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400" windowHeight="9375" tabRatio="789" firstSheet="18" activeTab="23"/>
  </bookViews>
  <sheets>
    <sheet name="国贸教材费结算单 (4)" sheetId="31" r:id="rId1"/>
    <sheet name="外语教材费结算单 (3)" sheetId="30" r:id="rId2"/>
    <sheet name="工商教材费结算单 (2)" sheetId="29" r:id="rId3"/>
    <sheet name="体育教材费结算单 (3)" sheetId="27" r:id="rId4"/>
    <sheet name="软件教材费结算单 (20)" sheetId="26" r:id="rId5"/>
    <sheet name="国教教材费结算单 (18)" sheetId="24" r:id="rId6"/>
    <sheet name="刑事司法教材费结算单 (17)" sheetId="22" r:id="rId7"/>
    <sheet name="艺术教材费结算单 (2)" sheetId="23" r:id="rId8"/>
    <sheet name="民商教材费结算单 (16)" sheetId="21" r:id="rId9"/>
    <sheet name="工程费结算单 (15)" sheetId="20" r:id="rId10"/>
    <sheet name="金融教材费结算单 (14)" sheetId="19" r:id="rId11"/>
    <sheet name="文播教材费结算单 (13)" sheetId="18" r:id="rId12"/>
    <sheet name="计科教材费结算单 (12)" sheetId="17" r:id="rId13"/>
    <sheet name="公管教材费结算单 (11)" sheetId="16" r:id="rId14"/>
    <sheet name="会计教材费结算单 (10)" sheetId="15" r:id="rId15"/>
    <sheet name="法学教材费结算单 (9)" sheetId="14" r:id="rId16"/>
    <sheet name="统计教材费结算单 (8)" sheetId="13" r:id="rId17"/>
    <sheet name="经济教材费结算单 (7)" sheetId="12" r:id="rId18"/>
    <sheet name="社会教材费结算单 (6)" sheetId="11" r:id="rId19"/>
    <sheet name="旅游教材费结算单 (5)" sheetId="10" r:id="rId20"/>
    <sheet name="资环教材费结算单 (4)" sheetId="9" r:id="rId21"/>
    <sheet name="财税教材费结算单 (3)" sheetId="8" r:id="rId22"/>
    <sheet name="物电教材费结算单 (2)" sheetId="7" r:id="rId23"/>
    <sheet name="数学教材费结算单" sheetId="4" r:id="rId24"/>
  </sheets>
  <calcPr calcId="125725"/>
</workbook>
</file>

<file path=xl/calcChain.xml><?xml version="1.0" encoding="utf-8"?>
<calcChain xmlns="http://schemas.openxmlformats.org/spreadsheetml/2006/main">
  <c r="M22" i="24"/>
  <c r="B16" i="16"/>
  <c r="B16" i="17"/>
  <c r="M22" i="19"/>
  <c r="C22"/>
  <c r="D22"/>
  <c r="E22"/>
  <c r="F22"/>
  <c r="G22"/>
  <c r="H22"/>
  <c r="I22"/>
  <c r="J22"/>
  <c r="K22"/>
  <c r="L22"/>
  <c r="N22"/>
  <c r="B22"/>
  <c r="N13" i="31"/>
  <c r="D13"/>
  <c r="E13"/>
  <c r="F13"/>
  <c r="G13"/>
  <c r="H13"/>
  <c r="I13"/>
  <c r="J13"/>
  <c r="K13"/>
  <c r="L13"/>
  <c r="B13"/>
  <c r="N10" i="30"/>
  <c r="L10"/>
  <c r="K10"/>
  <c r="J10"/>
  <c r="I10"/>
  <c r="H10"/>
  <c r="G10"/>
  <c r="E10"/>
  <c r="C10"/>
  <c r="M10"/>
  <c r="F22" i="24"/>
  <c r="C14" i="21"/>
  <c r="E14"/>
  <c r="G14"/>
  <c r="H14"/>
  <c r="I14"/>
  <c r="J14"/>
  <c r="K14"/>
  <c r="L14"/>
  <c r="N14"/>
  <c r="M14"/>
  <c r="C15" i="22"/>
  <c r="E15"/>
  <c r="G15"/>
  <c r="H15"/>
  <c r="I15"/>
  <c r="J15"/>
  <c r="K15"/>
  <c r="L15"/>
  <c r="N15"/>
  <c r="F12" i="23"/>
  <c r="D12"/>
  <c r="B12"/>
  <c r="C12"/>
  <c r="E12"/>
  <c r="G12"/>
  <c r="H12"/>
  <c r="I12"/>
  <c r="J12"/>
  <c r="K12"/>
  <c r="L12"/>
  <c r="N12"/>
  <c r="C16" i="4"/>
  <c r="E16"/>
  <c r="G16"/>
  <c r="H16"/>
  <c r="I16"/>
  <c r="J16"/>
  <c r="K16"/>
  <c r="L16"/>
  <c r="N16"/>
  <c r="M16"/>
  <c r="B16"/>
  <c r="C16" i="7"/>
  <c r="E16"/>
  <c r="G16"/>
  <c r="H16"/>
  <c r="I16"/>
  <c r="J16"/>
  <c r="K16"/>
  <c r="L16"/>
  <c r="N16"/>
  <c r="M16"/>
  <c r="F16"/>
  <c r="B16"/>
  <c r="C14" i="8"/>
  <c r="E14"/>
  <c r="G14"/>
  <c r="H14"/>
  <c r="I14"/>
  <c r="J14"/>
  <c r="K14"/>
  <c r="L14"/>
  <c r="N14"/>
  <c r="F14"/>
  <c r="C12" i="9"/>
  <c r="E12"/>
  <c r="G12"/>
  <c r="H12"/>
  <c r="I12"/>
  <c r="J12"/>
  <c r="K12"/>
  <c r="L12"/>
  <c r="N12"/>
  <c r="B12"/>
  <c r="M12"/>
  <c r="D12"/>
  <c r="C12" i="10"/>
  <c r="E12"/>
  <c r="G12"/>
  <c r="H12"/>
  <c r="I12"/>
  <c r="J12"/>
  <c r="K12"/>
  <c r="L12"/>
  <c r="N12"/>
  <c r="M12"/>
  <c r="C10" i="11"/>
  <c r="E10"/>
  <c r="G10"/>
  <c r="H10"/>
  <c r="I10"/>
  <c r="J10"/>
  <c r="K10"/>
  <c r="L10"/>
  <c r="N10"/>
  <c r="M10"/>
  <c r="D10"/>
  <c r="C14" i="12"/>
  <c r="E14"/>
  <c r="G14"/>
  <c r="H14"/>
  <c r="I14"/>
  <c r="J14"/>
  <c r="K14"/>
  <c r="L14"/>
  <c r="N14"/>
  <c r="F14"/>
  <c r="B14"/>
  <c r="C16" i="13"/>
  <c r="E16"/>
  <c r="G16"/>
  <c r="H16"/>
  <c r="I16"/>
  <c r="J16"/>
  <c r="K16"/>
  <c r="L16"/>
  <c r="N16"/>
  <c r="D16"/>
  <c r="C15" i="14"/>
  <c r="E15"/>
  <c r="G15"/>
  <c r="H15"/>
  <c r="I15"/>
  <c r="J15"/>
  <c r="K15"/>
  <c r="L15"/>
  <c r="N15"/>
  <c r="F15"/>
  <c r="B15"/>
  <c r="C25" i="15"/>
  <c r="E25"/>
  <c r="G25"/>
  <c r="H25"/>
  <c r="I25"/>
  <c r="J25"/>
  <c r="K25"/>
  <c r="L25"/>
  <c r="N25"/>
  <c r="C16" i="16"/>
  <c r="E16"/>
  <c r="G16"/>
  <c r="H16"/>
  <c r="I16"/>
  <c r="J16"/>
  <c r="K16"/>
  <c r="L16"/>
  <c r="N16"/>
  <c r="E16" i="17"/>
  <c r="G16"/>
  <c r="H16"/>
  <c r="I16"/>
  <c r="J16"/>
  <c r="K16"/>
  <c r="L16"/>
  <c r="N16"/>
  <c r="E16" i="18"/>
  <c r="G16"/>
  <c r="H16"/>
  <c r="I16"/>
  <c r="J16"/>
  <c r="K16"/>
  <c r="L16"/>
  <c r="N16"/>
  <c r="E20" i="20"/>
  <c r="G20"/>
  <c r="H20"/>
  <c r="I20"/>
  <c r="J20"/>
  <c r="K20"/>
  <c r="L20"/>
  <c r="N20"/>
  <c r="D20"/>
  <c r="M20"/>
  <c r="F20"/>
  <c r="B20"/>
  <c r="N20" i="29"/>
  <c r="L20"/>
  <c r="K20"/>
  <c r="J20"/>
  <c r="I20"/>
  <c r="H20"/>
  <c r="M20"/>
  <c r="C7" i="27"/>
  <c r="E7"/>
  <c r="G7"/>
  <c r="H7"/>
  <c r="I7"/>
  <c r="J7"/>
  <c r="K7"/>
  <c r="L7"/>
  <c r="N7"/>
  <c r="D7"/>
  <c r="C22" i="24"/>
  <c r="E22"/>
  <c r="G22"/>
  <c r="H22"/>
  <c r="I22"/>
  <c r="J22"/>
  <c r="K22"/>
  <c r="L22"/>
  <c r="N22"/>
  <c r="D22"/>
  <c r="M7" i="27"/>
  <c r="B7"/>
  <c r="F7"/>
  <c r="D20" i="29"/>
  <c r="F16" i="16"/>
  <c r="M16"/>
  <c r="D16"/>
  <c r="M16" i="17"/>
  <c r="F16"/>
  <c r="D16"/>
  <c r="B16" i="18"/>
  <c r="M16"/>
  <c r="F16"/>
  <c r="D16"/>
  <c r="B20" i="29"/>
  <c r="F20"/>
  <c r="B10" i="30"/>
  <c r="F10"/>
  <c r="D10"/>
  <c r="M15" i="22"/>
  <c r="F15"/>
  <c r="D14" i="12"/>
  <c r="D16" i="4"/>
  <c r="F16"/>
  <c r="D16" i="7"/>
  <c r="B14" i="8"/>
  <c r="M14"/>
  <c r="D14"/>
  <c r="F12" i="9"/>
  <c r="D12" i="10"/>
  <c r="B12"/>
  <c r="F12"/>
  <c r="B10" i="11"/>
  <c r="F10"/>
  <c r="M14" i="12"/>
  <c r="M16" i="13"/>
  <c r="F16"/>
  <c r="M15" i="14"/>
  <c r="D15"/>
  <c r="B14" i="21"/>
  <c r="D14"/>
  <c r="F14"/>
  <c r="D15" i="22"/>
  <c r="B15"/>
  <c r="B22" i="24"/>
  <c r="M12" i="23"/>
  <c r="B16" i="13"/>
  <c r="O25" i="15"/>
  <c r="M25"/>
  <c r="D25"/>
  <c r="B25"/>
  <c r="F25"/>
</calcChain>
</file>

<file path=xl/sharedStrings.xml><?xml version="1.0" encoding="utf-8"?>
<sst xmlns="http://schemas.openxmlformats.org/spreadsheetml/2006/main" count="40926" uniqueCount="17422">
  <si>
    <t>李颖</t>
  </si>
  <si>
    <t>王科迪</t>
  </si>
  <si>
    <t>杨涛</t>
  </si>
  <si>
    <t>张雨</t>
  </si>
  <si>
    <t>袁梦</t>
  </si>
  <si>
    <t>张琳</t>
  </si>
  <si>
    <t>李彬</t>
  </si>
  <si>
    <t>张艳</t>
  </si>
  <si>
    <t>赵璐</t>
  </si>
  <si>
    <t>陈晨</t>
  </si>
  <si>
    <t>张驰</t>
  </si>
  <si>
    <t>刘静</t>
  </si>
  <si>
    <t>张俊</t>
  </si>
  <si>
    <t>王珊珊</t>
  </si>
  <si>
    <t>赵悦</t>
  </si>
  <si>
    <t>李晨</t>
  </si>
  <si>
    <t>李蕾</t>
  </si>
  <si>
    <t>李琼</t>
  </si>
  <si>
    <t>王梦</t>
  </si>
  <si>
    <t>张蕊</t>
  </si>
  <si>
    <t>王倩</t>
  </si>
  <si>
    <t>刘燕</t>
  </si>
  <si>
    <t>李洁</t>
  </si>
  <si>
    <t>张洋</t>
  </si>
  <si>
    <t>李萌</t>
  </si>
  <si>
    <t>方丹</t>
  </si>
  <si>
    <t>林志坤</t>
  </si>
  <si>
    <t>王博</t>
  </si>
  <si>
    <t>张迪</t>
  </si>
  <si>
    <t>陈妍</t>
  </si>
  <si>
    <t>杨帆</t>
  </si>
  <si>
    <t>刘洋</t>
  </si>
  <si>
    <t>穆兰</t>
  </si>
  <si>
    <t>张莉</t>
  </si>
  <si>
    <t>李紫薇</t>
  </si>
  <si>
    <t>刘倩倩</t>
  </si>
  <si>
    <t>王莹</t>
  </si>
  <si>
    <t>张祎</t>
  </si>
  <si>
    <t>张晴</t>
  </si>
  <si>
    <t>王青青</t>
  </si>
  <si>
    <t>王蕾</t>
  </si>
  <si>
    <t>李梦瑶</t>
  </si>
  <si>
    <t>刘露</t>
  </si>
  <si>
    <t>李梦柯</t>
  </si>
  <si>
    <t>李睿</t>
  </si>
  <si>
    <t>刘迪</t>
  </si>
  <si>
    <t>张琦</t>
  </si>
  <si>
    <t>李青</t>
  </si>
  <si>
    <t>王宇</t>
  </si>
  <si>
    <t>李梦圆</t>
  </si>
  <si>
    <t>赵彤</t>
  </si>
  <si>
    <t>郭丽丽</t>
  </si>
  <si>
    <t>张楠</t>
  </si>
  <si>
    <t>张萌萌</t>
  </si>
  <si>
    <t>李岩</t>
  </si>
  <si>
    <t>李珂</t>
  </si>
  <si>
    <t>杨萌萌</t>
  </si>
  <si>
    <t>张伟</t>
  </si>
  <si>
    <t>李星</t>
  </si>
  <si>
    <t>张超楠</t>
  </si>
  <si>
    <t>李冰</t>
  </si>
  <si>
    <t>李嘉欣</t>
  </si>
  <si>
    <t>李雪</t>
  </si>
  <si>
    <t>李一凡</t>
  </si>
  <si>
    <t>王宁宁</t>
  </si>
  <si>
    <t>李晗</t>
  </si>
  <si>
    <t>刘玉萍</t>
  </si>
  <si>
    <t>李赛</t>
  </si>
  <si>
    <t>李昂</t>
  </si>
  <si>
    <t>刘婷婷</t>
  </si>
  <si>
    <t>赵梓含</t>
  </si>
  <si>
    <t>杨洋</t>
  </si>
  <si>
    <t>王冰倩</t>
  </si>
  <si>
    <t>王静</t>
  </si>
  <si>
    <t>李欣</t>
  </si>
  <si>
    <t>李荣荣</t>
  </si>
  <si>
    <t>王晓颖</t>
  </si>
  <si>
    <t>杨杰</t>
  </si>
  <si>
    <t>刘博文</t>
  </si>
  <si>
    <t>刘甜甜</t>
  </si>
  <si>
    <t>王淼</t>
  </si>
  <si>
    <t>张奇</t>
  </si>
  <si>
    <t>孙悦</t>
  </si>
  <si>
    <t>王雪</t>
  </si>
  <si>
    <t>王亚茹</t>
  </si>
  <si>
    <t>李洋洋</t>
  </si>
  <si>
    <t>张怡</t>
  </si>
  <si>
    <t>李欣然</t>
  </si>
  <si>
    <t>高原</t>
  </si>
  <si>
    <t>张新月</t>
  </si>
  <si>
    <t>张岩</t>
  </si>
  <si>
    <t>王雨</t>
  </si>
  <si>
    <t>王红</t>
  </si>
  <si>
    <t>王萌萌</t>
  </si>
  <si>
    <t>刘鑫</t>
  </si>
  <si>
    <t>任婧</t>
  </si>
  <si>
    <t>李孟雪</t>
  </si>
  <si>
    <t>刘文豪</t>
  </si>
  <si>
    <t>王坤</t>
  </si>
  <si>
    <t>陈倩</t>
  </si>
  <si>
    <t>张雪</t>
  </si>
  <si>
    <t>杨柳</t>
  </si>
  <si>
    <t>王俊杰</t>
  </si>
  <si>
    <t>王盼盼</t>
  </si>
  <si>
    <t>刘倩</t>
  </si>
  <si>
    <t>杜盼</t>
  </si>
  <si>
    <t>高珊</t>
  </si>
  <si>
    <t>王佳</t>
  </si>
  <si>
    <t>赵云飞</t>
  </si>
  <si>
    <t>王莎莎</t>
  </si>
  <si>
    <t>李鹏飞</t>
  </si>
  <si>
    <t>杨颖</t>
  </si>
  <si>
    <t>杨光</t>
  </si>
  <si>
    <t>郭亚楠</t>
  </si>
  <si>
    <t>陈明珠</t>
  </si>
  <si>
    <t>王珍</t>
  </si>
  <si>
    <t>赵亚楠</t>
  </si>
  <si>
    <t>王展</t>
  </si>
  <si>
    <t>张晗</t>
  </si>
  <si>
    <t>李欢欢</t>
  </si>
  <si>
    <t>韩亚男</t>
  </si>
  <si>
    <t>张晓娜</t>
  </si>
  <si>
    <t>杨静</t>
  </si>
  <si>
    <t>刘蕊</t>
  </si>
  <si>
    <t>陈楠</t>
  </si>
  <si>
    <t>班级</t>
  </si>
  <si>
    <t>用费情况</t>
  </si>
  <si>
    <t>李娜</t>
  </si>
  <si>
    <t>王子鑫</t>
  </si>
  <si>
    <t>程思远</t>
  </si>
  <si>
    <t>王凯</t>
  </si>
  <si>
    <t>张倩</t>
  </si>
  <si>
    <t>刘聪</t>
  </si>
  <si>
    <t>杨琳琳</t>
  </si>
  <si>
    <t>张旭</t>
  </si>
  <si>
    <t>陈卓</t>
  </si>
  <si>
    <t>李敏</t>
  </si>
  <si>
    <t>梁艳萍</t>
  </si>
  <si>
    <t>赵鑫</t>
  </si>
  <si>
    <t>李越</t>
  </si>
  <si>
    <t>张涛</t>
  </si>
  <si>
    <t>黄静</t>
  </si>
  <si>
    <t>杨娟</t>
  </si>
  <si>
    <t>张静</t>
  </si>
  <si>
    <t>王银银</t>
  </si>
  <si>
    <t>赵爽</t>
  </si>
  <si>
    <t>袁航</t>
  </si>
  <si>
    <t>陈阳</t>
  </si>
  <si>
    <t>张颖</t>
  </si>
  <si>
    <t>马丽君</t>
  </si>
  <si>
    <t>李莹莹</t>
  </si>
  <si>
    <t>李文博</t>
  </si>
  <si>
    <t>王一帆</t>
  </si>
  <si>
    <t>刘琪</t>
  </si>
  <si>
    <t>李丹</t>
  </si>
  <si>
    <t>宋时雨</t>
  </si>
  <si>
    <t>赵腾飞</t>
  </si>
  <si>
    <t>朱玥</t>
  </si>
  <si>
    <t>尹萌</t>
  </si>
  <si>
    <t>任静</t>
  </si>
  <si>
    <t>李丽</t>
  </si>
  <si>
    <t>刘璇</t>
  </si>
  <si>
    <t>B班</t>
  </si>
  <si>
    <t>王梦圆</t>
  </si>
  <si>
    <t>王帅</t>
  </si>
  <si>
    <t>张宇</t>
  </si>
  <si>
    <t>刘宁</t>
  </si>
  <si>
    <t>康宁</t>
  </si>
  <si>
    <t>张鑫</t>
  </si>
  <si>
    <t>杨婷</t>
  </si>
  <si>
    <t>王浩然</t>
  </si>
  <si>
    <t>王楠</t>
  </si>
  <si>
    <t>宋硕</t>
  </si>
  <si>
    <t>张思琪</t>
  </si>
  <si>
    <t>A班</t>
  </si>
  <si>
    <t>张朝阳</t>
  </si>
  <si>
    <t>杨宇</t>
  </si>
  <si>
    <t>张帆</t>
  </si>
  <si>
    <t>王璐</t>
  </si>
  <si>
    <t>李阳春</t>
  </si>
  <si>
    <t>武迪</t>
  </si>
  <si>
    <t>张亚楠</t>
  </si>
  <si>
    <t>李嘉琪</t>
  </si>
  <si>
    <t>李涵</t>
  </si>
  <si>
    <t>杨鹏</t>
  </si>
  <si>
    <t>刘晓宇</t>
  </si>
  <si>
    <t>王晓飞</t>
  </si>
  <si>
    <t>杨晨</t>
  </si>
  <si>
    <t>王莹莹</t>
  </si>
  <si>
    <t>马晓娜</t>
  </si>
  <si>
    <t>韩笑</t>
  </si>
  <si>
    <t>李爽</t>
  </si>
  <si>
    <t>张婷</t>
  </si>
  <si>
    <t>刘心雨</t>
  </si>
  <si>
    <t>张梦茹</t>
  </si>
  <si>
    <t>张悦</t>
  </si>
  <si>
    <t>李蕊</t>
  </si>
  <si>
    <t>王思雨</t>
  </si>
  <si>
    <t>王硕</t>
  </si>
  <si>
    <t>刘园</t>
  </si>
  <si>
    <t>王宁</t>
  </si>
  <si>
    <t>田野</t>
  </si>
  <si>
    <t>刘可心</t>
  </si>
  <si>
    <t>张璐</t>
  </si>
  <si>
    <t>刘阳</t>
  </si>
  <si>
    <t>李艺</t>
  </si>
  <si>
    <t>刘姗姗</t>
  </si>
  <si>
    <t>李培</t>
  </si>
  <si>
    <t>张娜</t>
  </si>
  <si>
    <t>张静文</t>
  </si>
  <si>
    <t>刘璐</t>
  </si>
  <si>
    <t>赵珍珍</t>
  </si>
  <si>
    <t>王艳</t>
  </si>
  <si>
    <t>郭佳琦</t>
  </si>
  <si>
    <t>刘薇</t>
  </si>
  <si>
    <t>李果</t>
  </si>
  <si>
    <t>李佳佳</t>
  </si>
  <si>
    <t>刘琳</t>
  </si>
  <si>
    <t>王航</t>
  </si>
  <si>
    <t>李文娟</t>
  </si>
  <si>
    <t>刘哲</t>
  </si>
  <si>
    <t>李佳慧</t>
  </si>
  <si>
    <t>张帅</t>
  </si>
  <si>
    <t>赵茹梦</t>
  </si>
  <si>
    <t>李倩</t>
  </si>
  <si>
    <t>张青青</t>
  </si>
  <si>
    <t>李婷婷</t>
  </si>
  <si>
    <t>李想</t>
  </si>
  <si>
    <t>王杰</t>
  </si>
  <si>
    <t>张航</t>
  </si>
  <si>
    <t>许丹丹</t>
  </si>
  <si>
    <t>高帆</t>
  </si>
  <si>
    <t>张洁</t>
  </si>
  <si>
    <t>赵向阳</t>
  </si>
  <si>
    <t>程浩</t>
  </si>
  <si>
    <t>刘雪</t>
  </si>
  <si>
    <t>张彤</t>
  </si>
  <si>
    <t>王晶</t>
  </si>
  <si>
    <t>张莹</t>
  </si>
  <si>
    <t>李秋丽</t>
  </si>
  <si>
    <t>杨悦</t>
  </si>
  <si>
    <t>刘一帆</t>
  </si>
  <si>
    <t>袁浩</t>
  </si>
  <si>
    <t>李悦</t>
  </si>
  <si>
    <t>张肖云</t>
  </si>
  <si>
    <t>徐盼盼</t>
  </si>
  <si>
    <t>刘通</t>
  </si>
  <si>
    <t>赵雪淳</t>
  </si>
  <si>
    <t>李晶</t>
  </si>
  <si>
    <t>王梦迪</t>
  </si>
  <si>
    <t>李雯雯</t>
  </si>
  <si>
    <t>王震</t>
  </si>
  <si>
    <t>张莹莹</t>
  </si>
  <si>
    <t>申怡凡</t>
  </si>
  <si>
    <t>王月</t>
  </si>
  <si>
    <t>张梦园</t>
  </si>
  <si>
    <t>王敏</t>
  </si>
  <si>
    <t>王琛</t>
  </si>
  <si>
    <t>王悦</t>
  </si>
  <si>
    <t>李会</t>
  </si>
  <si>
    <t>刘洁</t>
  </si>
  <si>
    <t>赵欣欣</t>
  </si>
  <si>
    <t>王琳</t>
  </si>
  <si>
    <t>郑文</t>
  </si>
  <si>
    <t>陈静</t>
  </si>
  <si>
    <t>何鑫</t>
  </si>
  <si>
    <t>郭彤彤</t>
  </si>
  <si>
    <t>刘婷</t>
  </si>
  <si>
    <t>李雪莹</t>
  </si>
  <si>
    <t>王洁</t>
  </si>
  <si>
    <t>李舒婷</t>
  </si>
  <si>
    <t>李佩珊</t>
  </si>
  <si>
    <t>王钰</t>
  </si>
  <si>
    <t>李佳</t>
  </si>
  <si>
    <t>张明月</t>
  </si>
  <si>
    <t>张佳佳</t>
  </si>
  <si>
    <t>杨楠</t>
  </si>
  <si>
    <t>张晨曦</t>
  </si>
  <si>
    <t>赵强</t>
  </si>
  <si>
    <t>张田田</t>
  </si>
  <si>
    <t>徐浩然</t>
  </si>
  <si>
    <t>张展浩</t>
  </si>
  <si>
    <t>刘家豪</t>
  </si>
  <si>
    <t>王甜甜</t>
  </si>
  <si>
    <t>李慧杰</t>
  </si>
  <si>
    <t>程晨</t>
  </si>
  <si>
    <t>刘莉</t>
  </si>
  <si>
    <t>李英杰</t>
  </si>
  <si>
    <t>王康</t>
  </si>
  <si>
    <t>孙丽</t>
  </si>
  <si>
    <t>张铭铭</t>
  </si>
  <si>
    <t>黄晨</t>
  </si>
  <si>
    <t>黄翔宇</t>
  </si>
  <si>
    <t>张慧</t>
  </si>
  <si>
    <t>王珂珂</t>
  </si>
  <si>
    <t>李鑫</t>
  </si>
  <si>
    <t>王智</t>
  </si>
  <si>
    <t>张淼</t>
  </si>
  <si>
    <t>王玥</t>
  </si>
  <si>
    <t>张志文</t>
  </si>
  <si>
    <t>王璐瑶</t>
  </si>
  <si>
    <t>李磊</t>
  </si>
  <si>
    <t>史文静</t>
  </si>
  <si>
    <t>马宇航</t>
  </si>
  <si>
    <t>何林</t>
  </si>
  <si>
    <t>王艺博</t>
  </si>
  <si>
    <t>李明</t>
  </si>
  <si>
    <t>孙琪</t>
  </si>
  <si>
    <t>王磊</t>
  </si>
  <si>
    <t>李珂欣</t>
  </si>
  <si>
    <t>杜志康</t>
  </si>
  <si>
    <t>杨森</t>
  </si>
  <si>
    <t>李梦洁</t>
  </si>
  <si>
    <t>刘楠楠</t>
  </si>
  <si>
    <t>雷鑫</t>
  </si>
  <si>
    <t>王嘉豪</t>
  </si>
  <si>
    <t>王鹏飞</t>
  </si>
  <si>
    <t>张博文</t>
  </si>
  <si>
    <t>刘梦茹</t>
  </si>
  <si>
    <t>张静静</t>
  </si>
  <si>
    <t>李哲</t>
  </si>
  <si>
    <t>陈旭</t>
  </si>
  <si>
    <t>王田田</t>
  </si>
  <si>
    <t>王猛</t>
  </si>
  <si>
    <t>张玉龙</t>
  </si>
  <si>
    <t>刘强</t>
  </si>
  <si>
    <t>张静怡</t>
  </si>
  <si>
    <t>张家豪</t>
  </si>
  <si>
    <t>刘辉</t>
  </si>
  <si>
    <t>魏子琪</t>
  </si>
  <si>
    <t>梁芸</t>
  </si>
  <si>
    <t>王喆</t>
  </si>
  <si>
    <t>刘鸿飞</t>
  </si>
  <si>
    <t>李亚楠</t>
  </si>
  <si>
    <t>刘文超</t>
  </si>
  <si>
    <t>郑爽</t>
  </si>
  <si>
    <t>李壮</t>
  </si>
  <si>
    <t>张媛媛</t>
  </si>
  <si>
    <t>赵倩倩</t>
  </si>
  <si>
    <t>王会</t>
  </si>
  <si>
    <t>张恒</t>
  </si>
  <si>
    <t>李真</t>
  </si>
  <si>
    <t>郭歌</t>
  </si>
  <si>
    <t>李艳</t>
  </si>
  <si>
    <t>马草</t>
  </si>
  <si>
    <t>王晴晴</t>
  </si>
  <si>
    <t>陈佳佳</t>
  </si>
  <si>
    <t>江涛</t>
  </si>
  <si>
    <t>赵飞洋</t>
  </si>
  <si>
    <t>王涛</t>
  </si>
  <si>
    <t>刘天宇</t>
  </si>
  <si>
    <t>杨晴</t>
  </si>
  <si>
    <t>李俊</t>
  </si>
  <si>
    <t>李影</t>
  </si>
  <si>
    <t>姜楠</t>
  </si>
  <si>
    <t>贾梦凡</t>
  </si>
  <si>
    <t>王金</t>
  </si>
  <si>
    <t>王晨</t>
  </si>
  <si>
    <t>张苏</t>
  </si>
  <si>
    <t>张志伟</t>
  </si>
  <si>
    <t>袁芳</t>
  </si>
  <si>
    <t>白雪</t>
  </si>
  <si>
    <t>王菲</t>
  </si>
  <si>
    <t>吴越</t>
  </si>
  <si>
    <t>李佳静</t>
  </si>
  <si>
    <t>王欣</t>
  </si>
  <si>
    <t>李佳琪</t>
  </si>
  <si>
    <t>张鹏</t>
  </si>
  <si>
    <t>李锐</t>
  </si>
  <si>
    <t>卢瑶</t>
  </si>
  <si>
    <t>王芳</t>
  </si>
  <si>
    <t>李月</t>
  </si>
  <si>
    <t>韩冰</t>
  </si>
  <si>
    <t>李江</t>
  </si>
  <si>
    <t>张婷婷</t>
  </si>
  <si>
    <t>郭燕</t>
  </si>
  <si>
    <t>陈强</t>
  </si>
  <si>
    <t>孟歌</t>
  </si>
  <si>
    <t>孙宇</t>
  </si>
  <si>
    <t>张玉</t>
  </si>
  <si>
    <t>王浩</t>
  </si>
  <si>
    <t>陈玲</t>
  </si>
  <si>
    <t>杜泽宇</t>
  </si>
  <si>
    <t>程佳琪</t>
  </si>
  <si>
    <t>黄铭</t>
  </si>
  <si>
    <t>刘丽君</t>
  </si>
  <si>
    <t>陈康</t>
  </si>
  <si>
    <t>刘晨</t>
  </si>
  <si>
    <t>王阳</t>
  </si>
  <si>
    <t>葛星</t>
  </si>
  <si>
    <t>康佳</t>
  </si>
  <si>
    <t>孙萌</t>
  </si>
  <si>
    <t>刘新月</t>
  </si>
  <si>
    <t>张曼</t>
  </si>
  <si>
    <t>孙苗苗</t>
  </si>
  <si>
    <t>张建华</t>
  </si>
  <si>
    <t>陈坤</t>
  </si>
  <si>
    <t>李佳敏</t>
  </si>
  <si>
    <t>刘晶</t>
  </si>
  <si>
    <t>张博</t>
  </si>
  <si>
    <t>刘晨光</t>
  </si>
  <si>
    <t>冯洋</t>
  </si>
  <si>
    <t>张浩</t>
  </si>
  <si>
    <t>2016刑事侦查技术</t>
  </si>
  <si>
    <t>2016工商管理（合作办学）</t>
  </si>
  <si>
    <t>吴昊</t>
  </si>
  <si>
    <t>张宇涵</t>
  </si>
  <si>
    <t>高铭</t>
  </si>
  <si>
    <t>张涵</t>
  </si>
  <si>
    <t>高楠</t>
  </si>
  <si>
    <t>王颖</t>
  </si>
  <si>
    <t>王佳佳</t>
  </si>
  <si>
    <t>张敏</t>
  </si>
  <si>
    <t>李思洁</t>
  </si>
  <si>
    <t>张馨方</t>
  </si>
  <si>
    <t>朱琳</t>
  </si>
  <si>
    <t>陈杰</t>
  </si>
  <si>
    <t>李昊</t>
  </si>
  <si>
    <t>周鑫</t>
  </si>
  <si>
    <t>郑文璐</t>
  </si>
  <si>
    <t>孟欣</t>
  </si>
  <si>
    <t>王森</t>
  </si>
  <si>
    <t>李莹</t>
  </si>
  <si>
    <t>李俊阳</t>
  </si>
  <si>
    <t>陈璐</t>
  </si>
  <si>
    <t>张雅</t>
  </si>
  <si>
    <t>杨彬</t>
  </si>
  <si>
    <t>刘凯</t>
  </si>
  <si>
    <t>李振宇</t>
  </si>
  <si>
    <t>胡蝶</t>
  </si>
  <si>
    <t>赵文豪</t>
  </si>
  <si>
    <t>张震</t>
  </si>
  <si>
    <t>周莹莹</t>
  </si>
  <si>
    <t>周妍</t>
  </si>
  <si>
    <t>刘岩</t>
  </si>
  <si>
    <t>马骁</t>
  </si>
  <si>
    <t>刘锐</t>
  </si>
  <si>
    <t>16经济与贸易类1</t>
  </si>
  <si>
    <t>160101</t>
  </si>
  <si>
    <t>20163400662</t>
  </si>
  <si>
    <t>李聃</t>
  </si>
  <si>
    <t>A班</t>
    <phoneticPr fontId="4" type="noConversion"/>
  </si>
  <si>
    <t>20163400666</t>
  </si>
  <si>
    <t>余萌萌</t>
  </si>
  <si>
    <t>20163400669</t>
  </si>
  <si>
    <t>陈佳春</t>
  </si>
  <si>
    <t>20163400673</t>
  </si>
  <si>
    <t>梁攀隆</t>
  </si>
  <si>
    <t>20163400674</t>
  </si>
  <si>
    <t>李真如</t>
  </si>
  <si>
    <t>20163400677</t>
  </si>
  <si>
    <t>尹晓霞</t>
  </si>
  <si>
    <t>20163400680</t>
  </si>
  <si>
    <t>王瑞枝</t>
  </si>
  <si>
    <t>20163400683</t>
  </si>
  <si>
    <t>王亚琦</t>
  </si>
  <si>
    <t>20163400688</t>
  </si>
  <si>
    <t>龚丹</t>
  </si>
  <si>
    <t>20163400691</t>
  </si>
  <si>
    <t>张宝</t>
  </si>
  <si>
    <t>20163401855</t>
  </si>
  <si>
    <t>刘慧月</t>
  </si>
  <si>
    <t>20163401856</t>
  </si>
  <si>
    <t>程宇阳</t>
  </si>
  <si>
    <t>20163401860</t>
  </si>
  <si>
    <t>逯文强</t>
  </si>
  <si>
    <t>20163401864</t>
  </si>
  <si>
    <t>郑诗艺</t>
  </si>
  <si>
    <t>20163401866</t>
  </si>
  <si>
    <t>刘畅浩</t>
  </si>
  <si>
    <t>20163401868</t>
  </si>
  <si>
    <t>郑佩琰</t>
  </si>
  <si>
    <t>20163401871</t>
  </si>
  <si>
    <t>殷千惠</t>
  </si>
  <si>
    <t>20163401875</t>
  </si>
  <si>
    <t>王荣</t>
  </si>
  <si>
    <t>20163401879</t>
  </si>
  <si>
    <t>刘帅</t>
  </si>
  <si>
    <t>20163401880</t>
  </si>
  <si>
    <t>张梦阳</t>
  </si>
  <si>
    <t>20163401883</t>
  </si>
  <si>
    <t>20163401888</t>
  </si>
  <si>
    <t>徐亚辉</t>
  </si>
  <si>
    <t>20163401890</t>
  </si>
  <si>
    <t>杨婉晴</t>
  </si>
  <si>
    <t>20163401894</t>
  </si>
  <si>
    <t>20163401897</t>
  </si>
  <si>
    <t>张宁</t>
  </si>
  <si>
    <t>20163401900</t>
  </si>
  <si>
    <t>蒋晓涵</t>
  </si>
  <si>
    <t>20163401903</t>
  </si>
  <si>
    <t>姚欣</t>
  </si>
  <si>
    <t>20163401906</t>
  </si>
  <si>
    <t>张鹏浩</t>
  </si>
  <si>
    <t>20163401907</t>
  </si>
  <si>
    <t>毛可可</t>
  </si>
  <si>
    <t>20163401910</t>
  </si>
  <si>
    <t>20163401913</t>
  </si>
  <si>
    <t>王炎</t>
  </si>
  <si>
    <t>20163401918</t>
  </si>
  <si>
    <t>殷小雨</t>
  </si>
  <si>
    <t>20163401921</t>
  </si>
  <si>
    <t>杜洋洋</t>
  </si>
  <si>
    <t>20163401924</t>
  </si>
  <si>
    <t>申明林</t>
  </si>
  <si>
    <t>20163401925</t>
  </si>
  <si>
    <t>20163401930</t>
  </si>
  <si>
    <t>张秦</t>
  </si>
  <si>
    <t>20163401933</t>
  </si>
  <si>
    <t>张依馨</t>
  </si>
  <si>
    <t>20163401935</t>
  </si>
  <si>
    <t>王若朴</t>
  </si>
  <si>
    <t>20163401938</t>
  </si>
  <si>
    <t>张美</t>
  </si>
  <si>
    <t>20163401942</t>
  </si>
  <si>
    <t>赵萌萌</t>
  </si>
  <si>
    <t>20163406785</t>
  </si>
  <si>
    <t>汪梦奇</t>
  </si>
  <si>
    <t>20163406816</t>
  </si>
  <si>
    <t>许佳佳</t>
  </si>
  <si>
    <t>20163406847</t>
  </si>
  <si>
    <t>叶静微</t>
  </si>
  <si>
    <t>20163406876</t>
  </si>
  <si>
    <t>陈武晶</t>
  </si>
  <si>
    <t>20163406897</t>
  </si>
  <si>
    <t>20163406950</t>
  </si>
  <si>
    <t>高汉彬</t>
  </si>
  <si>
    <t>20163406951</t>
  </si>
  <si>
    <t>白春丽</t>
  </si>
  <si>
    <t>20163406954</t>
  </si>
  <si>
    <t>李艳珍</t>
  </si>
  <si>
    <t>20163407017</t>
  </si>
  <si>
    <t>罗曼</t>
  </si>
  <si>
    <t>20163407084</t>
  </si>
  <si>
    <t>吕明姣</t>
  </si>
  <si>
    <t>20163407137</t>
  </si>
  <si>
    <t>姜珊</t>
  </si>
  <si>
    <t>20163407138</t>
  </si>
  <si>
    <t>艾世城</t>
  </si>
  <si>
    <t>20163407210</t>
  </si>
  <si>
    <t>陈慧婷</t>
  </si>
  <si>
    <t>20163407237</t>
  </si>
  <si>
    <t>蔡艳</t>
  </si>
  <si>
    <t>20163407337</t>
  </si>
  <si>
    <t>杨思梦</t>
  </si>
  <si>
    <t>20163407338</t>
  </si>
  <si>
    <t>罗志林</t>
  </si>
  <si>
    <t>20163407373</t>
  </si>
  <si>
    <t>曲奕</t>
  </si>
  <si>
    <t>20163407395</t>
  </si>
  <si>
    <t>20163407412</t>
  </si>
  <si>
    <t>尚建华</t>
  </si>
  <si>
    <t>20163407469</t>
  </si>
  <si>
    <t>陈子豪</t>
  </si>
  <si>
    <t>20163407503</t>
  </si>
  <si>
    <t>20163407529</t>
  </si>
  <si>
    <t>周思汀</t>
  </si>
  <si>
    <t>20163407565</t>
  </si>
  <si>
    <t>20163407616</t>
  </si>
  <si>
    <t>陆荣挺</t>
  </si>
  <si>
    <t>20163407687</t>
  </si>
  <si>
    <t>姜欣彤</t>
  </si>
  <si>
    <t>20163407703</t>
  </si>
  <si>
    <t>王浩锦</t>
  </si>
  <si>
    <t>20163407719</t>
  </si>
  <si>
    <t>白佳琪</t>
  </si>
  <si>
    <t>20163407764</t>
  </si>
  <si>
    <t>20163407806</t>
  </si>
  <si>
    <t>钟健</t>
  </si>
  <si>
    <t>20163407827</t>
  </si>
  <si>
    <t>任兴</t>
  </si>
  <si>
    <t>20163401934</t>
  </si>
  <si>
    <t>20163503790</t>
  </si>
  <si>
    <t>16经济与贸易类2</t>
  </si>
  <si>
    <t>160102</t>
  </si>
  <si>
    <t>20163400663</t>
  </si>
  <si>
    <t>刘杏利</t>
  </si>
  <si>
    <t>20163400665</t>
  </si>
  <si>
    <t>梁家福</t>
  </si>
  <si>
    <t>20163400667</t>
  </si>
  <si>
    <t>曹慧敏</t>
  </si>
  <si>
    <t>20163400670</t>
  </si>
  <si>
    <t>黄莹莹</t>
  </si>
  <si>
    <t>20163400675</t>
  </si>
  <si>
    <t>20163400678</t>
  </si>
  <si>
    <t>胡玲玲</t>
  </si>
  <si>
    <t>20163400681</t>
  </si>
  <si>
    <t>谢怡帆</t>
  </si>
  <si>
    <t>20163400684</t>
  </si>
  <si>
    <t>裴燈雲</t>
  </si>
  <si>
    <t>20163400685</t>
  </si>
  <si>
    <t>李妙蕾</t>
  </si>
  <si>
    <t>20163400689</t>
  </si>
  <si>
    <t>尚红旭</t>
  </si>
  <si>
    <t>20163400692</t>
  </si>
  <si>
    <t>20163401857</t>
  </si>
  <si>
    <t>王炳焱</t>
  </si>
  <si>
    <t>20163401859</t>
  </si>
  <si>
    <t>张路路</t>
  </si>
  <si>
    <t>20163401861</t>
  </si>
  <si>
    <t>黄宝坤</t>
  </si>
  <si>
    <t>20163401865</t>
  </si>
  <si>
    <t>温茜茜</t>
  </si>
  <si>
    <t>20163401869</t>
  </si>
  <si>
    <t>龚思瑞</t>
  </si>
  <si>
    <t>20163401872</t>
  </si>
  <si>
    <t>郝斌斌</t>
  </si>
  <si>
    <t>20163401873</t>
  </si>
  <si>
    <t>20163401876</t>
  </si>
  <si>
    <t>吴慧</t>
  </si>
  <si>
    <t>20163401881</t>
  </si>
  <si>
    <t>皇立群</t>
  </si>
  <si>
    <t>20163401884</t>
  </si>
  <si>
    <t>康豪博</t>
  </si>
  <si>
    <t>20163401886</t>
  </si>
  <si>
    <t>马可</t>
  </si>
  <si>
    <t>20163401889</t>
  </si>
  <si>
    <t>宋云飞</t>
  </si>
  <si>
    <t>20163401891</t>
  </si>
  <si>
    <t>李嘉楠</t>
  </si>
  <si>
    <t>20163401895</t>
  </si>
  <si>
    <t>赵雅菲</t>
  </si>
  <si>
    <t>20163401898</t>
  </si>
  <si>
    <t>庞瑶</t>
  </si>
  <si>
    <t>20163401901</t>
  </si>
  <si>
    <t>屈月园</t>
  </si>
  <si>
    <t>20163401904</t>
  </si>
  <si>
    <t>王文博</t>
  </si>
  <si>
    <t>20163401908</t>
  </si>
  <si>
    <t>石双霞</t>
  </si>
  <si>
    <t>20163401911</t>
  </si>
  <si>
    <t>20163401914</t>
  </si>
  <si>
    <t>王永坤</t>
  </si>
  <si>
    <t>20163401915</t>
  </si>
  <si>
    <t>潘珍</t>
  </si>
  <si>
    <t>20163401919</t>
  </si>
  <si>
    <t>冯钰娜</t>
  </si>
  <si>
    <t>20163401922</t>
  </si>
  <si>
    <t>张盈</t>
  </si>
  <si>
    <t>20163401926</t>
  </si>
  <si>
    <t>郭睢净</t>
  </si>
  <si>
    <t>20163401927</t>
  </si>
  <si>
    <t>王恩光</t>
  </si>
  <si>
    <t>20163401931</t>
  </si>
  <si>
    <t>20163401937</t>
  </si>
  <si>
    <t>闫毅</t>
  </si>
  <si>
    <t>20163401939</t>
  </si>
  <si>
    <t>左雨</t>
  </si>
  <si>
    <t>20163401943</t>
  </si>
  <si>
    <t>卢秀丹</t>
  </si>
  <si>
    <t>20163406786</t>
  </si>
  <si>
    <t>江晶欣</t>
  </si>
  <si>
    <t>20163406825</t>
  </si>
  <si>
    <t>董家琛</t>
  </si>
  <si>
    <t>20163406827</t>
  </si>
  <si>
    <t>杨爽</t>
  </si>
  <si>
    <t>20163406848</t>
  </si>
  <si>
    <t>廖妍琦</t>
  </si>
  <si>
    <t>20163406877</t>
  </si>
  <si>
    <t>李华铭</t>
  </si>
  <si>
    <t>20163406910</t>
  </si>
  <si>
    <t>韩婉春</t>
  </si>
  <si>
    <t>20163406952</t>
  </si>
  <si>
    <t>吴依夏</t>
  </si>
  <si>
    <t>20163406990</t>
  </si>
  <si>
    <t>张陈陈</t>
  </si>
  <si>
    <t>20163407018</t>
  </si>
  <si>
    <t>易青青</t>
  </si>
  <si>
    <t>20163407106</t>
  </si>
  <si>
    <t>魏啸</t>
  </si>
  <si>
    <t>20163407160</t>
  </si>
  <si>
    <t>郭胜男</t>
  </si>
  <si>
    <t>20163407187</t>
  </si>
  <si>
    <t>周亦虓</t>
  </si>
  <si>
    <t>20163407211</t>
  </si>
  <si>
    <t>周玲玲</t>
  </si>
  <si>
    <t>20163407253</t>
  </si>
  <si>
    <t>20163407339</t>
  </si>
  <si>
    <t>胡雪歌</t>
  </si>
  <si>
    <t>20163407358</t>
  </si>
  <si>
    <t>李晨旭</t>
  </si>
  <si>
    <t>20163407447</t>
  </si>
  <si>
    <t>娄志云</t>
  </si>
  <si>
    <t>20163407504</t>
  </si>
  <si>
    <t>20163407530</t>
  </si>
  <si>
    <t>20163407566</t>
  </si>
  <si>
    <t>赵卓敏</t>
  </si>
  <si>
    <t>20163407591</t>
  </si>
  <si>
    <t>程应涛</t>
  </si>
  <si>
    <t>20163407686</t>
  </si>
  <si>
    <t>20163407688</t>
  </si>
  <si>
    <t>刘跃</t>
  </si>
  <si>
    <t>20163407718</t>
  </si>
  <si>
    <t>郭沛扬</t>
  </si>
  <si>
    <t>20163407737</t>
  </si>
  <si>
    <t>万露露</t>
  </si>
  <si>
    <t>20163407787</t>
  </si>
  <si>
    <t>邢婉贞</t>
  </si>
  <si>
    <t>20163407828</t>
  </si>
  <si>
    <t>20163503789</t>
  </si>
  <si>
    <t>魏骁博</t>
  </si>
  <si>
    <t>16经济与贸易类3</t>
  </si>
  <si>
    <t>160103</t>
  </si>
  <si>
    <t>20163400664</t>
  </si>
  <si>
    <t>20163400668</t>
  </si>
  <si>
    <t>赵文敏</t>
  </si>
  <si>
    <t>20163400671</t>
  </si>
  <si>
    <t>20163400672</t>
  </si>
  <si>
    <t>毛克航</t>
  </si>
  <si>
    <t>20163400676</t>
  </si>
  <si>
    <t>段梦霞</t>
  </si>
  <si>
    <t>20163400679</t>
  </si>
  <si>
    <t>杨怡</t>
  </si>
  <si>
    <t>20163400686</t>
  </si>
  <si>
    <t>滕銮</t>
  </si>
  <si>
    <t>20163400687</t>
  </si>
  <si>
    <t>胡永静</t>
  </si>
  <si>
    <t>20163400690</t>
  </si>
  <si>
    <t>张浩楠</t>
  </si>
  <si>
    <t>20163400693</t>
  </si>
  <si>
    <t>20163401858</t>
  </si>
  <si>
    <t>刘昶熙</t>
  </si>
  <si>
    <t>20163401862</t>
  </si>
  <si>
    <t>禹向纹</t>
  </si>
  <si>
    <t>20163401863</t>
  </si>
  <si>
    <t>吕冲</t>
  </si>
  <si>
    <t>20163401867</t>
  </si>
  <si>
    <t>原子</t>
  </si>
  <si>
    <t>20163401870</t>
  </si>
  <si>
    <t>朱茜茜</t>
  </si>
  <si>
    <t>20163401874</t>
  </si>
  <si>
    <t>郭婷婷</t>
  </si>
  <si>
    <t>20163401877</t>
  </si>
  <si>
    <t>吴宛枫</t>
  </si>
  <si>
    <t>20163401878</t>
  </si>
  <si>
    <t>穆亚豪</t>
  </si>
  <si>
    <t>20163401882</t>
  </si>
  <si>
    <t>徐科研</t>
  </si>
  <si>
    <t>20163401885</t>
  </si>
  <si>
    <t>20163401887</t>
  </si>
  <si>
    <t>卢思宇</t>
  </si>
  <si>
    <t>20163401892</t>
  </si>
  <si>
    <t>王佳楠</t>
  </si>
  <si>
    <t>20163401893</t>
  </si>
  <si>
    <t>崔淙莹</t>
  </si>
  <si>
    <t>20163401896</t>
  </si>
  <si>
    <t>刘竟</t>
  </si>
  <si>
    <t>20163401899</t>
  </si>
  <si>
    <t>曹胜兰</t>
  </si>
  <si>
    <t>20163401902</t>
  </si>
  <si>
    <t>段安苗</t>
  </si>
  <si>
    <t>20163401905</t>
  </si>
  <si>
    <t>闫馨月</t>
  </si>
  <si>
    <t>20163401909</t>
  </si>
  <si>
    <t>杨若涵</t>
  </si>
  <si>
    <t>20163401912</t>
  </si>
  <si>
    <t>王贝</t>
  </si>
  <si>
    <t>20163401916</t>
  </si>
  <si>
    <t>侯明燕</t>
  </si>
  <si>
    <t>20163401917</t>
  </si>
  <si>
    <t>李晨雨</t>
  </si>
  <si>
    <t>20163401920</t>
  </si>
  <si>
    <t>20163401923</t>
  </si>
  <si>
    <t>史钰莹</t>
  </si>
  <si>
    <t>20163401928</t>
  </si>
  <si>
    <t>武晗</t>
  </si>
  <si>
    <t>20163401929</t>
  </si>
  <si>
    <t>包奎</t>
  </si>
  <si>
    <t>20163401932</t>
  </si>
  <si>
    <t>吴思宁</t>
  </si>
  <si>
    <t>20163401936</t>
  </si>
  <si>
    <t>张赛</t>
  </si>
  <si>
    <t>20163401940</t>
  </si>
  <si>
    <t>张维伟</t>
  </si>
  <si>
    <t>20163401941</t>
  </si>
  <si>
    <t>王梦华</t>
  </si>
  <si>
    <t>20163401944</t>
  </si>
  <si>
    <t>王梦艳</t>
  </si>
  <si>
    <t>20163406815</t>
  </si>
  <si>
    <t>20163406826</t>
  </si>
  <si>
    <t>王明睿</t>
  </si>
  <si>
    <t>20163406828</t>
  </si>
  <si>
    <t>孙雨佳</t>
  </si>
  <si>
    <t>20163406896</t>
  </si>
  <si>
    <t>张红艳</t>
  </si>
  <si>
    <t>20163406909</t>
  </si>
  <si>
    <t>郭博文</t>
  </si>
  <si>
    <t>20163406949</t>
  </si>
  <si>
    <t>方馨</t>
  </si>
  <si>
    <t>20163406953</t>
  </si>
  <si>
    <t>黄宏婷</t>
  </si>
  <si>
    <t>20163406991</t>
  </si>
  <si>
    <t>郭婷</t>
  </si>
  <si>
    <t>20163407083</t>
  </si>
  <si>
    <t>韩澳</t>
  </si>
  <si>
    <t>20163407107</t>
  </si>
  <si>
    <t>杜玲玲</t>
  </si>
  <si>
    <t>20163407161</t>
  </si>
  <si>
    <t>20163407235</t>
  </si>
  <si>
    <t>薛亚梦</t>
  </si>
  <si>
    <t>20163407236</t>
  </si>
  <si>
    <t>李培沛</t>
  </si>
  <si>
    <t>20163407268</t>
  </si>
  <si>
    <t>冯婷婷</t>
  </si>
  <si>
    <t>20163407349</t>
  </si>
  <si>
    <t>赵怡冰</t>
  </si>
  <si>
    <t>20163407374</t>
  </si>
  <si>
    <t>许嘉良</t>
  </si>
  <si>
    <t>20163407394</t>
  </si>
  <si>
    <t>习姣</t>
  </si>
  <si>
    <t>20163407448</t>
  </si>
  <si>
    <t>崔冉</t>
  </si>
  <si>
    <t>20163407470</t>
  </si>
  <si>
    <t>侯惠静</t>
  </si>
  <si>
    <t>20163407505</t>
  </si>
  <si>
    <t>苗艳庭</t>
  </si>
  <si>
    <t>20163407531</t>
  </si>
  <si>
    <t>李鸭</t>
  </si>
  <si>
    <t>20163407592</t>
  </si>
  <si>
    <t>周西亚</t>
  </si>
  <si>
    <t>20163407615</t>
  </si>
  <si>
    <t>蔡添翼</t>
  </si>
  <si>
    <t>20163407702</t>
  </si>
  <si>
    <t>李昊轩</t>
  </si>
  <si>
    <t>20163407704</t>
  </si>
  <si>
    <t>金汭洁</t>
  </si>
  <si>
    <t>20163407763</t>
  </si>
  <si>
    <t>李文</t>
  </si>
  <si>
    <t>20163407805</t>
  </si>
  <si>
    <t>娄文颖</t>
  </si>
  <si>
    <t>16国际商务1</t>
  </si>
  <si>
    <t>160104</t>
  </si>
  <si>
    <t>20163403935</t>
  </si>
  <si>
    <t>张喆</t>
  </si>
  <si>
    <t>20163403937</t>
  </si>
  <si>
    <t>张晶琼</t>
  </si>
  <si>
    <t>20163403939</t>
  </si>
  <si>
    <t>李瑞雪子</t>
  </si>
  <si>
    <t>20163403941</t>
  </si>
  <si>
    <t>姚金言</t>
  </si>
  <si>
    <t>20163403942</t>
  </si>
  <si>
    <t>叶青</t>
  </si>
  <si>
    <t>20163403944</t>
  </si>
  <si>
    <t>余琳琳</t>
  </si>
  <si>
    <t>20163403946</t>
  </si>
  <si>
    <t>牛亚辉</t>
  </si>
  <si>
    <t>20163403949</t>
  </si>
  <si>
    <t>20163404898</t>
  </si>
  <si>
    <t>20163404899</t>
  </si>
  <si>
    <t>胡行</t>
  </si>
  <si>
    <t>20163404901</t>
  </si>
  <si>
    <t>周玉梅</t>
  </si>
  <si>
    <t>20163404903</t>
  </si>
  <si>
    <t>王储君</t>
  </si>
  <si>
    <t>20163404905</t>
  </si>
  <si>
    <t>朱晗瑛</t>
  </si>
  <si>
    <t>20163404908</t>
  </si>
  <si>
    <t>化蕾</t>
  </si>
  <si>
    <t>20163404909</t>
  </si>
  <si>
    <t>蔡宇航</t>
  </si>
  <si>
    <t>20163404911</t>
  </si>
  <si>
    <t>20163404913</t>
  </si>
  <si>
    <t>20163404915</t>
  </si>
  <si>
    <t>孟文玮</t>
  </si>
  <si>
    <t>20163406773</t>
  </si>
  <si>
    <t>王号杰</t>
  </si>
  <si>
    <t>20163406843</t>
  </si>
  <si>
    <t>20163406873</t>
  </si>
  <si>
    <t>陈艳萍</t>
  </si>
  <si>
    <t>20163407034</t>
  </si>
  <si>
    <t>陈彩露</t>
  </si>
  <si>
    <t>20163407049</t>
  </si>
  <si>
    <t>王世诚</t>
  </si>
  <si>
    <t>20163407201</t>
  </si>
  <si>
    <t>李婵娟</t>
  </si>
  <si>
    <t>20163407228</t>
  </si>
  <si>
    <t>杨丹瑜</t>
  </si>
  <si>
    <t>20163407230</t>
  </si>
  <si>
    <t>杨凯</t>
  </si>
  <si>
    <t>20163407302</t>
  </si>
  <si>
    <t>赖静文</t>
  </si>
  <si>
    <t>20163407329</t>
  </si>
  <si>
    <t>阙雨欣</t>
  </si>
  <si>
    <t>20163407464</t>
  </si>
  <si>
    <t>徐东玲</t>
  </si>
  <si>
    <t>20163407585</t>
  </si>
  <si>
    <t>郭瑛</t>
  </si>
  <si>
    <t>20163407741</t>
  </si>
  <si>
    <t>马蓉</t>
  </si>
  <si>
    <t>20163407778</t>
  </si>
  <si>
    <t>何晨悦</t>
  </si>
  <si>
    <t>20163407800</t>
  </si>
  <si>
    <t>夏琪钧</t>
  </si>
  <si>
    <t>20163503742</t>
  </si>
  <si>
    <t>曹桢青</t>
  </si>
  <si>
    <t>20163503744</t>
  </si>
  <si>
    <t>郭亚萍</t>
  </si>
  <si>
    <t>20163503747</t>
  </si>
  <si>
    <t>李海阳</t>
  </si>
  <si>
    <t>20163503748</t>
  </si>
  <si>
    <t>李宇航</t>
  </si>
  <si>
    <t>20163503749</t>
  </si>
  <si>
    <t>刘嘉强</t>
  </si>
  <si>
    <t>20163503753</t>
  </si>
  <si>
    <t>20163503756</t>
  </si>
  <si>
    <t>郑泽旭</t>
  </si>
  <si>
    <t>16国际商务2</t>
  </si>
  <si>
    <t>160105</t>
  </si>
  <si>
    <t>20163403934</t>
  </si>
  <si>
    <t>冯亚倩</t>
  </si>
  <si>
    <t>20163403936</t>
  </si>
  <si>
    <t>张英</t>
  </si>
  <si>
    <t>20163403938</t>
  </si>
  <si>
    <t>20163403940</t>
  </si>
  <si>
    <t>张秋霞</t>
  </si>
  <si>
    <t>20163403943</t>
  </si>
  <si>
    <t>张慧杰</t>
  </si>
  <si>
    <t>20163403945</t>
  </si>
  <si>
    <t>杨萌柳</t>
  </si>
  <si>
    <t>20163403947</t>
  </si>
  <si>
    <t>冯锦涛</t>
  </si>
  <si>
    <t>20163403948</t>
  </si>
  <si>
    <t>20163404897</t>
  </si>
  <si>
    <t>丁珂</t>
  </si>
  <si>
    <t>20163404900</t>
  </si>
  <si>
    <t>20163404902</t>
  </si>
  <si>
    <t>师露露</t>
  </si>
  <si>
    <t>20163404904</t>
  </si>
  <si>
    <t>牛朦朦</t>
  </si>
  <si>
    <t>20163404906</t>
  </si>
  <si>
    <t>20163404910</t>
  </si>
  <si>
    <t>陈胜菊</t>
  </si>
  <si>
    <t>20163404912</t>
  </si>
  <si>
    <t>冯宇</t>
  </si>
  <si>
    <t>20163404914</t>
  </si>
  <si>
    <t>白贤慧</t>
  </si>
  <si>
    <t>20163406772</t>
  </si>
  <si>
    <t>胡钰绒</t>
  </si>
  <si>
    <t>20163406844</t>
  </si>
  <si>
    <t>张伟明</t>
  </si>
  <si>
    <t>20163406872</t>
  </si>
  <si>
    <t>黄洁</t>
  </si>
  <si>
    <t>20163407033</t>
  </si>
  <si>
    <t>黄雨佳</t>
  </si>
  <si>
    <t>20163407050</t>
  </si>
  <si>
    <t>符鑫</t>
  </si>
  <si>
    <t>20163407202</t>
  </si>
  <si>
    <t>黄卓</t>
  </si>
  <si>
    <t>20163407229</t>
  </si>
  <si>
    <t>王子萱</t>
  </si>
  <si>
    <t>20163407301</t>
  </si>
  <si>
    <t>20163407328</t>
  </si>
  <si>
    <t>蔡益芳</t>
  </si>
  <si>
    <t>20163407330</t>
  </si>
  <si>
    <t>眭玉珍</t>
  </si>
  <si>
    <t>20163407564</t>
  </si>
  <si>
    <t>路婷婷</t>
  </si>
  <si>
    <t>20163407721</t>
  </si>
  <si>
    <t>白鑫洁</t>
  </si>
  <si>
    <t>20163407777</t>
  </si>
  <si>
    <t>顾妍慧</t>
  </si>
  <si>
    <t>20163407799</t>
  </si>
  <si>
    <t>杨佳佳</t>
  </si>
  <si>
    <t>20163503743</t>
  </si>
  <si>
    <t>陈香香</t>
  </si>
  <si>
    <t>20163503745</t>
  </si>
  <si>
    <t>黄昭宇</t>
  </si>
  <si>
    <t>20163503746</t>
  </si>
  <si>
    <t>20163503750</t>
  </si>
  <si>
    <t>马伊凡</t>
  </si>
  <si>
    <t>20163503751</t>
  </si>
  <si>
    <t>王淦权</t>
  </si>
  <si>
    <t>20163503752</t>
  </si>
  <si>
    <t>20163503754</t>
  </si>
  <si>
    <t>王腾飞</t>
  </si>
  <si>
    <t>20163503755</t>
  </si>
  <si>
    <t>王赢</t>
  </si>
  <si>
    <t>16国际经济与贸易(合作办学)</t>
  </si>
  <si>
    <t>160106</t>
  </si>
  <si>
    <t>20163405577</t>
  </si>
  <si>
    <t>马千月</t>
  </si>
  <si>
    <t>20163405578</t>
  </si>
  <si>
    <t>马潇潇</t>
  </si>
  <si>
    <t>20163405579</t>
  </si>
  <si>
    <t>芦晨光</t>
  </si>
  <si>
    <t>20163405580</t>
  </si>
  <si>
    <t>王培元</t>
  </si>
  <si>
    <t>20163405581</t>
  </si>
  <si>
    <t>吕泓毅</t>
  </si>
  <si>
    <t>20163405582</t>
  </si>
  <si>
    <t>20163405583</t>
  </si>
  <si>
    <t>王麒霖</t>
  </si>
  <si>
    <t>20163405584</t>
  </si>
  <si>
    <t>时梦园</t>
  </si>
  <si>
    <t>20163405585</t>
  </si>
  <si>
    <t>20163405586</t>
  </si>
  <si>
    <t>李儒东</t>
  </si>
  <si>
    <t>20163405587</t>
  </si>
  <si>
    <t>田阿丹</t>
  </si>
  <si>
    <t>20163405588</t>
  </si>
  <si>
    <t>王众</t>
  </si>
  <si>
    <t>20163405589</t>
  </si>
  <si>
    <t>牛菁煦</t>
  </si>
  <si>
    <t>20163405590</t>
  </si>
  <si>
    <t>秦宁遥</t>
  </si>
  <si>
    <t>20163405591</t>
  </si>
  <si>
    <t>20163405592</t>
  </si>
  <si>
    <t>王晨露</t>
  </si>
  <si>
    <t>出国不发英语书</t>
  </si>
  <si>
    <t>20163405593</t>
  </si>
  <si>
    <t>芦雨晴</t>
  </si>
  <si>
    <t>20163405594</t>
  </si>
  <si>
    <t>邓泽龙</t>
  </si>
  <si>
    <t>20163405595</t>
  </si>
  <si>
    <t>李健永</t>
  </si>
  <si>
    <t>20163405596</t>
  </si>
  <si>
    <t>苏枫</t>
  </si>
  <si>
    <t>20163405597</t>
  </si>
  <si>
    <t>赵文欣</t>
  </si>
  <si>
    <t>20163405598</t>
  </si>
  <si>
    <t>闫雨晨</t>
  </si>
  <si>
    <t>20163405599</t>
  </si>
  <si>
    <t>田丰</t>
  </si>
  <si>
    <t>20163405600</t>
  </si>
  <si>
    <t>赵恒辰</t>
  </si>
  <si>
    <t>20163405601</t>
  </si>
  <si>
    <t>赵林青</t>
  </si>
  <si>
    <t>20163405602</t>
  </si>
  <si>
    <t>韩文灵</t>
  </si>
  <si>
    <t>20163405603</t>
  </si>
  <si>
    <t>王遥</t>
  </si>
  <si>
    <t>20163405604</t>
  </si>
  <si>
    <t>张吉星</t>
  </si>
  <si>
    <t>20163405605</t>
  </si>
  <si>
    <t>汪安然</t>
  </si>
  <si>
    <t>20163405606</t>
  </si>
  <si>
    <t>黄柏浚</t>
  </si>
  <si>
    <t>20163405607</t>
  </si>
  <si>
    <t>吕冬曚</t>
  </si>
  <si>
    <t>20163405608</t>
  </si>
  <si>
    <t>贾艳虹</t>
  </si>
  <si>
    <t>20163405609</t>
  </si>
  <si>
    <t>祝歌</t>
  </si>
  <si>
    <t>20163405610</t>
  </si>
  <si>
    <t>郭晓珂</t>
  </si>
  <si>
    <t>20163405611</t>
  </si>
  <si>
    <t>刘紫悦</t>
  </si>
  <si>
    <t>20163405647</t>
  </si>
  <si>
    <t>徐远琳</t>
  </si>
  <si>
    <t>20163405648</t>
  </si>
  <si>
    <t>马一扬</t>
  </si>
  <si>
    <t>20163405649</t>
  </si>
  <si>
    <t>邱泽晖</t>
  </si>
  <si>
    <t>20163405650</t>
  </si>
  <si>
    <t>周洲</t>
  </si>
  <si>
    <t>20163405651</t>
  </si>
  <si>
    <t>尚峥</t>
  </si>
  <si>
    <t>20163405652</t>
  </si>
  <si>
    <t>柯满</t>
  </si>
  <si>
    <t>20163405653</t>
  </si>
  <si>
    <t>杨曼露</t>
  </si>
  <si>
    <t>20163405654</t>
  </si>
  <si>
    <t>吕松楠</t>
  </si>
  <si>
    <t>20163405655</t>
  </si>
  <si>
    <t>孙华</t>
  </si>
  <si>
    <t>20163405656</t>
  </si>
  <si>
    <t>曲依帆</t>
  </si>
  <si>
    <t>20163405657</t>
  </si>
  <si>
    <t>张艺郡</t>
  </si>
  <si>
    <t>20163405658</t>
  </si>
  <si>
    <t>陆祺凡</t>
  </si>
  <si>
    <t>20163405659</t>
  </si>
  <si>
    <t>杨书凝</t>
  </si>
  <si>
    <t>20163405660</t>
  </si>
  <si>
    <t>杨柳媛</t>
  </si>
  <si>
    <t>20163405661</t>
  </si>
  <si>
    <t>宋佳璇</t>
  </si>
  <si>
    <t>20163405662</t>
  </si>
  <si>
    <t>张齐堃</t>
  </si>
  <si>
    <t>20163405663</t>
  </si>
  <si>
    <t>纪格</t>
  </si>
  <si>
    <t>20163405664</t>
  </si>
  <si>
    <t>张绿源</t>
  </si>
  <si>
    <t>20163405665</t>
  </si>
  <si>
    <t>张佳林</t>
  </si>
  <si>
    <t>20163405666</t>
  </si>
  <si>
    <t>刘宏涛</t>
  </si>
  <si>
    <t>20163405667</t>
  </si>
  <si>
    <t>王二扬</t>
  </si>
  <si>
    <t>20163405668</t>
  </si>
  <si>
    <t>段紫玲</t>
  </si>
  <si>
    <t>20163405669</t>
  </si>
  <si>
    <t>都泳志</t>
  </si>
  <si>
    <t>20163405670</t>
  </si>
  <si>
    <t>常若凡</t>
  </si>
  <si>
    <t>20163405671</t>
  </si>
  <si>
    <t>沈今天</t>
  </si>
  <si>
    <t>20163405672</t>
  </si>
  <si>
    <t>耿嘉薇</t>
  </si>
  <si>
    <t>20163405673</t>
  </si>
  <si>
    <t>吴一凡</t>
  </si>
  <si>
    <t>20163405674</t>
  </si>
  <si>
    <t>蔡雨岑</t>
  </si>
  <si>
    <t>20163405675</t>
  </si>
  <si>
    <t>李华升</t>
  </si>
  <si>
    <t>20163405676</t>
  </si>
  <si>
    <t>武冰洁</t>
  </si>
  <si>
    <t>20163405677</t>
  </si>
  <si>
    <t>苗鹏飞</t>
  </si>
  <si>
    <t>20163405678</t>
  </si>
  <si>
    <t>李晓彤</t>
  </si>
  <si>
    <t>20163405679</t>
  </si>
  <si>
    <t>韩文豪</t>
  </si>
  <si>
    <t>20163405680</t>
  </si>
  <si>
    <t>赵雪羽</t>
  </si>
  <si>
    <t>20163405681</t>
  </si>
  <si>
    <t>于科丽</t>
  </si>
  <si>
    <t>20163407473</t>
  </si>
  <si>
    <t>2016外国语言文学类5</t>
  </si>
  <si>
    <t>20163407397</t>
  </si>
  <si>
    <t>李欣榆</t>
  </si>
  <si>
    <t>20163407110</t>
  </si>
  <si>
    <t>范佳</t>
  </si>
  <si>
    <t>20163406857</t>
  </si>
  <si>
    <t>20163402522</t>
  </si>
  <si>
    <t>王婉宁</t>
  </si>
  <si>
    <t>20163402517</t>
  </si>
  <si>
    <t>刘梦粤</t>
  </si>
  <si>
    <t>20163402512</t>
  </si>
  <si>
    <t>贾昊杰</t>
  </si>
  <si>
    <t>20163402510</t>
  </si>
  <si>
    <t>靳依帆</t>
  </si>
  <si>
    <t>20163402506</t>
  </si>
  <si>
    <t>张译戈</t>
  </si>
  <si>
    <t>20163402501</t>
  </si>
  <si>
    <t>王秋惠</t>
  </si>
  <si>
    <t>20163402495</t>
  </si>
  <si>
    <t>曹梦欣</t>
  </si>
  <si>
    <t>20163402489</t>
  </si>
  <si>
    <t>胡珺</t>
  </si>
  <si>
    <t>20163402483</t>
  </si>
  <si>
    <t>20163402478</t>
  </si>
  <si>
    <t>唐静丝</t>
  </si>
  <si>
    <t>20163402472</t>
  </si>
  <si>
    <t>杜思科</t>
  </si>
  <si>
    <t>20163402467</t>
  </si>
  <si>
    <t>苑玉秀</t>
  </si>
  <si>
    <t>20163402466</t>
  </si>
  <si>
    <t>20163402460</t>
  </si>
  <si>
    <t>冯畅</t>
  </si>
  <si>
    <t>20163402455</t>
  </si>
  <si>
    <t>20163402449</t>
  </si>
  <si>
    <t>苟彦姿</t>
  </si>
  <si>
    <t>20163402444</t>
  </si>
  <si>
    <t>马媛</t>
  </si>
  <si>
    <t>20163401339</t>
  </si>
  <si>
    <t>王宇欣</t>
  </si>
  <si>
    <t>20163401332</t>
  </si>
  <si>
    <t>郝宇飞</t>
  </si>
  <si>
    <t>20163401328</t>
  </si>
  <si>
    <t>程琪琪</t>
  </si>
  <si>
    <t>20163401325</t>
  </si>
  <si>
    <t>何裴</t>
  </si>
  <si>
    <t>20163401320</t>
  </si>
  <si>
    <t>张文娜</t>
  </si>
  <si>
    <t>20163401315</t>
  </si>
  <si>
    <t>岳闪闪</t>
  </si>
  <si>
    <t>20163401308</t>
  </si>
  <si>
    <t>张亚茹</t>
  </si>
  <si>
    <t>20163401303</t>
  </si>
  <si>
    <t>谭梦瑶</t>
  </si>
  <si>
    <t>20163401298</t>
  </si>
  <si>
    <t>徐婉秋</t>
  </si>
  <si>
    <t>20163401293</t>
  </si>
  <si>
    <t>张宾</t>
  </si>
  <si>
    <t>2016外国语言文学类4</t>
  </si>
  <si>
    <t>郑俊茹</t>
  </si>
  <si>
    <t>20163407472</t>
  </si>
  <si>
    <t>160204</t>
  </si>
  <si>
    <t>周加圆</t>
  </si>
  <si>
    <t>20163407380</t>
  </si>
  <si>
    <t>周冉冉</t>
  </si>
  <si>
    <t>20163407088</t>
  </si>
  <si>
    <t>陈俊芳</t>
  </si>
  <si>
    <t>20163406856</t>
  </si>
  <si>
    <t>20163402521</t>
  </si>
  <si>
    <t>刘非凡</t>
  </si>
  <si>
    <t>20163402516</t>
  </si>
  <si>
    <t>李利阳</t>
  </si>
  <si>
    <t>20163402511</t>
  </si>
  <si>
    <t>段慧媛</t>
  </si>
  <si>
    <t>20163402505</t>
  </si>
  <si>
    <t>张彦萍</t>
  </si>
  <si>
    <t>20163402500</t>
  </si>
  <si>
    <t>李明阳</t>
  </si>
  <si>
    <t>20163402497</t>
  </si>
  <si>
    <t>20163402494</t>
  </si>
  <si>
    <t>姚远</t>
  </si>
  <si>
    <t>20163402488</t>
  </si>
  <si>
    <t>20163402482</t>
  </si>
  <si>
    <t>宋亚静</t>
  </si>
  <si>
    <t>20163402477</t>
  </si>
  <si>
    <t>李欣蔚</t>
  </si>
  <si>
    <t>20163402471</t>
  </si>
  <si>
    <t>叶小龙</t>
  </si>
  <si>
    <t>20163402464</t>
  </si>
  <si>
    <t>叶娇娇</t>
  </si>
  <si>
    <t>20163402459</t>
  </si>
  <si>
    <t>徐宁宁</t>
  </si>
  <si>
    <t>20163402454</t>
  </si>
  <si>
    <t>王静妤</t>
  </si>
  <si>
    <t>20163402448</t>
  </si>
  <si>
    <t>王娜</t>
  </si>
  <si>
    <t>20163402443</t>
  </si>
  <si>
    <t>桑允允</t>
  </si>
  <si>
    <t>20163401337</t>
  </si>
  <si>
    <t>任子晨</t>
  </si>
  <si>
    <t>20163401331</t>
  </si>
  <si>
    <t>王威</t>
  </si>
  <si>
    <t>20163401326</t>
  </si>
  <si>
    <t>郭森悦</t>
  </si>
  <si>
    <t>20163401324</t>
  </si>
  <si>
    <t>张春月</t>
  </si>
  <si>
    <t>20163401319</t>
  </si>
  <si>
    <t>卢玉婷</t>
  </si>
  <si>
    <t>20163401314</t>
  </si>
  <si>
    <t>20163401307</t>
  </si>
  <si>
    <t>刘巍巍</t>
  </si>
  <si>
    <t>20163401302</t>
  </si>
  <si>
    <t>刘华清</t>
  </si>
  <si>
    <t>20163401297</t>
  </si>
  <si>
    <t>何颖超</t>
  </si>
  <si>
    <t>20163401292</t>
  </si>
  <si>
    <t>刘聪颖</t>
  </si>
  <si>
    <t>20163407451</t>
  </si>
  <si>
    <t>160203</t>
  </si>
  <si>
    <t>2016外国语言文学类3</t>
  </si>
  <si>
    <t>刘硕</t>
  </si>
  <si>
    <t>20163407379</t>
  </si>
  <si>
    <t>黄玉琳</t>
  </si>
  <si>
    <t>20163407163</t>
  </si>
  <si>
    <t>曹雨卓</t>
  </si>
  <si>
    <t>20163407087</t>
  </si>
  <si>
    <t>赵秋苹</t>
  </si>
  <si>
    <t>20163402520</t>
  </si>
  <si>
    <t>李奕明</t>
  </si>
  <si>
    <t>20163402515</t>
  </si>
  <si>
    <t>曹娇娇</t>
  </si>
  <si>
    <t>20163402509</t>
  </si>
  <si>
    <t>高聪</t>
  </si>
  <si>
    <t>20163402504</t>
  </si>
  <si>
    <t>齐琦</t>
  </si>
  <si>
    <t>20163402499</t>
  </si>
  <si>
    <t>郭小曼</t>
  </si>
  <si>
    <t>20163402493</t>
  </si>
  <si>
    <t>李枭</t>
  </si>
  <si>
    <t>20163402490</t>
  </si>
  <si>
    <t>王娇</t>
  </si>
  <si>
    <t>20163402487</t>
  </si>
  <si>
    <t>吴晓莹</t>
  </si>
  <si>
    <t>20163402481</t>
  </si>
  <si>
    <t>张玉琳</t>
  </si>
  <si>
    <t>20163402476</t>
  </si>
  <si>
    <t>20163402470</t>
  </si>
  <si>
    <t>郝崇研</t>
  </si>
  <si>
    <t>20163402463</t>
  </si>
  <si>
    <t>王瑾</t>
  </si>
  <si>
    <t>20163402458</t>
  </si>
  <si>
    <t>徐梦洁</t>
  </si>
  <si>
    <t>20163402453</t>
  </si>
  <si>
    <t>李麒麟</t>
  </si>
  <si>
    <t>20163402451</t>
  </si>
  <si>
    <t>范文锦</t>
  </si>
  <si>
    <t>20163402447</t>
  </si>
  <si>
    <t>方琳琳</t>
  </si>
  <si>
    <t>20163402442</t>
  </si>
  <si>
    <t>张瑞</t>
  </si>
  <si>
    <t>20163401336</t>
  </si>
  <si>
    <t>梁爽</t>
  </si>
  <si>
    <t>20163401330</t>
  </si>
  <si>
    <t>马高喃</t>
  </si>
  <si>
    <t>20163401323</t>
  </si>
  <si>
    <t>申尚婧</t>
  </si>
  <si>
    <t>20163401318</t>
  </si>
  <si>
    <t>孙恩东</t>
  </si>
  <si>
    <t>20163401313</t>
  </si>
  <si>
    <t>牛赛赛</t>
  </si>
  <si>
    <t>20163401312</t>
  </si>
  <si>
    <t>李雨洁</t>
  </si>
  <si>
    <t>20163401306</t>
  </si>
  <si>
    <t>张方方</t>
  </si>
  <si>
    <t>20163401301</t>
  </si>
  <si>
    <t>刘言</t>
  </si>
  <si>
    <t>20163401296</t>
  </si>
  <si>
    <t>刘满义</t>
  </si>
  <si>
    <t>20163401291</t>
  </si>
  <si>
    <t>刁硕</t>
  </si>
  <si>
    <t>20163407450</t>
  </si>
  <si>
    <t>160202</t>
  </si>
  <si>
    <t>2016外国语言文学类2</t>
  </si>
  <si>
    <t>张馨元</t>
  </si>
  <si>
    <t>20163407162</t>
  </si>
  <si>
    <t>史珈玮</t>
  </si>
  <si>
    <t>20163407141</t>
  </si>
  <si>
    <t>林瑶</t>
  </si>
  <si>
    <t>20163406886</t>
  </si>
  <si>
    <t>邢乐晓</t>
  </si>
  <si>
    <t>20163402519</t>
  </si>
  <si>
    <t>刘闻雨</t>
  </si>
  <si>
    <t>20163402514</t>
  </si>
  <si>
    <t>姚帅</t>
  </si>
  <si>
    <t>20163402508</t>
  </si>
  <si>
    <t>桂钰莹</t>
  </si>
  <si>
    <t>20163402503</t>
  </si>
  <si>
    <t>郭秦亚</t>
  </si>
  <si>
    <t>20163402498</t>
  </si>
  <si>
    <t>李林静</t>
  </si>
  <si>
    <t>20163402492</t>
  </si>
  <si>
    <t>郝静俞</t>
  </si>
  <si>
    <t>20163402486</t>
  </si>
  <si>
    <t>王英俊</t>
  </si>
  <si>
    <t>20163402485</t>
  </si>
  <si>
    <t>张洋洋</t>
  </si>
  <si>
    <t>20163402480</t>
  </si>
  <si>
    <t>李晓丹</t>
  </si>
  <si>
    <t>20163402475</t>
  </si>
  <si>
    <t>韩竹</t>
  </si>
  <si>
    <t>20163402469</t>
  </si>
  <si>
    <t>程莉</t>
  </si>
  <si>
    <t>20163402462</t>
  </si>
  <si>
    <t>陈嘉莉</t>
  </si>
  <si>
    <t>20163402457</t>
  </si>
  <si>
    <t>李晨瑶</t>
  </si>
  <si>
    <t>20163402452</t>
  </si>
  <si>
    <t>曹洪瑞</t>
  </si>
  <si>
    <t>20163402446</t>
  </si>
  <si>
    <t>20163402441</t>
  </si>
  <si>
    <t>裴书星</t>
  </si>
  <si>
    <t>20163401338</t>
  </si>
  <si>
    <t>陈志敏</t>
  </si>
  <si>
    <t>20163401335</t>
  </si>
  <si>
    <t>梁秀改</t>
  </si>
  <si>
    <t>20163401329</t>
  </si>
  <si>
    <t>杜昕虹</t>
  </si>
  <si>
    <t>20163401322</t>
  </si>
  <si>
    <t>牛均均</t>
  </si>
  <si>
    <t>20163401317</t>
  </si>
  <si>
    <t>邱昊</t>
  </si>
  <si>
    <t>20163401311</t>
  </si>
  <si>
    <t>杨淑萍</t>
  </si>
  <si>
    <t>20163401310</t>
  </si>
  <si>
    <t>20163401305</t>
  </si>
  <si>
    <t>孙文雅</t>
  </si>
  <si>
    <t>20163401300</t>
  </si>
  <si>
    <t>田玉</t>
  </si>
  <si>
    <t>20163401295</t>
  </si>
  <si>
    <t>韩冰芹</t>
  </si>
  <si>
    <t>20163401289</t>
  </si>
  <si>
    <t>周洁</t>
  </si>
  <si>
    <t>20163407398</t>
  </si>
  <si>
    <t>160201</t>
  </si>
  <si>
    <t>2016外国语言文学类1</t>
  </si>
  <si>
    <t>李佳阳</t>
  </si>
  <si>
    <t>20163407140</t>
  </si>
  <si>
    <t>张晓青</t>
  </si>
  <si>
    <t>20163407111</t>
  </si>
  <si>
    <t>薛婷静</t>
  </si>
  <si>
    <t>20163406885</t>
  </si>
  <si>
    <t>李揭西</t>
  </si>
  <si>
    <t>20163402523</t>
  </si>
  <si>
    <t>杨星星</t>
  </si>
  <si>
    <t>20163402518</t>
  </si>
  <si>
    <t>张鸽</t>
  </si>
  <si>
    <t>20163402513</t>
  </si>
  <si>
    <t>李露露</t>
  </si>
  <si>
    <t>20163402507</t>
  </si>
  <si>
    <t>20163402502</t>
  </si>
  <si>
    <t>祝硕</t>
  </si>
  <si>
    <t>20163402496</t>
  </si>
  <si>
    <t>20163402491</t>
  </si>
  <si>
    <t>郎辰雨</t>
  </si>
  <si>
    <t>20163402484</t>
  </si>
  <si>
    <t>姜婕</t>
  </si>
  <si>
    <t>20163402479</t>
  </si>
  <si>
    <t>许天凝</t>
  </si>
  <si>
    <t>20163402474</t>
  </si>
  <si>
    <t>方质玉</t>
  </si>
  <si>
    <t>20163402473</t>
  </si>
  <si>
    <t>闫伟杰</t>
  </si>
  <si>
    <t>20163402468</t>
  </si>
  <si>
    <t>吕寒茹</t>
  </si>
  <si>
    <t>20163402461</t>
  </si>
  <si>
    <t>杨韩</t>
  </si>
  <si>
    <t>20163402456</t>
  </si>
  <si>
    <t>戚靖康</t>
  </si>
  <si>
    <t>20163402450</t>
  </si>
  <si>
    <t>胡曼</t>
  </si>
  <si>
    <t>20163402445</t>
  </si>
  <si>
    <t>王可欣</t>
  </si>
  <si>
    <t>20163401340</t>
  </si>
  <si>
    <t>衡鹏</t>
  </si>
  <si>
    <t>20163401334</t>
  </si>
  <si>
    <t>张俊乐</t>
  </si>
  <si>
    <t>20163401333</t>
  </si>
  <si>
    <t>李蕊帆</t>
  </si>
  <si>
    <t>20163401327</t>
  </si>
  <si>
    <t>蒋晓雪</t>
  </si>
  <si>
    <t>20163401321</t>
  </si>
  <si>
    <t>梁亚琼</t>
  </si>
  <si>
    <t>20163401316</t>
  </si>
  <si>
    <t>李俊娜</t>
  </si>
  <si>
    <t>20163401309</t>
  </si>
  <si>
    <t>王渃镁</t>
  </si>
  <si>
    <t>20163401304</t>
  </si>
  <si>
    <t>曹明明</t>
  </si>
  <si>
    <t>20163401299</t>
  </si>
  <si>
    <t>龚雅琦</t>
  </si>
  <si>
    <t>20163401294</t>
  </si>
  <si>
    <t>王川</t>
  </si>
  <si>
    <t>20163401290</t>
  </si>
  <si>
    <t>2016工商管理类1</t>
  </si>
  <si>
    <t>160301</t>
  </si>
  <si>
    <t>20163400520</t>
  </si>
  <si>
    <t>田慧珍</t>
  </si>
  <si>
    <t>20163400524</t>
  </si>
  <si>
    <t>20163400538</t>
  </si>
  <si>
    <t>潘敬宇</t>
  </si>
  <si>
    <t>20163400548</t>
  </si>
  <si>
    <t>范亦璇</t>
  </si>
  <si>
    <t>20163400558</t>
  </si>
  <si>
    <t>张冉</t>
  </si>
  <si>
    <t>20163400570</t>
  </si>
  <si>
    <t>祖路雅</t>
  </si>
  <si>
    <t>20163400575</t>
  </si>
  <si>
    <t>何适</t>
  </si>
  <si>
    <t>20163401734</t>
  </si>
  <si>
    <t>王盼</t>
  </si>
  <si>
    <t>20163401743</t>
  </si>
  <si>
    <t>20163401759</t>
  </si>
  <si>
    <t>吴飞</t>
  </si>
  <si>
    <t>20163401771</t>
  </si>
  <si>
    <t>20163401774</t>
  </si>
  <si>
    <t>周帅</t>
  </si>
  <si>
    <t>20163401777</t>
  </si>
  <si>
    <t>杨一</t>
  </si>
  <si>
    <t>20163401781</t>
  </si>
  <si>
    <t>杜苗苗</t>
  </si>
  <si>
    <t>20163401790</t>
  </si>
  <si>
    <t>马晓博</t>
  </si>
  <si>
    <t>20163401795</t>
  </si>
  <si>
    <t>朱俊菲</t>
  </si>
  <si>
    <t>20163401810</t>
  </si>
  <si>
    <t>余春璐</t>
  </si>
  <si>
    <t>20163402568</t>
  </si>
  <si>
    <t>刘玉莲</t>
  </si>
  <si>
    <t>20163402639</t>
  </si>
  <si>
    <t>付新新</t>
  </si>
  <si>
    <t>20163407100</t>
  </si>
  <si>
    <t>郝梦婷</t>
  </si>
  <si>
    <t>20163407184</t>
  </si>
  <si>
    <t>杨玄德</t>
  </si>
  <si>
    <t>20163407227</t>
  </si>
  <si>
    <t>刘娜</t>
  </si>
  <si>
    <t>20163407313</t>
  </si>
  <si>
    <t>罗敏</t>
  </si>
  <si>
    <t>20163407627</t>
  </si>
  <si>
    <t>20163407675</t>
  </si>
  <si>
    <t>张欣培</t>
  </si>
  <si>
    <t>20163400529</t>
  </si>
  <si>
    <t>李豪杰</t>
  </si>
  <si>
    <t>20163400530</t>
  </si>
  <si>
    <t>郭艳青</t>
  </si>
  <si>
    <t>20163400536</t>
  </si>
  <si>
    <t>孙浩</t>
  </si>
  <si>
    <t>20163400543</t>
  </si>
  <si>
    <t>陈晓转</t>
  </si>
  <si>
    <t>20163400557</t>
  </si>
  <si>
    <t>20163400564</t>
  </si>
  <si>
    <t>杜梦月</t>
  </si>
  <si>
    <t>20163400578</t>
  </si>
  <si>
    <t>袁伟罡</t>
  </si>
  <si>
    <t>20163400582</t>
  </si>
  <si>
    <t>20163400586</t>
  </si>
  <si>
    <t>20163401739</t>
  </si>
  <si>
    <t>胡丽影</t>
  </si>
  <si>
    <t>20163401752</t>
  </si>
  <si>
    <t>郭梦颍</t>
  </si>
  <si>
    <t>20163401761</t>
  </si>
  <si>
    <t>冷冰</t>
  </si>
  <si>
    <t>20163401766</t>
  </si>
  <si>
    <t>褚慕涵</t>
  </si>
  <si>
    <t>20163401787</t>
  </si>
  <si>
    <t>郭志阳</t>
  </si>
  <si>
    <t>20163401798</t>
  </si>
  <si>
    <t>张哲伦</t>
  </si>
  <si>
    <t>20163401801</t>
  </si>
  <si>
    <t>李晓琳</t>
  </si>
  <si>
    <t>20163401808</t>
  </si>
  <si>
    <t>魏佳敏</t>
  </si>
  <si>
    <t>20163401813</t>
  </si>
  <si>
    <t>赵玉鸽</t>
  </si>
  <si>
    <t>20163402565</t>
  </si>
  <si>
    <t>朱卫东</t>
  </si>
  <si>
    <t>20163402608</t>
  </si>
  <si>
    <t>焦新月</t>
  </si>
  <si>
    <t>20163402611</t>
  </si>
  <si>
    <t>王二庆</t>
  </si>
  <si>
    <t>20163402634</t>
  </si>
  <si>
    <t>程慢慢</t>
  </si>
  <si>
    <t>20163402643</t>
  </si>
  <si>
    <t>郭峰</t>
  </si>
  <si>
    <t>20163402742</t>
  </si>
  <si>
    <t>李京婷</t>
  </si>
  <si>
    <t>20163402745</t>
  </si>
  <si>
    <t>周瑞婷</t>
  </si>
  <si>
    <t>20163402751</t>
  </si>
  <si>
    <t>黄雪莹</t>
  </si>
  <si>
    <t>20163406809</t>
  </si>
  <si>
    <t>包军伟</t>
  </si>
  <si>
    <t>20163406836</t>
  </si>
  <si>
    <t>陈燕</t>
  </si>
  <si>
    <t>20163406895</t>
  </si>
  <si>
    <t>薛莲</t>
  </si>
  <si>
    <t>20163406943</t>
  </si>
  <si>
    <t>李立乾</t>
  </si>
  <si>
    <t>20163406983</t>
  </si>
  <si>
    <t>王自芹</t>
  </si>
  <si>
    <t>20163407101</t>
  </si>
  <si>
    <t>赵子懿</t>
  </si>
  <si>
    <t>20163407356</t>
  </si>
  <si>
    <t>李明洋</t>
  </si>
  <si>
    <t>20163407410</t>
  </si>
  <si>
    <t>苏小璞</t>
  </si>
  <si>
    <t>20163407434</t>
  </si>
  <si>
    <t>邢玉</t>
  </si>
  <si>
    <t>20163407522</t>
  </si>
  <si>
    <t>张誉丹</t>
  </si>
  <si>
    <t>20163407584</t>
  </si>
  <si>
    <t>吴宇伦</t>
  </si>
  <si>
    <t>20163407607</t>
  </si>
  <si>
    <t>胡婷</t>
  </si>
  <si>
    <t>20163407750</t>
  </si>
  <si>
    <t>自兴艳</t>
  </si>
  <si>
    <t>20163407751</t>
  </si>
  <si>
    <t>李同坤</t>
  </si>
  <si>
    <t>20163407797</t>
  </si>
  <si>
    <t>何书情</t>
  </si>
  <si>
    <t>2016工商管理类2</t>
  </si>
  <si>
    <t>160302</t>
  </si>
  <si>
    <t>20163400515</t>
  </si>
  <si>
    <t>任亚阁</t>
  </si>
  <si>
    <t>20163400518</t>
  </si>
  <si>
    <t>王松</t>
  </si>
  <si>
    <t>20163400531</t>
  </si>
  <si>
    <t>朱万杏</t>
  </si>
  <si>
    <t>20163400539</t>
  </si>
  <si>
    <t>王璀璨</t>
  </si>
  <si>
    <t>20163400549</t>
  </si>
  <si>
    <t>赵钰果</t>
  </si>
  <si>
    <t>20163400559</t>
  </si>
  <si>
    <t>化伽鑫</t>
  </si>
  <si>
    <t>20163400571</t>
  </si>
  <si>
    <t>孙爽爽</t>
  </si>
  <si>
    <t>20163401735</t>
  </si>
  <si>
    <t>郭玉阳</t>
  </si>
  <si>
    <t>20163401740</t>
  </si>
  <si>
    <t>许琪</t>
  </si>
  <si>
    <t>20163401757</t>
  </si>
  <si>
    <t>柴林艳</t>
  </si>
  <si>
    <t>20163401762</t>
  </si>
  <si>
    <t>梁茹婷</t>
  </si>
  <si>
    <t>20163401772</t>
  </si>
  <si>
    <t>20163401778</t>
  </si>
  <si>
    <t>王凡</t>
  </si>
  <si>
    <t>20163401809</t>
  </si>
  <si>
    <t>王正岩</t>
  </si>
  <si>
    <t>20163401811</t>
  </si>
  <si>
    <t>邢鹏飞</t>
  </si>
  <si>
    <t>20163402569</t>
  </si>
  <si>
    <t>20163402610</t>
  </si>
  <si>
    <t>吕宾珂</t>
  </si>
  <si>
    <t>20163402746</t>
  </si>
  <si>
    <t>陈慧敏</t>
  </si>
  <si>
    <t>20163406810</t>
  </si>
  <si>
    <t>肖广峰</t>
  </si>
  <si>
    <t>20163407010</t>
  </si>
  <si>
    <t>刘晓玲</t>
  </si>
  <si>
    <t>20163407335</t>
  </si>
  <si>
    <t>李甜</t>
  </si>
  <si>
    <t>20163400521</t>
  </si>
  <si>
    <t>姚季</t>
  </si>
  <si>
    <t>20163400525</t>
  </si>
  <si>
    <t>吴星月</t>
  </si>
  <si>
    <t>20163400532</t>
  </si>
  <si>
    <t>周晗</t>
  </si>
  <si>
    <t>20163400541</t>
  </si>
  <si>
    <t>王煜坤</t>
  </si>
  <si>
    <t>20163400544</t>
  </si>
  <si>
    <t>张焕换</t>
  </si>
  <si>
    <t>20163400554</t>
  </si>
  <si>
    <t>张珂珂</t>
  </si>
  <si>
    <t>20163400561</t>
  </si>
  <si>
    <t>周鹏</t>
  </si>
  <si>
    <t>20163400567</t>
  </si>
  <si>
    <t>刘丹婷</t>
  </si>
  <si>
    <t>20163400573</t>
  </si>
  <si>
    <t>王龙栋</t>
  </si>
  <si>
    <t>20163400580</t>
  </si>
  <si>
    <t>白凑</t>
  </si>
  <si>
    <t>20163400583</t>
  </si>
  <si>
    <t>王晓爽</t>
  </si>
  <si>
    <t>20163400587</t>
  </si>
  <si>
    <t>李文燕</t>
  </si>
  <si>
    <t>20163401738</t>
  </si>
  <si>
    <t>仝臣</t>
  </si>
  <si>
    <t>20163401745</t>
  </si>
  <si>
    <t>杨玉惠</t>
  </si>
  <si>
    <t>20163401749</t>
  </si>
  <si>
    <t>吕真真</t>
  </si>
  <si>
    <t>20163401753</t>
  </si>
  <si>
    <t>刘贺松</t>
  </si>
  <si>
    <t>20163401764</t>
  </si>
  <si>
    <t>王星辰</t>
  </si>
  <si>
    <t>20163401767</t>
  </si>
  <si>
    <t>牛丹丹</t>
  </si>
  <si>
    <t>20163401782</t>
  </si>
  <si>
    <t>胡非凡</t>
  </si>
  <si>
    <t>20163401783</t>
  </si>
  <si>
    <t>孙胜鹏</t>
  </si>
  <si>
    <t>20163401789</t>
  </si>
  <si>
    <t>王成杰</t>
  </si>
  <si>
    <t>20163401791</t>
  </si>
  <si>
    <t>20163401797</t>
  </si>
  <si>
    <t>栗楚楚</t>
  </si>
  <si>
    <t>20163401802</t>
  </si>
  <si>
    <t>20163401803</t>
  </si>
  <si>
    <t>唐正毅</t>
  </si>
  <si>
    <t>20163401814</t>
  </si>
  <si>
    <t>李俊影</t>
  </si>
  <si>
    <t>20163402632</t>
  </si>
  <si>
    <t>赵越</t>
  </si>
  <si>
    <t>20163402635</t>
  </si>
  <si>
    <t>杨会芳</t>
  </si>
  <si>
    <t>20163402636</t>
  </si>
  <si>
    <t>张康</t>
  </si>
  <si>
    <t>20163402642</t>
  </si>
  <si>
    <t>何晓婷</t>
  </si>
  <si>
    <t>20163402752</t>
  </si>
  <si>
    <t>吕方珊</t>
  </si>
  <si>
    <t>20163402753</t>
  </si>
  <si>
    <t>王伟</t>
  </si>
  <si>
    <t>20163406837</t>
  </si>
  <si>
    <t>熊元宏</t>
  </si>
  <si>
    <t>20163406906</t>
  </si>
  <si>
    <t>20163407009</t>
  </si>
  <si>
    <t>张光远</t>
  </si>
  <si>
    <t>20163407196</t>
  </si>
  <si>
    <t>邓家辉</t>
  </si>
  <si>
    <t>20163407251</t>
  </si>
  <si>
    <t>鹿媛媛</t>
  </si>
  <si>
    <t>20163407403</t>
  </si>
  <si>
    <t>王玉娜</t>
  </si>
  <si>
    <t>20163407435</t>
  </si>
  <si>
    <t>侯忠材</t>
  </si>
  <si>
    <t>20163407490</t>
  </si>
  <si>
    <t>任朵朵</t>
  </si>
  <si>
    <t>20163407562</t>
  </si>
  <si>
    <t>周小菊</t>
  </si>
  <si>
    <t>20163407608</t>
  </si>
  <si>
    <t>朱丽叶</t>
  </si>
  <si>
    <t>20163407610</t>
  </si>
  <si>
    <t>黄朱吉</t>
  </si>
  <si>
    <t>20163407628</t>
  </si>
  <si>
    <t>张启霞</t>
  </si>
  <si>
    <t>20163407676</t>
  </si>
  <si>
    <t>袁沛尧</t>
  </si>
  <si>
    <t>20163407761</t>
  </si>
  <si>
    <t>宗紫嫣</t>
  </si>
  <si>
    <t>20163407774</t>
  </si>
  <si>
    <t>朱俊杰</t>
  </si>
  <si>
    <t>20163407798</t>
  </si>
  <si>
    <t>邱佳颖</t>
  </si>
  <si>
    <t>2016工商管理类3</t>
  </si>
  <si>
    <t>160303</t>
  </si>
  <si>
    <t>20163400516</t>
  </si>
  <si>
    <t>李亚林</t>
  </si>
  <si>
    <t>20163400519</t>
  </si>
  <si>
    <t>周晓东</t>
  </si>
  <si>
    <t>20163400533</t>
  </si>
  <si>
    <t>李哨清</t>
  </si>
  <si>
    <t>20163400534</t>
  </si>
  <si>
    <t>邱爽</t>
  </si>
  <si>
    <t>20163400540</t>
  </si>
  <si>
    <t>丁娟</t>
  </si>
  <si>
    <t>20163400546</t>
  </si>
  <si>
    <t>高洋</t>
  </si>
  <si>
    <t>20163401732</t>
  </si>
  <si>
    <t>何淼淼</t>
  </si>
  <si>
    <t>20163401736</t>
  </si>
  <si>
    <t>琚津津</t>
  </si>
  <si>
    <t>20163401750</t>
  </si>
  <si>
    <t>冯文静</t>
  </si>
  <si>
    <t>20163401758</t>
  </si>
  <si>
    <t>李梦莹</t>
  </si>
  <si>
    <t>20163401763</t>
  </si>
  <si>
    <t>任苑潇</t>
  </si>
  <si>
    <t>20163401799</t>
  </si>
  <si>
    <t>汤豆</t>
  </si>
  <si>
    <t>20163401806</t>
  </si>
  <si>
    <t>黄怡宁</t>
  </si>
  <si>
    <t>20163402566</t>
  </si>
  <si>
    <t>韩路娟</t>
  </si>
  <si>
    <t>20163402637</t>
  </si>
  <si>
    <t>孙晓蕾</t>
  </si>
  <si>
    <t>20163402747</t>
  </si>
  <si>
    <t>赵成益</t>
  </si>
  <si>
    <t>20163402748</t>
  </si>
  <si>
    <t>卢俊灵</t>
  </si>
  <si>
    <t>20163406838</t>
  </si>
  <si>
    <t>余靖远</t>
  </si>
  <si>
    <t>20163406869</t>
  </si>
  <si>
    <t>陈虹</t>
  </si>
  <si>
    <t>20163407126</t>
  </si>
  <si>
    <t>单萌</t>
  </si>
  <si>
    <t>20163407677</t>
  </si>
  <si>
    <t>赵文婧</t>
  </si>
  <si>
    <t>20163400522</t>
  </si>
  <si>
    <t>崔露露</t>
  </si>
  <si>
    <t>20163400527</t>
  </si>
  <si>
    <t>张莲</t>
  </si>
  <si>
    <t>20163400545</t>
  </si>
  <si>
    <t>赵芸萱</t>
  </si>
  <si>
    <t>20163400551</t>
  </si>
  <si>
    <t>许秋阳</t>
  </si>
  <si>
    <t>20163400560</t>
  </si>
  <si>
    <t>陈雪艳</t>
  </si>
  <si>
    <t>20163400563</t>
  </si>
  <si>
    <t>夏穿</t>
  </si>
  <si>
    <t>20163400568</t>
  </si>
  <si>
    <t>20163400572</t>
  </si>
  <si>
    <t>王祎瑶</t>
  </si>
  <si>
    <t>20163400576</t>
  </si>
  <si>
    <t>张同震</t>
  </si>
  <si>
    <t>20163400579</t>
  </si>
  <si>
    <t>孙董悦</t>
  </si>
  <si>
    <t>20163400584</t>
  </si>
  <si>
    <t>刘梦楠</t>
  </si>
  <si>
    <t>20163400588</t>
  </si>
  <si>
    <t>赵统统</t>
  </si>
  <si>
    <t>20163400589</t>
  </si>
  <si>
    <t>张诗仪</t>
  </si>
  <si>
    <t>20163401741</t>
  </si>
  <si>
    <t>张科滢</t>
  </si>
  <si>
    <t>20163401744</t>
  </si>
  <si>
    <t>杜明明</t>
  </si>
  <si>
    <t>20163401746</t>
  </si>
  <si>
    <t>余展凤</t>
  </si>
  <si>
    <t>20163401754</t>
  </si>
  <si>
    <t>郭亚鑫</t>
  </si>
  <si>
    <t>20163401768</t>
  </si>
  <si>
    <t>肖天波</t>
  </si>
  <si>
    <t>20163401770</t>
  </si>
  <si>
    <t>闫伟昊</t>
  </si>
  <si>
    <t>20163401775</t>
  </si>
  <si>
    <t>蒋梦静</t>
  </si>
  <si>
    <t>20163401779</t>
  </si>
  <si>
    <t>20163401784</t>
  </si>
  <si>
    <t>刘芽粒</t>
  </si>
  <si>
    <t>20163401785</t>
  </si>
  <si>
    <t>杜俊豪</t>
  </si>
  <si>
    <t>20163401792</t>
  </si>
  <si>
    <t>周晓燕</t>
  </si>
  <si>
    <t>20163401793</t>
  </si>
  <si>
    <t>孙锞镪</t>
  </si>
  <si>
    <t>20163401804</t>
  </si>
  <si>
    <t>孙可乐</t>
  </si>
  <si>
    <t>20163401812</t>
  </si>
  <si>
    <t>梁雅茹</t>
  </si>
  <si>
    <t>20163401815</t>
  </si>
  <si>
    <t>赫顺霞</t>
  </si>
  <si>
    <t>20163402640</t>
  </si>
  <si>
    <t>褚亚飞</t>
  </si>
  <si>
    <t>20163402749</t>
  </si>
  <si>
    <t>崔尚华</t>
  </si>
  <si>
    <t>20163406768</t>
  </si>
  <si>
    <t>李振平</t>
  </si>
  <si>
    <t>20163406944</t>
  </si>
  <si>
    <t>陆慧珍</t>
  </si>
  <si>
    <t>20163407043</t>
  </si>
  <si>
    <t>陈昱</t>
  </si>
  <si>
    <t>20163407044</t>
  </si>
  <si>
    <t>20163407156</t>
  </si>
  <si>
    <t>20163407266</t>
  </si>
  <si>
    <t>20163407286</t>
  </si>
  <si>
    <t>20163407336</t>
  </si>
  <si>
    <t>钟慧琳</t>
  </si>
  <si>
    <t>20163407404</t>
  </si>
  <si>
    <t>张起帆</t>
  </si>
  <si>
    <t>20163407462</t>
  </si>
  <si>
    <t>陶金城</t>
  </si>
  <si>
    <t>20163407491</t>
  </si>
  <si>
    <t>樊景如</t>
  </si>
  <si>
    <t>20163407563</t>
  </si>
  <si>
    <t>张羽</t>
  </si>
  <si>
    <t>20163407609</t>
  </si>
  <si>
    <t>黄莘棣</t>
  </si>
  <si>
    <t>20163407651</t>
  </si>
  <si>
    <t>赖利平</t>
  </si>
  <si>
    <t>20163407697</t>
  </si>
  <si>
    <t>姜家宁</t>
  </si>
  <si>
    <t>20163407762</t>
  </si>
  <si>
    <t>刘晓辉</t>
  </si>
  <si>
    <t>2016工商管理类4</t>
  </si>
  <si>
    <t>160304</t>
  </si>
  <si>
    <t>20163400517</t>
  </si>
  <si>
    <t>马珺婷</t>
  </si>
  <si>
    <t>20163400526</t>
  </si>
  <si>
    <t>张炜乐</t>
  </si>
  <si>
    <t>20163400535</t>
  </si>
  <si>
    <t>朱宁簿</t>
  </si>
  <si>
    <t>20163400537</t>
  </si>
  <si>
    <t>杜防防</t>
  </si>
  <si>
    <t>20163400542</t>
  </si>
  <si>
    <t>樊昀暄</t>
  </si>
  <si>
    <t>20163400547</t>
  </si>
  <si>
    <t>王亚利</t>
  </si>
  <si>
    <t>20163400552</t>
  </si>
  <si>
    <t>赵思赟</t>
  </si>
  <si>
    <t>20163400556</t>
  </si>
  <si>
    <t>张金霞</t>
  </si>
  <si>
    <t>20163400585</t>
  </si>
  <si>
    <t>田宽宽</t>
  </si>
  <si>
    <t>20163400590</t>
  </si>
  <si>
    <t>路励</t>
  </si>
  <si>
    <t>20163401742</t>
  </si>
  <si>
    <t>20163401751</t>
  </si>
  <si>
    <t>齐琪</t>
  </si>
  <si>
    <t>20163401786</t>
  </si>
  <si>
    <t>郭中专</t>
  </si>
  <si>
    <t>20163401794</t>
  </si>
  <si>
    <t>杨玉敏</t>
  </si>
  <si>
    <t>20163402607</t>
  </si>
  <si>
    <t>李晶晶</t>
  </si>
  <si>
    <t>20163402633</t>
  </si>
  <si>
    <t>徐灿东</t>
  </si>
  <si>
    <t>20163402638</t>
  </si>
  <si>
    <t>徐明月</t>
  </si>
  <si>
    <t>20163402744</t>
  </si>
  <si>
    <t>张卓琳</t>
  </si>
  <si>
    <t>20163402750</t>
  </si>
  <si>
    <t>张格</t>
  </si>
  <si>
    <t>20163407066</t>
  </si>
  <si>
    <t>武前慧</t>
  </si>
  <si>
    <t>20163407678</t>
  </si>
  <si>
    <t>董一臻</t>
  </si>
  <si>
    <t>20163400523</t>
  </si>
  <si>
    <t>白蓓洁</t>
  </si>
  <si>
    <t>20163400528</t>
  </si>
  <si>
    <t>温星露</t>
  </si>
  <si>
    <t>20163400550</t>
  </si>
  <si>
    <t>20163400562</t>
  </si>
  <si>
    <t>储佳丽</t>
  </si>
  <si>
    <t>20163400565</t>
  </si>
  <si>
    <t>李鑫鹏</t>
  </si>
  <si>
    <t>20163400569</t>
  </si>
  <si>
    <t>施雨</t>
  </si>
  <si>
    <t>20163400574</t>
  </si>
  <si>
    <t>赵薇</t>
  </si>
  <si>
    <t>20163400577</t>
  </si>
  <si>
    <t>肖名扬</t>
  </si>
  <si>
    <t>20163400581</t>
  </si>
  <si>
    <t>侯平静</t>
  </si>
  <si>
    <t>20163401733</t>
  </si>
  <si>
    <t>杨迪焱</t>
  </si>
  <si>
    <t>20163401737</t>
  </si>
  <si>
    <t>郝肖君</t>
  </si>
  <si>
    <t>20163401747</t>
  </si>
  <si>
    <t>崔淼</t>
  </si>
  <si>
    <t>20163401748</t>
  </si>
  <si>
    <t>朱永正</t>
  </si>
  <si>
    <t>20163401755</t>
  </si>
  <si>
    <t>张文文</t>
  </si>
  <si>
    <t>20163401760</t>
  </si>
  <si>
    <t>孟晴</t>
  </si>
  <si>
    <t>20163401765</t>
  </si>
  <si>
    <t>20163401769</t>
  </si>
  <si>
    <t>黄俊</t>
  </si>
  <si>
    <t>20163401773</t>
  </si>
  <si>
    <t>王青博</t>
  </si>
  <si>
    <t>20163401776</t>
  </si>
  <si>
    <t>蒋涵涵</t>
  </si>
  <si>
    <t>20163401780</t>
  </si>
  <si>
    <t>史心悦</t>
  </si>
  <si>
    <t>20163401788</t>
  </si>
  <si>
    <t>李琰</t>
  </si>
  <si>
    <t>20163401796</t>
  </si>
  <si>
    <t>孔向明</t>
  </si>
  <si>
    <t>20163401800</t>
  </si>
  <si>
    <t>李莹菲</t>
  </si>
  <si>
    <t>20163401805</t>
  </si>
  <si>
    <t>赵庆港</t>
  </si>
  <si>
    <t>20163401807</t>
  </si>
  <si>
    <t>蔡熳钰</t>
  </si>
  <si>
    <t>20163402567</t>
  </si>
  <si>
    <t>顾娟娟</t>
  </si>
  <si>
    <t>20163402609</t>
  </si>
  <si>
    <t>李迦南</t>
  </si>
  <si>
    <t>20163402641</t>
  </si>
  <si>
    <t>范仁波</t>
  </si>
  <si>
    <t>20163402743</t>
  </si>
  <si>
    <t>周代姣</t>
  </si>
  <si>
    <t>20163406769</t>
  </si>
  <si>
    <t>吴艳</t>
  </si>
  <si>
    <t>20163406870</t>
  </si>
  <si>
    <t>周向荣</t>
  </si>
  <si>
    <t>20163406871</t>
  </si>
  <si>
    <t>洪佳慧</t>
  </si>
  <si>
    <t>20163406982</t>
  </si>
  <si>
    <t>罗贤乖</t>
  </si>
  <si>
    <t>20163407174</t>
  </si>
  <si>
    <t>胡浩然</t>
  </si>
  <si>
    <t>20163407226</t>
  </si>
  <si>
    <t>尹涿希</t>
  </si>
  <si>
    <t>20163407285</t>
  </si>
  <si>
    <t>肖姗姗</t>
  </si>
  <si>
    <t>20163407312</t>
  </si>
  <si>
    <t>黄嘉俊</t>
  </si>
  <si>
    <t>20163407345</t>
  </si>
  <si>
    <t>朱嘉宁</t>
  </si>
  <si>
    <t>20163407409</t>
  </si>
  <si>
    <t>白小翠</t>
  </si>
  <si>
    <t>20163407463</t>
  </si>
  <si>
    <t>刘群</t>
  </si>
  <si>
    <t>20163407521</t>
  </si>
  <si>
    <t>杜娟</t>
  </si>
  <si>
    <t>20163407583</t>
  </si>
  <si>
    <t>付显莎</t>
  </si>
  <si>
    <t>20163407612</t>
  </si>
  <si>
    <t>韩欣蕾</t>
  </si>
  <si>
    <t>20163407652</t>
  </si>
  <si>
    <t>彭杰</t>
  </si>
  <si>
    <t>20163407698</t>
  </si>
  <si>
    <t>邱铭浩</t>
  </si>
  <si>
    <t>20163407773</t>
  </si>
  <si>
    <t>肖明星</t>
  </si>
  <si>
    <t>2016管理科学</t>
  </si>
  <si>
    <t>160305</t>
  </si>
  <si>
    <t>20163400591</t>
  </si>
  <si>
    <t>安慧婷</t>
  </si>
  <si>
    <t>20163400592</t>
  </si>
  <si>
    <t>张松岩</t>
  </si>
  <si>
    <t>20163400595</t>
  </si>
  <si>
    <t>高一帆</t>
  </si>
  <si>
    <t>20163400597</t>
  </si>
  <si>
    <t>付慧芳</t>
  </si>
  <si>
    <t>20163400598</t>
  </si>
  <si>
    <t>李文婷</t>
  </si>
  <si>
    <t>20163400599</t>
  </si>
  <si>
    <t>李思宇</t>
  </si>
  <si>
    <t>20163400605</t>
  </si>
  <si>
    <t>赵婉婷</t>
  </si>
  <si>
    <t>20163400606</t>
  </si>
  <si>
    <t>高程</t>
  </si>
  <si>
    <t>20163400607</t>
  </si>
  <si>
    <t>孙苏宁</t>
  </si>
  <si>
    <t>20163400608</t>
  </si>
  <si>
    <t>赵洋洋</t>
  </si>
  <si>
    <t>20163400609</t>
  </si>
  <si>
    <t>20163400611</t>
  </si>
  <si>
    <t>崔鑫</t>
  </si>
  <si>
    <t>20163400613</t>
  </si>
  <si>
    <t>邓净</t>
  </si>
  <si>
    <t>20163400619</t>
  </si>
  <si>
    <t>王地</t>
  </si>
  <si>
    <t>20163400620</t>
  </si>
  <si>
    <t>高彦</t>
  </si>
  <si>
    <t>20163400621</t>
  </si>
  <si>
    <t>徐欣欣</t>
  </si>
  <si>
    <t>20163400623</t>
  </si>
  <si>
    <t>桂雪琳</t>
  </si>
  <si>
    <t>20163402574</t>
  </si>
  <si>
    <t>孙亚楠</t>
  </si>
  <si>
    <t>20163402649</t>
  </si>
  <si>
    <t>20163406839</t>
  </si>
  <si>
    <t>俞玉铭</t>
  </si>
  <si>
    <t>20163407314</t>
  </si>
  <si>
    <t>谢美英</t>
  </si>
  <si>
    <t>20163407315</t>
  </si>
  <si>
    <t>贾江群</t>
  </si>
  <si>
    <t>20163407316</t>
  </si>
  <si>
    <t>周艺璇</t>
  </si>
  <si>
    <t>20163400593</t>
  </si>
  <si>
    <t>王星</t>
  </si>
  <si>
    <t>20163400594</t>
  </si>
  <si>
    <t>龚瑞珂</t>
  </si>
  <si>
    <t>20163400596</t>
  </si>
  <si>
    <t>赵彦侠</t>
  </si>
  <si>
    <t>20163400600</t>
  </si>
  <si>
    <t>陈雪华</t>
  </si>
  <si>
    <t>20163400601</t>
  </si>
  <si>
    <t>司淑梦</t>
  </si>
  <si>
    <t>20163400602</t>
  </si>
  <si>
    <t>20163400603</t>
  </si>
  <si>
    <t>左华军</t>
  </si>
  <si>
    <t>20163400604</t>
  </si>
  <si>
    <t>孟庆春</t>
  </si>
  <si>
    <t>20163400610</t>
  </si>
  <si>
    <t>庞晓月</t>
  </si>
  <si>
    <t>20163400612</t>
  </si>
  <si>
    <t>杨利桢</t>
  </si>
  <si>
    <t>20163400614</t>
  </si>
  <si>
    <t>谭君艳</t>
  </si>
  <si>
    <t>20163400615</t>
  </si>
  <si>
    <t>苏雨</t>
  </si>
  <si>
    <t>20163400616</t>
  </si>
  <si>
    <t>王欣源</t>
  </si>
  <si>
    <t>20163400617</t>
  </si>
  <si>
    <t>赵佳宁</t>
  </si>
  <si>
    <t>20163400618</t>
  </si>
  <si>
    <t>20163400622</t>
  </si>
  <si>
    <t>苏起</t>
  </si>
  <si>
    <t>20163400624</t>
  </si>
  <si>
    <t>20163402570</t>
  </si>
  <si>
    <t>张力仁</t>
  </si>
  <si>
    <t>20163402571</t>
  </si>
  <si>
    <t>谢法琪</t>
  </si>
  <si>
    <t>20163402572</t>
  </si>
  <si>
    <t>施月丽</t>
  </si>
  <si>
    <t>20163402573</t>
  </si>
  <si>
    <t>焦群淞</t>
  </si>
  <si>
    <t>20163402644</t>
  </si>
  <si>
    <t>朱田田</t>
  </si>
  <si>
    <t>20163402645</t>
  </si>
  <si>
    <t>张君贤</t>
  </si>
  <si>
    <t>20163402646</t>
  </si>
  <si>
    <t>范爽</t>
  </si>
  <si>
    <t>20163402647</t>
  </si>
  <si>
    <t>马小宇</t>
  </si>
  <si>
    <t>20163402648</t>
  </si>
  <si>
    <t>贾攀登</t>
  </si>
  <si>
    <t>20163402651</t>
  </si>
  <si>
    <t>王晓曼</t>
  </si>
  <si>
    <t>20163402652</t>
  </si>
  <si>
    <t>20163402653</t>
  </si>
  <si>
    <t>樊弟军</t>
  </si>
  <si>
    <t>20163406840</t>
  </si>
  <si>
    <t>20163407197</t>
  </si>
  <si>
    <t>陈品珂</t>
  </si>
  <si>
    <t>20163407198</t>
  </si>
  <si>
    <t>陈玮劼</t>
  </si>
  <si>
    <t>160306</t>
  </si>
  <si>
    <t>20163405822</t>
  </si>
  <si>
    <t>马景耀</t>
  </si>
  <si>
    <t>20163405833</t>
  </si>
  <si>
    <t>周思元</t>
  </si>
  <si>
    <t>20163405840</t>
  </si>
  <si>
    <t>张彦祺</t>
  </si>
  <si>
    <t>20163405848</t>
  </si>
  <si>
    <t>温平轩</t>
  </si>
  <si>
    <t>20163405850</t>
  </si>
  <si>
    <t>贾钧朝</t>
  </si>
  <si>
    <t>20163406309</t>
  </si>
  <si>
    <t>饶啸岩</t>
  </si>
  <si>
    <t>20163406316</t>
  </si>
  <si>
    <t>谢靳</t>
  </si>
  <si>
    <t>20163405817</t>
  </si>
  <si>
    <t>常洋</t>
  </si>
  <si>
    <t>20163405818</t>
  </si>
  <si>
    <t>马好</t>
  </si>
  <si>
    <t>20163405819</t>
  </si>
  <si>
    <t>闫波汶</t>
  </si>
  <si>
    <t>20163405820</t>
  </si>
  <si>
    <t>张文清</t>
  </si>
  <si>
    <t>20163405821</t>
  </si>
  <si>
    <t>李晓旭</t>
  </si>
  <si>
    <t>20163405823</t>
  </si>
  <si>
    <t>杨金月</t>
  </si>
  <si>
    <t>20163405824</t>
  </si>
  <si>
    <t>李昆洋</t>
  </si>
  <si>
    <t>20163405825</t>
  </si>
  <si>
    <t>陈家柯</t>
  </si>
  <si>
    <t>20163405826</t>
  </si>
  <si>
    <t>20163405827</t>
  </si>
  <si>
    <t>20163405828</t>
  </si>
  <si>
    <t>王瑞璟</t>
  </si>
  <si>
    <t>20163405829</t>
  </si>
  <si>
    <t>李炜豪</t>
  </si>
  <si>
    <t>20163405830</t>
  </si>
  <si>
    <t>李卓阳</t>
  </si>
  <si>
    <t>20163405831</t>
  </si>
  <si>
    <t>佟玮珈</t>
  </si>
  <si>
    <t>20163405832</t>
  </si>
  <si>
    <t>舒铁</t>
  </si>
  <si>
    <t>20163405834</t>
  </si>
  <si>
    <t>20163405835</t>
  </si>
  <si>
    <t>王文卓</t>
  </si>
  <si>
    <t>20163405836</t>
  </si>
  <si>
    <t>张轲</t>
  </si>
  <si>
    <t>20163405837</t>
  </si>
  <si>
    <t>张秀秀</t>
  </si>
  <si>
    <t>20163405838</t>
  </si>
  <si>
    <t>郭宇宁</t>
  </si>
  <si>
    <t>20163405839</t>
  </si>
  <si>
    <t>张翅</t>
  </si>
  <si>
    <t>20163405841</t>
  </si>
  <si>
    <t>20163405842</t>
  </si>
  <si>
    <t>贺淑婷</t>
  </si>
  <si>
    <t>20163405843</t>
  </si>
  <si>
    <t>李烨</t>
  </si>
  <si>
    <t>20163405844</t>
  </si>
  <si>
    <t>陈聪</t>
  </si>
  <si>
    <t>20163405845</t>
  </si>
  <si>
    <t>李凯旋</t>
  </si>
  <si>
    <t>20163405846</t>
  </si>
  <si>
    <t>杨震宇</t>
  </si>
  <si>
    <t>20163405847</t>
  </si>
  <si>
    <t>付丁月</t>
  </si>
  <si>
    <t>20163405849</t>
  </si>
  <si>
    <t>库珞瑜</t>
  </si>
  <si>
    <t>20163405851</t>
  </si>
  <si>
    <t>李远航</t>
  </si>
  <si>
    <t>20163406295</t>
  </si>
  <si>
    <t>王冰北</t>
  </si>
  <si>
    <t>20163406296</t>
  </si>
  <si>
    <t>许世能</t>
  </si>
  <si>
    <t>20163406297</t>
  </si>
  <si>
    <t>何天灏</t>
  </si>
  <si>
    <t>20163406298</t>
  </si>
  <si>
    <t>陈艺丹</t>
  </si>
  <si>
    <t>20163406299</t>
  </si>
  <si>
    <t>洪金阳</t>
  </si>
  <si>
    <t>20163406300</t>
  </si>
  <si>
    <t>熊威</t>
  </si>
  <si>
    <t>20163406301</t>
  </si>
  <si>
    <t>苗晨</t>
  </si>
  <si>
    <t>20163406302</t>
  </si>
  <si>
    <t>魏文森</t>
  </si>
  <si>
    <t>20163406303</t>
  </si>
  <si>
    <t>瞿胜雨</t>
  </si>
  <si>
    <t>20163406304</t>
  </si>
  <si>
    <t>王倩影</t>
  </si>
  <si>
    <t>20163406305</t>
  </si>
  <si>
    <t>郅琼</t>
  </si>
  <si>
    <t>20163406306</t>
  </si>
  <si>
    <t>王佳琳</t>
  </si>
  <si>
    <t>20163406307</t>
  </si>
  <si>
    <t>卢方方</t>
  </si>
  <si>
    <t>20163406308</t>
  </si>
  <si>
    <t>刘怀远</t>
  </si>
  <si>
    <t>20163406310</t>
  </si>
  <si>
    <t>20163406311</t>
  </si>
  <si>
    <t>胥宇博</t>
  </si>
  <si>
    <t>20163406312</t>
  </si>
  <si>
    <t>20163406313</t>
  </si>
  <si>
    <t>翟浩瑞</t>
  </si>
  <si>
    <t>20163406314</t>
  </si>
  <si>
    <t>20163406315</t>
  </si>
  <si>
    <t>杨茗</t>
  </si>
  <si>
    <t>20163406318</t>
  </si>
  <si>
    <t>胡珂翔</t>
  </si>
  <si>
    <t>20163406319</t>
  </si>
  <si>
    <t>冯韵洁</t>
  </si>
  <si>
    <t>20163406320</t>
  </si>
  <si>
    <t>杨雯</t>
  </si>
  <si>
    <t>20163406321</t>
  </si>
  <si>
    <t>朱浩宇</t>
  </si>
  <si>
    <t>20163406322</t>
  </si>
  <si>
    <t>武郁佛</t>
  </si>
  <si>
    <t>20163406323</t>
  </si>
  <si>
    <t>刘俊兰</t>
  </si>
  <si>
    <t>20163406324</t>
  </si>
  <si>
    <t>刘沅羲</t>
  </si>
  <si>
    <t>20163406325</t>
  </si>
  <si>
    <t>肖传敏</t>
  </si>
  <si>
    <t>20163406326</t>
  </si>
  <si>
    <t>20163406327</t>
  </si>
  <si>
    <t>王斯洁</t>
  </si>
  <si>
    <t>20163406328</t>
  </si>
  <si>
    <t>刘淑婷</t>
  </si>
  <si>
    <t>20163406329</t>
  </si>
  <si>
    <t>刘亚星</t>
  </si>
  <si>
    <t>2016市场营销（合作办学）</t>
  </si>
  <si>
    <t>160307</t>
  </si>
  <si>
    <t>20163405615</t>
  </si>
  <si>
    <t>潘振虹</t>
  </si>
  <si>
    <t>20163405643</t>
  </si>
  <si>
    <t>安昭名</t>
  </si>
  <si>
    <t>20163405612</t>
  </si>
  <si>
    <t>尹杰</t>
  </si>
  <si>
    <t>20163405613</t>
  </si>
  <si>
    <t>魏召坤</t>
  </si>
  <si>
    <t>20163405614</t>
  </si>
  <si>
    <t>武琼</t>
  </si>
  <si>
    <t>20163405616</t>
  </si>
  <si>
    <t>谷佳骏</t>
  </si>
  <si>
    <t>20163405617</t>
  </si>
  <si>
    <t>苟明月</t>
  </si>
  <si>
    <t>20163405618</t>
  </si>
  <si>
    <t>夏玉威</t>
  </si>
  <si>
    <t>20163405619</t>
  </si>
  <si>
    <t>王士森</t>
  </si>
  <si>
    <t>20163405620</t>
  </si>
  <si>
    <t>张栋</t>
  </si>
  <si>
    <t>20163405621</t>
  </si>
  <si>
    <t>李雪娇</t>
  </si>
  <si>
    <t>20163405622</t>
  </si>
  <si>
    <t>刘力源</t>
  </si>
  <si>
    <t>20163405623</t>
  </si>
  <si>
    <t>张祉婕</t>
  </si>
  <si>
    <t>20163405624</t>
  </si>
  <si>
    <t>董晴</t>
  </si>
  <si>
    <t>20163405625</t>
  </si>
  <si>
    <t>柳力群</t>
  </si>
  <si>
    <t>20163405626</t>
  </si>
  <si>
    <t>李茂航</t>
  </si>
  <si>
    <t>20163405627</t>
  </si>
  <si>
    <t>陈超杰</t>
  </si>
  <si>
    <t>20163405628</t>
  </si>
  <si>
    <t>王晶晶</t>
  </si>
  <si>
    <t>20163405629</t>
  </si>
  <si>
    <t>章源</t>
  </si>
  <si>
    <t>20163405630</t>
  </si>
  <si>
    <t>姜晨雨</t>
  </si>
  <si>
    <t>20163405631</t>
  </si>
  <si>
    <t>马淼洋</t>
  </si>
  <si>
    <t>20163405632</t>
  </si>
  <si>
    <t>魏苗淼</t>
  </si>
  <si>
    <t>20163405633</t>
  </si>
  <si>
    <t>朱浦森</t>
  </si>
  <si>
    <t>20163405634</t>
  </si>
  <si>
    <t>袁逍涵</t>
  </si>
  <si>
    <t>20163405635</t>
  </si>
  <si>
    <t>吴子棋</t>
  </si>
  <si>
    <t>20163405636</t>
  </si>
  <si>
    <t>罗思涵</t>
  </si>
  <si>
    <t>20163405637</t>
  </si>
  <si>
    <t>李银娇</t>
  </si>
  <si>
    <t>20163405638</t>
  </si>
  <si>
    <t>李文晋</t>
  </si>
  <si>
    <t>20163405639</t>
  </si>
  <si>
    <t>贺德林</t>
  </si>
  <si>
    <t>20163405640</t>
  </si>
  <si>
    <t>刘富鹏</t>
  </si>
  <si>
    <t>20163405641</t>
  </si>
  <si>
    <t>20163405642</t>
  </si>
  <si>
    <t>吴克强</t>
  </si>
  <si>
    <t>20163405644</t>
  </si>
  <si>
    <t>王国栋</t>
  </si>
  <si>
    <t>20163405645</t>
  </si>
  <si>
    <t>张璐遥</t>
  </si>
  <si>
    <t>20163405646</t>
  </si>
  <si>
    <t>范子源</t>
  </si>
  <si>
    <t>20163405682</t>
  </si>
  <si>
    <t>赵佳琪</t>
  </si>
  <si>
    <t>20163405683</t>
  </si>
  <si>
    <t>毛轩</t>
  </si>
  <si>
    <t>20163405684</t>
  </si>
  <si>
    <t>20163405685</t>
  </si>
  <si>
    <t>李婉蓉</t>
  </si>
  <si>
    <t>20163405686</t>
  </si>
  <si>
    <t>桑宇</t>
  </si>
  <si>
    <t>20163405687</t>
  </si>
  <si>
    <t>张国政</t>
  </si>
  <si>
    <t>20163405688</t>
  </si>
  <si>
    <t>李星蓉</t>
  </si>
  <si>
    <t>20163405689</t>
  </si>
  <si>
    <t>何雨昕</t>
  </si>
  <si>
    <t>20163405690</t>
  </si>
  <si>
    <t>文婷婷</t>
  </si>
  <si>
    <t>20163405691</t>
  </si>
  <si>
    <t>孟渤雨</t>
  </si>
  <si>
    <t>20163405692</t>
  </si>
  <si>
    <t>崔晓畅</t>
  </si>
  <si>
    <t>20163405693</t>
  </si>
  <si>
    <t>李雪阳</t>
  </si>
  <si>
    <t>20163405694</t>
  </si>
  <si>
    <t>程方圆</t>
  </si>
  <si>
    <t>20163405695</t>
  </si>
  <si>
    <t>任腾坤</t>
  </si>
  <si>
    <t>20163405696</t>
  </si>
  <si>
    <t>张畅</t>
  </si>
  <si>
    <t>20163405697</t>
  </si>
  <si>
    <t>葛怡秋</t>
  </si>
  <si>
    <t>20163405698</t>
  </si>
  <si>
    <t>20163405699</t>
  </si>
  <si>
    <t>李露瑶</t>
  </si>
  <si>
    <t>20163405700</t>
  </si>
  <si>
    <t>何志良</t>
  </si>
  <si>
    <t>20163405701</t>
  </si>
  <si>
    <t>杜雯</t>
  </si>
  <si>
    <t>20163405702</t>
  </si>
  <si>
    <t>毛荣</t>
  </si>
  <si>
    <t>20163405703</t>
  </si>
  <si>
    <t>王凯杰</t>
  </si>
  <si>
    <t>20163405704</t>
  </si>
  <si>
    <t>娄世琦</t>
  </si>
  <si>
    <t>20163405705</t>
  </si>
  <si>
    <t>赵苡枫</t>
  </si>
  <si>
    <t>20163405706</t>
  </si>
  <si>
    <t>杨丛榕</t>
  </si>
  <si>
    <t>20163405707</t>
  </si>
  <si>
    <t>张一凡</t>
  </si>
  <si>
    <t>20163405708</t>
  </si>
  <si>
    <t>李雨璐</t>
  </si>
  <si>
    <t>20163405709</t>
  </si>
  <si>
    <t>高泽惠</t>
  </si>
  <si>
    <t>20163405710</t>
  </si>
  <si>
    <t>董辉闯</t>
  </si>
  <si>
    <t>20163405711</t>
  </si>
  <si>
    <t>20163405712</t>
  </si>
  <si>
    <t>李依馨</t>
  </si>
  <si>
    <t>20163405713</t>
  </si>
  <si>
    <t>刘展宁</t>
  </si>
  <si>
    <t>20163405714</t>
  </si>
  <si>
    <t>文孟超</t>
  </si>
  <si>
    <t>20163405715</t>
  </si>
  <si>
    <t>卢曦冉</t>
  </si>
  <si>
    <t>20163405716</t>
  </si>
  <si>
    <t>徐硕</t>
  </si>
  <si>
    <t>2016管理科学与工程类1</t>
  </si>
  <si>
    <t>20163400371</t>
  </si>
  <si>
    <t>苏浩成</t>
  </si>
  <si>
    <t>20163400514</t>
  </si>
  <si>
    <t>张莹杰</t>
  </si>
  <si>
    <t>160401</t>
  </si>
  <si>
    <t>20163400313</t>
  </si>
  <si>
    <t>郭英</t>
  </si>
  <si>
    <t>20163400318</t>
  </si>
  <si>
    <t>姜明月</t>
  </si>
  <si>
    <t>20163400319</t>
  </si>
  <si>
    <t>20163400323</t>
  </si>
  <si>
    <t>卢晨晨</t>
  </si>
  <si>
    <t>20163400330</t>
  </si>
  <si>
    <t>雷旭航</t>
  </si>
  <si>
    <t>20163400331</t>
  </si>
  <si>
    <t>刘炳鑫</t>
  </si>
  <si>
    <t>20163400337</t>
  </si>
  <si>
    <t>黄闪闪</t>
  </si>
  <si>
    <t>20163400341</t>
  </si>
  <si>
    <t>李昱萱</t>
  </si>
  <si>
    <t>20163400345</t>
  </si>
  <si>
    <t>刘慧萍</t>
  </si>
  <si>
    <t>20163400350</t>
  </si>
  <si>
    <t>郭小慧</t>
  </si>
  <si>
    <t>20163400353</t>
  </si>
  <si>
    <t>吴尚志</t>
  </si>
  <si>
    <t>20163400356</t>
  </si>
  <si>
    <t>陈甜甜</t>
  </si>
  <si>
    <t>20163400362</t>
  </si>
  <si>
    <t>申明悦</t>
  </si>
  <si>
    <t>20163400366</t>
  </si>
  <si>
    <t>20163400370</t>
  </si>
  <si>
    <t>周森帝</t>
  </si>
  <si>
    <t>20163400378</t>
  </si>
  <si>
    <t>张露</t>
  </si>
  <si>
    <t>20163400379</t>
  </si>
  <si>
    <t>20163400385</t>
  </si>
  <si>
    <t>20163400388</t>
  </si>
  <si>
    <t>李子裕</t>
  </si>
  <si>
    <t>20163400394</t>
  </si>
  <si>
    <t>周玉婷</t>
  </si>
  <si>
    <t>20163400398</t>
  </si>
  <si>
    <t>常天奇</t>
  </si>
  <si>
    <t>20163400402</t>
  </si>
  <si>
    <t>孙璐瑶</t>
  </si>
  <si>
    <t>20163400406</t>
  </si>
  <si>
    <t>马怡铭</t>
  </si>
  <si>
    <t>20163400410</t>
  </si>
  <si>
    <t>赵宁珂</t>
  </si>
  <si>
    <t>20163400413</t>
  </si>
  <si>
    <t>吕红泰</t>
  </si>
  <si>
    <t>20163400416</t>
  </si>
  <si>
    <t>田源</t>
  </si>
  <si>
    <t>20163400420</t>
  </si>
  <si>
    <t>李思曼</t>
  </si>
  <si>
    <t>20163400424</t>
  </si>
  <si>
    <t>郝威友</t>
  </si>
  <si>
    <t>20163400430</t>
  </si>
  <si>
    <t>雷新宇</t>
  </si>
  <si>
    <t>20163400431</t>
  </si>
  <si>
    <t>王心怡</t>
  </si>
  <si>
    <t>20163400435</t>
  </si>
  <si>
    <t>刘楠</t>
  </si>
  <si>
    <t>20163400440</t>
  </si>
  <si>
    <t>夏文萍</t>
  </si>
  <si>
    <t>20163400444</t>
  </si>
  <si>
    <t>20163400448</t>
  </si>
  <si>
    <t>20163400451</t>
  </si>
  <si>
    <t>20163400455</t>
  </si>
  <si>
    <t>20163400462</t>
  </si>
  <si>
    <t>李田野</t>
  </si>
  <si>
    <t>20163400464</t>
  </si>
  <si>
    <t>苏雨乔</t>
  </si>
  <si>
    <t>20163400468</t>
  </si>
  <si>
    <t>乔亚蕊</t>
  </si>
  <si>
    <t>20163400472</t>
  </si>
  <si>
    <t>杨超航</t>
  </si>
  <si>
    <t>20163400477</t>
  </si>
  <si>
    <t>王更欣</t>
  </si>
  <si>
    <t>20163400480</t>
  </si>
  <si>
    <t>张少楠</t>
  </si>
  <si>
    <t>20163400485</t>
  </si>
  <si>
    <t>库士冬</t>
  </si>
  <si>
    <t>20163400487</t>
  </si>
  <si>
    <t>荣灿</t>
  </si>
  <si>
    <t>20163400494</t>
  </si>
  <si>
    <t>蒿梦丹</t>
  </si>
  <si>
    <t>20163400498</t>
  </si>
  <si>
    <t>张亚杰</t>
  </si>
  <si>
    <t>20163400501</t>
  </si>
  <si>
    <t>张润嵩</t>
  </si>
  <si>
    <t>20163400503</t>
  </si>
  <si>
    <t>付淑琪</t>
  </si>
  <si>
    <t>20163400507</t>
  </si>
  <si>
    <t>夏玉莹</t>
  </si>
  <si>
    <t>20163402551</t>
  </si>
  <si>
    <t>孙皓伦</t>
  </si>
  <si>
    <t>20163402558</t>
  </si>
  <si>
    <t>赵世港</t>
  </si>
  <si>
    <t>20163402559</t>
  </si>
  <si>
    <t>徐媛媛</t>
  </si>
  <si>
    <t>20163402564</t>
  </si>
  <si>
    <t>张冲冲</t>
  </si>
  <si>
    <t>20163406770</t>
  </si>
  <si>
    <t>陈国强</t>
  </si>
  <si>
    <t>20163407068</t>
  </si>
  <si>
    <t>黄玉蕊</t>
  </si>
  <si>
    <t>20163407199</t>
  </si>
  <si>
    <t>颜帅</t>
  </si>
  <si>
    <t>20163407370</t>
  </si>
  <si>
    <t>赵洁</t>
  </si>
  <si>
    <t>20163407630</t>
  </si>
  <si>
    <t>陈柳珊</t>
  </si>
  <si>
    <t>20163407775</t>
  </si>
  <si>
    <t>朱寅</t>
  </si>
  <si>
    <t>2016管理科学与工程类2</t>
  </si>
  <si>
    <t>160402</t>
  </si>
  <si>
    <t>20163400314</t>
  </si>
  <si>
    <t>李佳文</t>
  </si>
  <si>
    <t>20163400320</t>
  </si>
  <si>
    <t>魏启迪</t>
  </si>
  <si>
    <t>20163400324</t>
  </si>
  <si>
    <t>崔晓婷</t>
  </si>
  <si>
    <t>20163400325</t>
  </si>
  <si>
    <t>王儒雅</t>
  </si>
  <si>
    <t>20163400332</t>
  </si>
  <si>
    <t>20163400334</t>
  </si>
  <si>
    <t>王惠</t>
  </si>
  <si>
    <t>20163400338</t>
  </si>
  <si>
    <t>霍晴晴</t>
  </si>
  <si>
    <t>20163400342</t>
  </si>
  <si>
    <t>贺丹</t>
  </si>
  <si>
    <t>20163400346</t>
  </si>
  <si>
    <t>张阳阳</t>
  </si>
  <si>
    <t>20163400355</t>
  </si>
  <si>
    <t>李亮</t>
  </si>
  <si>
    <t>20163400357</t>
  </si>
  <si>
    <t>穆颖</t>
  </si>
  <si>
    <t>20163400363</t>
  </si>
  <si>
    <t>王秋玉</t>
  </si>
  <si>
    <t>20163400367</t>
  </si>
  <si>
    <t>霍晓楠</t>
  </si>
  <si>
    <t>20163400372</t>
  </si>
  <si>
    <t>王梦杰</t>
  </si>
  <si>
    <t>20163400374</t>
  </si>
  <si>
    <t>闫康康</t>
  </si>
  <si>
    <t>20163400380</t>
  </si>
  <si>
    <t>郭莉莹</t>
  </si>
  <si>
    <t>20163400383</t>
  </si>
  <si>
    <t>宁新宇</t>
  </si>
  <si>
    <t>20163400386</t>
  </si>
  <si>
    <t>王雅婷</t>
  </si>
  <si>
    <t>20163400389</t>
  </si>
  <si>
    <t>杨薪烨</t>
  </si>
  <si>
    <t>20163400395</t>
  </si>
  <si>
    <t>卢紫冰</t>
  </si>
  <si>
    <t>20163400399</t>
  </si>
  <si>
    <t>申琳</t>
  </si>
  <si>
    <t>20163400403</t>
  </si>
  <si>
    <t>位瑞瑞</t>
  </si>
  <si>
    <t>20163400407</t>
  </si>
  <si>
    <t>左嘉</t>
  </si>
  <si>
    <t>20163400411</t>
  </si>
  <si>
    <t>20163400415</t>
  </si>
  <si>
    <t>辛世源</t>
  </si>
  <si>
    <t>20163400417</t>
  </si>
  <si>
    <t>本照清</t>
  </si>
  <si>
    <t>20163400421</t>
  </si>
  <si>
    <t>王婧菡</t>
  </si>
  <si>
    <t>20163400426</t>
  </si>
  <si>
    <t>郭孝文</t>
  </si>
  <si>
    <t>20163400432</t>
  </si>
  <si>
    <t>李璇</t>
  </si>
  <si>
    <t>20163400436</t>
  </si>
  <si>
    <t>史玉洁</t>
  </si>
  <si>
    <t>20163400438</t>
  </si>
  <si>
    <t>申洪豪</t>
  </si>
  <si>
    <t>20163400441</t>
  </si>
  <si>
    <t>武紫君</t>
  </si>
  <si>
    <t>20163400445</t>
  </si>
  <si>
    <t>石芳馨</t>
  </si>
  <si>
    <t>20163400452</t>
  </si>
  <si>
    <t>20163400456</t>
  </si>
  <si>
    <t>陈冲</t>
  </si>
  <si>
    <t>20163400457</t>
  </si>
  <si>
    <t>马燕燕</t>
  </si>
  <si>
    <t>20163400463</t>
  </si>
  <si>
    <t>吴云蒙</t>
  </si>
  <si>
    <t>20163400465</t>
  </si>
  <si>
    <t>李娇阳</t>
  </si>
  <si>
    <t>20163400471</t>
  </si>
  <si>
    <t>张淑雅</t>
  </si>
  <si>
    <t>20163400474</t>
  </si>
  <si>
    <t>熊建晓</t>
  </si>
  <si>
    <t>20163400478</t>
  </si>
  <si>
    <t>刘双鑫</t>
  </si>
  <si>
    <t>20163400482</t>
  </si>
  <si>
    <t>邢琦钰</t>
  </si>
  <si>
    <t>20163400488</t>
  </si>
  <si>
    <t>陈凯月</t>
  </si>
  <si>
    <t>20163400489</t>
  </si>
  <si>
    <t>白雨</t>
  </si>
  <si>
    <t>20163400495</t>
  </si>
  <si>
    <t>刘梦迪</t>
  </si>
  <si>
    <t>20163400499</t>
  </si>
  <si>
    <t>郑宇凡</t>
  </si>
  <si>
    <t>20163400504</t>
  </si>
  <si>
    <t>郭园园</t>
  </si>
  <si>
    <t>20163400508</t>
  </si>
  <si>
    <t>夏晨雨</t>
  </si>
  <si>
    <t>20163400509</t>
  </si>
  <si>
    <t>丁新月</t>
  </si>
  <si>
    <t>20163402552</t>
  </si>
  <si>
    <t>段长有</t>
  </si>
  <si>
    <t>20163402554</t>
  </si>
  <si>
    <t>20163402560</t>
  </si>
  <si>
    <t>20163402561</t>
  </si>
  <si>
    <t>禹玺雅</t>
  </si>
  <si>
    <t>20163406842</t>
  </si>
  <si>
    <t>江逸颖</t>
  </si>
  <si>
    <t>20163407069</t>
  </si>
  <si>
    <t>彭立平</t>
  </si>
  <si>
    <t>20163407175</t>
  </si>
  <si>
    <t>李香君</t>
  </si>
  <si>
    <t>20163407200</t>
  </si>
  <si>
    <t>刘祖威</t>
  </si>
  <si>
    <t>20163407437</t>
  </si>
  <si>
    <t>曹明月</t>
  </si>
  <si>
    <t>20163407631</t>
  </si>
  <si>
    <t>廖桧铭</t>
  </si>
  <si>
    <t>20163407776</t>
  </si>
  <si>
    <t>张灵睿</t>
  </si>
  <si>
    <t>2016管理科学与工程类3</t>
  </si>
  <si>
    <t>20163400315</t>
  </si>
  <si>
    <t>张凤梅</t>
  </si>
  <si>
    <t>160403</t>
  </si>
  <si>
    <t>20163400311</t>
  </si>
  <si>
    <t>王成文</t>
  </si>
  <si>
    <t>20163400321</t>
  </si>
  <si>
    <t>王钰昱</t>
  </si>
  <si>
    <t>20163400326</t>
  </si>
  <si>
    <t>王烊锐</t>
  </si>
  <si>
    <t>20163400327</t>
  </si>
  <si>
    <t>程芝保</t>
  </si>
  <si>
    <t>20163400333</t>
  </si>
  <si>
    <t>王世一</t>
  </si>
  <si>
    <t>20163400335</t>
  </si>
  <si>
    <t>杨赛</t>
  </si>
  <si>
    <t>20163400339</t>
  </si>
  <si>
    <t>徐珍</t>
  </si>
  <si>
    <t>20163400343</t>
  </si>
  <si>
    <t>20163400348</t>
  </si>
  <si>
    <t>张郁丛</t>
  </si>
  <si>
    <t>20163400352</t>
  </si>
  <si>
    <t>周萌晓</t>
  </si>
  <si>
    <t>20163400358</t>
  </si>
  <si>
    <t>20163400360</t>
  </si>
  <si>
    <t>刘亚坤</t>
  </si>
  <si>
    <t>20163400364</t>
  </si>
  <si>
    <t>刘淑娴</t>
  </si>
  <si>
    <t>20163400368</t>
  </si>
  <si>
    <t>张芸</t>
  </si>
  <si>
    <t>20163400373</t>
  </si>
  <si>
    <t>郭依舒</t>
  </si>
  <si>
    <t>20163400375</t>
  </si>
  <si>
    <t>王宪浩</t>
  </si>
  <si>
    <t>20163400381</t>
  </si>
  <si>
    <t>和姿祎</t>
  </si>
  <si>
    <t>20163400384</t>
  </si>
  <si>
    <t>齐禹相</t>
  </si>
  <si>
    <t>20163400390</t>
  </si>
  <si>
    <t>郑哲</t>
  </si>
  <si>
    <t>20163400391</t>
  </si>
  <si>
    <t>秦松发</t>
  </si>
  <si>
    <t>20163400396</t>
  </si>
  <si>
    <t>刘欢欢</t>
  </si>
  <si>
    <t>20163400400</t>
  </si>
  <si>
    <t>董苗苗</t>
  </si>
  <si>
    <t>20163400404</t>
  </si>
  <si>
    <t>石青岭</t>
  </si>
  <si>
    <t>20163400408</t>
  </si>
  <si>
    <t>贾紫燕</t>
  </si>
  <si>
    <t>20163400412</t>
  </si>
  <si>
    <t>陈薇伊</t>
  </si>
  <si>
    <t>20163400418</t>
  </si>
  <si>
    <t>李乾坤</t>
  </si>
  <si>
    <t>20163400422</t>
  </si>
  <si>
    <t>胡晓</t>
  </si>
  <si>
    <t>20163400425</t>
  </si>
  <si>
    <t>胡阳阳</t>
  </si>
  <si>
    <t>20163400427</t>
  </si>
  <si>
    <t>马聚鹏</t>
  </si>
  <si>
    <t>20163400433</t>
  </si>
  <si>
    <t>20163400437</t>
  </si>
  <si>
    <t>王梦若</t>
  </si>
  <si>
    <t>20163400442</t>
  </si>
  <si>
    <t>谢冰心</t>
  </si>
  <si>
    <t>20163400446</t>
  </si>
  <si>
    <t>余坤</t>
  </si>
  <si>
    <t>20163400449</t>
  </si>
  <si>
    <t>贠荣姝</t>
  </si>
  <si>
    <t>20163400453</t>
  </si>
  <si>
    <t>张乐飞</t>
  </si>
  <si>
    <t>20163400458</t>
  </si>
  <si>
    <t>叶先行</t>
  </si>
  <si>
    <t>20163400459</t>
  </si>
  <si>
    <t>刘晓玉</t>
  </si>
  <si>
    <t>20163400466</t>
  </si>
  <si>
    <t>袁梦真</t>
  </si>
  <si>
    <t>20163400469</t>
  </si>
  <si>
    <t>谢沛昂</t>
  </si>
  <si>
    <t>20163400473</t>
  </si>
  <si>
    <t>孙凌云</t>
  </si>
  <si>
    <t>20163400475</t>
  </si>
  <si>
    <t>程嘉鑫</t>
  </si>
  <si>
    <t>20163400481</t>
  </si>
  <si>
    <t>赵众鑫</t>
  </si>
  <si>
    <t>20163400483</t>
  </si>
  <si>
    <t>刘睿</t>
  </si>
  <si>
    <t>20163400490</t>
  </si>
  <si>
    <t>李文斌</t>
  </si>
  <si>
    <t>20163400492</t>
  </si>
  <si>
    <t>张霞</t>
  </si>
  <si>
    <t>20163400500</t>
  </si>
  <si>
    <t>常艺琳</t>
  </si>
  <si>
    <t>20163400505</t>
  </si>
  <si>
    <t>徐思敏</t>
  </si>
  <si>
    <t>20163400510</t>
  </si>
  <si>
    <t>汪子昊</t>
  </si>
  <si>
    <t>20163400512</t>
  </si>
  <si>
    <t>史佳琦</t>
  </si>
  <si>
    <t>20163402553</t>
  </si>
  <si>
    <t>毛京晨</t>
  </si>
  <si>
    <t>20163402556</t>
  </si>
  <si>
    <t>袁甜甜</t>
  </si>
  <si>
    <t>20163402562</t>
  </si>
  <si>
    <t>尉艳桦</t>
  </si>
  <si>
    <t>20163406771</t>
  </si>
  <si>
    <t>陈晓旭</t>
  </si>
  <si>
    <t>20163407127</t>
  </si>
  <si>
    <t>蒋庆贺</t>
  </si>
  <si>
    <t>20163407278</t>
  </si>
  <si>
    <t>张少雄</t>
  </si>
  <si>
    <t>20163407279</t>
  </si>
  <si>
    <t>李钰</t>
  </si>
  <si>
    <t>20163407492</t>
  </si>
  <si>
    <t>2016管理科学与工程类4</t>
  </si>
  <si>
    <t>160404</t>
  </si>
  <si>
    <t>20163400312</t>
  </si>
  <si>
    <t>崔灵慧</t>
  </si>
  <si>
    <t>20163400316</t>
  </si>
  <si>
    <t>隆园园</t>
  </si>
  <si>
    <t>20163400317</t>
  </si>
  <si>
    <t>20163400322</t>
  </si>
  <si>
    <t>刘珂鑫</t>
  </si>
  <si>
    <t>20163400328</t>
  </si>
  <si>
    <t>20163400329</t>
  </si>
  <si>
    <t>赵骁宇</t>
  </si>
  <si>
    <t>20163400336</t>
  </si>
  <si>
    <t>肖媛媛</t>
  </si>
  <si>
    <t>20163400340</t>
  </si>
  <si>
    <t>朱明明</t>
  </si>
  <si>
    <t>20163400344</t>
  </si>
  <si>
    <t>朱雪宁</t>
  </si>
  <si>
    <t>20163400347</t>
  </si>
  <si>
    <t>刘胜岐</t>
  </si>
  <si>
    <t>20163400349</t>
  </si>
  <si>
    <t>芦亚婷</t>
  </si>
  <si>
    <t>20163400354</t>
  </si>
  <si>
    <t>王少凡</t>
  </si>
  <si>
    <t>20163400359</t>
  </si>
  <si>
    <t>阮倩倩</t>
  </si>
  <si>
    <t>20163400361</t>
  </si>
  <si>
    <t>20163400365</t>
  </si>
  <si>
    <t>杨妮</t>
  </si>
  <si>
    <t>20163400369</t>
  </si>
  <si>
    <t>20163400376</t>
  </si>
  <si>
    <t>马金颖</t>
  </si>
  <si>
    <t>20163400377</t>
  </si>
  <si>
    <t>20163400392</t>
  </si>
  <si>
    <t>崔帅恒</t>
  </si>
  <si>
    <t>20163400393</t>
  </si>
  <si>
    <t>姚晨妍</t>
  </si>
  <si>
    <t>20163400397</t>
  </si>
  <si>
    <t>陈艺璇</t>
  </si>
  <si>
    <t>20163400401</t>
  </si>
  <si>
    <t>李柏秋</t>
  </si>
  <si>
    <t>20163400405</t>
  </si>
  <si>
    <t>徐书敏</t>
  </si>
  <si>
    <t>20163400409</t>
  </si>
  <si>
    <t>陈慧芳</t>
  </si>
  <si>
    <t>20163400414</t>
  </si>
  <si>
    <t>刘彩羽</t>
  </si>
  <si>
    <t>20163400419</t>
  </si>
  <si>
    <t>许琢玉</t>
  </si>
  <si>
    <t>20163400423</t>
  </si>
  <si>
    <t>20163400428</t>
  </si>
  <si>
    <t>袁俊威</t>
  </si>
  <si>
    <t>20163400429</t>
  </si>
  <si>
    <t>蒋轩轩</t>
  </si>
  <si>
    <t>20163400434</t>
  </si>
  <si>
    <t>赵雨欣</t>
  </si>
  <si>
    <t>20163400439</t>
  </si>
  <si>
    <t>张君</t>
  </si>
  <si>
    <t>20163400443</t>
  </si>
  <si>
    <t>王迪</t>
  </si>
  <si>
    <t>20163400447</t>
  </si>
  <si>
    <t>王俊豪</t>
  </si>
  <si>
    <t>20163400450</t>
  </si>
  <si>
    <t>王杏琳</t>
  </si>
  <si>
    <t>20163400454</t>
  </si>
  <si>
    <t>秦海红</t>
  </si>
  <si>
    <t>20163400461</t>
  </si>
  <si>
    <t>杨非</t>
  </si>
  <si>
    <t>20163400467</t>
  </si>
  <si>
    <t>马冉冉</t>
  </si>
  <si>
    <t>20163400470</t>
  </si>
  <si>
    <t>20163400476</t>
  </si>
  <si>
    <t>吴佳乐</t>
  </si>
  <si>
    <t>20163400479</t>
  </si>
  <si>
    <t>李闪</t>
  </si>
  <si>
    <t>20163400486</t>
  </si>
  <si>
    <t>于英博</t>
  </si>
  <si>
    <t>20163400491</t>
  </si>
  <si>
    <t>毛宇涵</t>
  </si>
  <si>
    <t>20163400493</t>
  </si>
  <si>
    <t>20163400502</t>
  </si>
  <si>
    <t>李小月</t>
  </si>
  <si>
    <t>20163400506</t>
  </si>
  <si>
    <t>丁亚楠</t>
  </si>
  <si>
    <t>20163400513</t>
  </si>
  <si>
    <t>贾改</t>
  </si>
  <si>
    <t>20163402555</t>
  </si>
  <si>
    <t>张春栋</t>
  </si>
  <si>
    <t>20163402557</t>
  </si>
  <si>
    <t>20163402563</t>
  </si>
  <si>
    <t>郭雪莹</t>
  </si>
  <si>
    <t>20163406841</t>
  </si>
  <si>
    <t>汤佳俐</t>
  </si>
  <si>
    <t>20163407128</t>
  </si>
  <si>
    <t>张仕廷</t>
  </si>
  <si>
    <t>20163407369</t>
  </si>
  <si>
    <t>李雅婷</t>
  </si>
  <si>
    <t>20163407436</t>
  </si>
  <si>
    <t>20163407493</t>
  </si>
  <si>
    <t>赵玉</t>
  </si>
  <si>
    <t>20163400460</t>
  </si>
  <si>
    <t>夏春晓</t>
  </si>
  <si>
    <t>20163400497</t>
  </si>
  <si>
    <t>王梦蕾</t>
  </si>
  <si>
    <t>16级房地科开发与管理</t>
  </si>
  <si>
    <t>160405</t>
  </si>
  <si>
    <t>20163403842</t>
  </si>
  <si>
    <t>张雪丽</t>
  </si>
  <si>
    <t>20163403843</t>
  </si>
  <si>
    <t>孙若彤</t>
  </si>
  <si>
    <t>20163403844</t>
  </si>
  <si>
    <t>20163403845</t>
  </si>
  <si>
    <t>韩艳芳</t>
  </si>
  <si>
    <t>20163403846</t>
  </si>
  <si>
    <t>王义仁</t>
  </si>
  <si>
    <t>20163403847</t>
  </si>
  <si>
    <t>张慧鑫</t>
  </si>
  <si>
    <t>20163403848</t>
  </si>
  <si>
    <t>孙慧</t>
  </si>
  <si>
    <t>20163403849</t>
  </si>
  <si>
    <t>刘红蕾</t>
  </si>
  <si>
    <t>20163403850</t>
  </si>
  <si>
    <t>宋森安</t>
  </si>
  <si>
    <t>20163403851</t>
  </si>
  <si>
    <t>王旭跃</t>
  </si>
  <si>
    <t>20163404783</t>
  </si>
  <si>
    <t>程飞鸿</t>
  </si>
  <si>
    <t>20163404784</t>
  </si>
  <si>
    <t>张亚力</t>
  </si>
  <si>
    <t>20163404785</t>
  </si>
  <si>
    <t>李帅印</t>
  </si>
  <si>
    <t>20163404786</t>
  </si>
  <si>
    <t>常开新</t>
  </si>
  <si>
    <t>20163404790</t>
  </si>
  <si>
    <t>陈晓</t>
  </si>
  <si>
    <t>20163404791</t>
  </si>
  <si>
    <t>饶晓阁</t>
  </si>
  <si>
    <t>20163404792</t>
  </si>
  <si>
    <t>李亚亭</t>
  </si>
  <si>
    <t>20163404794</t>
  </si>
  <si>
    <t>黄山嵩</t>
  </si>
  <si>
    <t>20163404796</t>
  </si>
  <si>
    <t>韩丹丹</t>
  </si>
  <si>
    <t>20163404797</t>
  </si>
  <si>
    <t>赵雪琦</t>
  </si>
  <si>
    <t>20163404798</t>
  </si>
  <si>
    <t>崔浩雨</t>
  </si>
  <si>
    <t>20163404799</t>
  </si>
  <si>
    <t>来翼飞</t>
  </si>
  <si>
    <t>20163404800</t>
  </si>
  <si>
    <t>吴玉明</t>
  </si>
  <si>
    <t>20163404802</t>
  </si>
  <si>
    <t>任文文</t>
  </si>
  <si>
    <t>20163404803</t>
  </si>
  <si>
    <t>董子榕</t>
  </si>
  <si>
    <t>20163404805</t>
  </si>
  <si>
    <t>马鑫鑫</t>
  </si>
  <si>
    <t>20163404806</t>
  </si>
  <si>
    <t>阮琳锟</t>
  </si>
  <si>
    <t>20163404807</t>
  </si>
  <si>
    <t>20163404808</t>
  </si>
  <si>
    <t>陈臣臣</t>
  </si>
  <si>
    <t>20163404809</t>
  </si>
  <si>
    <t>廉浩民</t>
  </si>
  <si>
    <t>20163406766</t>
  </si>
  <si>
    <t>陈道苗</t>
  </si>
  <si>
    <t>20163406767</t>
  </si>
  <si>
    <t>刘庆国</t>
  </si>
  <si>
    <t>20163406808</t>
  </si>
  <si>
    <t>谢大贵</t>
  </si>
  <si>
    <t>20163406867</t>
  </si>
  <si>
    <t>丁鑫源</t>
  </si>
  <si>
    <t>20163406868</t>
  </si>
  <si>
    <t>韩韫谞</t>
  </si>
  <si>
    <t>20163407096</t>
  </si>
  <si>
    <t>陈曦蕊</t>
  </si>
  <si>
    <t>20163407097</t>
  </si>
  <si>
    <t>崔洛璋</t>
  </si>
  <si>
    <t>20163407098</t>
  </si>
  <si>
    <t>20163407099</t>
  </si>
  <si>
    <t>任博文</t>
  </si>
  <si>
    <t>20163407125</t>
  </si>
  <si>
    <t>沈梦溪</t>
  </si>
  <si>
    <t>20163407155</t>
  </si>
  <si>
    <t>汪胜禹</t>
  </si>
  <si>
    <t>20163407195</t>
  </si>
  <si>
    <t>李玉婷</t>
  </si>
  <si>
    <t>20163407224</t>
  </si>
  <si>
    <t>杨红元</t>
  </si>
  <si>
    <t>20163407225</t>
  </si>
  <si>
    <t>宋栓</t>
  </si>
  <si>
    <t>20163407433</t>
  </si>
  <si>
    <t>宋晓晶</t>
  </si>
  <si>
    <t>20163407461</t>
  </si>
  <si>
    <t>王朔</t>
  </si>
  <si>
    <t>20163407488</t>
  </si>
  <si>
    <t>赵慧丽</t>
  </si>
  <si>
    <t>20163407489</t>
  </si>
  <si>
    <t>郭姝静</t>
  </si>
  <si>
    <t>20163407518</t>
  </si>
  <si>
    <t>路平</t>
  </si>
  <si>
    <t>20163407519</t>
  </si>
  <si>
    <t>刘新梅</t>
  </si>
  <si>
    <t>20163407520</t>
  </si>
  <si>
    <t>贺昕琦</t>
  </si>
  <si>
    <t>20163407650</t>
  </si>
  <si>
    <t>雷娇娇</t>
  </si>
  <si>
    <t>20163407795</t>
  </si>
  <si>
    <t>潘晴初</t>
  </si>
  <si>
    <t>20163407796</t>
  </si>
  <si>
    <t>刘嘉璐</t>
  </si>
  <si>
    <t>20163404788</t>
  </si>
  <si>
    <t>吴娜</t>
  </si>
  <si>
    <t>A</t>
  </si>
  <si>
    <t>20163404793</t>
  </si>
  <si>
    <t>罗付云</t>
  </si>
  <si>
    <t>20163404795</t>
  </si>
  <si>
    <t>陈聪聪</t>
  </si>
  <si>
    <t>20163404801</t>
  </si>
  <si>
    <t>位云婷</t>
  </si>
  <si>
    <t>20163404804</t>
  </si>
  <si>
    <t>赵贝</t>
  </si>
  <si>
    <t>2016农林经济管理</t>
  </si>
  <si>
    <t>160406</t>
  </si>
  <si>
    <t>20163404317</t>
  </si>
  <si>
    <t>胡乐婵</t>
  </si>
  <si>
    <t>20163404318</t>
  </si>
  <si>
    <t>胡毓茹</t>
  </si>
  <si>
    <t>20163404319</t>
  </si>
  <si>
    <t>钱雪杰</t>
  </si>
  <si>
    <t>20163404320</t>
  </si>
  <si>
    <t>贾思远</t>
  </si>
  <si>
    <t>20163404321</t>
  </si>
  <si>
    <t>20163404322</t>
  </si>
  <si>
    <t>20163404323</t>
  </si>
  <si>
    <t>毕辰彪</t>
  </si>
  <si>
    <t>20163404324</t>
  </si>
  <si>
    <t>王昱力</t>
  </si>
  <si>
    <t>20163404325</t>
  </si>
  <si>
    <t>姜姣姣</t>
  </si>
  <si>
    <t>20163404326</t>
  </si>
  <si>
    <t>20163404327</t>
  </si>
  <si>
    <t>毛小静</t>
  </si>
  <si>
    <t>20163404328</t>
  </si>
  <si>
    <t>陈帆</t>
  </si>
  <si>
    <t>20163404329</t>
  </si>
  <si>
    <t>王泽宇</t>
  </si>
  <si>
    <t>20163404330</t>
  </si>
  <si>
    <t>徐慧慧</t>
  </si>
  <si>
    <t>20163404331</t>
  </si>
  <si>
    <t>张莉婷</t>
  </si>
  <si>
    <t>20163404333</t>
  </si>
  <si>
    <t>胡扬扬</t>
  </si>
  <si>
    <t>20163404334</t>
  </si>
  <si>
    <t>王羽儒</t>
  </si>
  <si>
    <t>20163404335</t>
  </si>
  <si>
    <t>张紫茜</t>
  </si>
  <si>
    <t>20163404337</t>
  </si>
  <si>
    <t>耿慧敏</t>
  </si>
  <si>
    <t>20163404338</t>
  </si>
  <si>
    <t>马欣亚</t>
  </si>
  <si>
    <t>20163404339</t>
  </si>
  <si>
    <t>孙靖雯</t>
  </si>
  <si>
    <t>20163404340</t>
  </si>
  <si>
    <t>凌贺飞</t>
  </si>
  <si>
    <t>20163404341</t>
  </si>
  <si>
    <t>崔宇</t>
  </si>
  <si>
    <t>20163404978</t>
  </si>
  <si>
    <t>柴玉</t>
  </si>
  <si>
    <t>20163404979</t>
  </si>
  <si>
    <t>张紫晴</t>
  </si>
  <si>
    <t>20163404980</t>
  </si>
  <si>
    <t>贾思雪</t>
  </si>
  <si>
    <t>20163404981</t>
  </si>
  <si>
    <t>余倩</t>
  </si>
  <si>
    <t>20163404982</t>
  </si>
  <si>
    <t>20163404983</t>
  </si>
  <si>
    <t>万舵</t>
  </si>
  <si>
    <t>20163404984</t>
  </si>
  <si>
    <t>徐红平</t>
  </si>
  <si>
    <t>20163404985</t>
  </si>
  <si>
    <t>姚子羽</t>
  </si>
  <si>
    <t>20163404986</t>
  </si>
  <si>
    <t>袁希赏</t>
  </si>
  <si>
    <t>20163404987</t>
  </si>
  <si>
    <t>许凯婷</t>
  </si>
  <si>
    <t>20163404988</t>
  </si>
  <si>
    <t>薛承雨</t>
  </si>
  <si>
    <t>20163404989</t>
  </si>
  <si>
    <t>20163404990</t>
  </si>
  <si>
    <t>20163404991</t>
  </si>
  <si>
    <t>20163404992</t>
  </si>
  <si>
    <t>刘壮壮</t>
  </si>
  <si>
    <t>20163404993</t>
  </si>
  <si>
    <t>姜文杰</t>
  </si>
  <si>
    <t>20163404994</t>
  </si>
  <si>
    <t>卫敬</t>
  </si>
  <si>
    <t>20163404995</t>
  </si>
  <si>
    <t>郭梦托</t>
  </si>
  <si>
    <t>20163404996</t>
  </si>
  <si>
    <t>孟世伟</t>
  </si>
  <si>
    <t>20163404997</t>
  </si>
  <si>
    <t>20163404998</t>
  </si>
  <si>
    <t>宋傲宇</t>
  </si>
  <si>
    <t>20163404999</t>
  </si>
  <si>
    <t>20163405000</t>
  </si>
  <si>
    <t>金珊珊</t>
  </si>
  <si>
    <t>20163405001</t>
  </si>
  <si>
    <t>樊佳</t>
  </si>
  <si>
    <t>20163405002</t>
  </si>
  <si>
    <t>金硕</t>
  </si>
  <si>
    <t>20163503757</t>
  </si>
  <si>
    <t>程雨薇</t>
  </si>
  <si>
    <t>20163404336</t>
  </si>
  <si>
    <t>王鹤宇</t>
  </si>
  <si>
    <t>2016物业管理</t>
  </si>
  <si>
    <t>160407</t>
  </si>
  <si>
    <t>20163404550</t>
  </si>
  <si>
    <t>楚冰洁</t>
  </si>
  <si>
    <t>20163404551</t>
  </si>
  <si>
    <t>杨一心</t>
  </si>
  <si>
    <t>20163404552</t>
  </si>
  <si>
    <t>尚莹莹</t>
  </si>
  <si>
    <t>20163404553</t>
  </si>
  <si>
    <t>甄世航</t>
  </si>
  <si>
    <t>20163404554</t>
  </si>
  <si>
    <t>蒋蒙蒙</t>
  </si>
  <si>
    <t>20163404555</t>
  </si>
  <si>
    <t>云科洋</t>
  </si>
  <si>
    <t>20163404556</t>
  </si>
  <si>
    <t>李新淼</t>
  </si>
  <si>
    <t>20163404557</t>
  </si>
  <si>
    <t>王冲</t>
  </si>
  <si>
    <t>20163404558</t>
  </si>
  <si>
    <t>常昊</t>
  </si>
  <si>
    <t>20163404559</t>
  </si>
  <si>
    <t>周洒</t>
  </si>
  <si>
    <t>20163404560</t>
  </si>
  <si>
    <t>燕妮</t>
  </si>
  <si>
    <t>20163404561</t>
  </si>
  <si>
    <t>赵轶男</t>
  </si>
  <si>
    <t>20163404562</t>
  </si>
  <si>
    <t>曾会锋</t>
  </si>
  <si>
    <t>20163404563</t>
  </si>
  <si>
    <t>魏泽林</t>
  </si>
  <si>
    <t>20163404564</t>
  </si>
  <si>
    <t>尚培洁</t>
  </si>
  <si>
    <t>20163404565</t>
  </si>
  <si>
    <t>袁晓楠</t>
  </si>
  <si>
    <t>20163404566</t>
  </si>
  <si>
    <t>郭雅晖</t>
  </si>
  <si>
    <t>20163404567</t>
  </si>
  <si>
    <t>20163404568</t>
  </si>
  <si>
    <t>姜玉虎</t>
  </si>
  <si>
    <t>20163404569</t>
  </si>
  <si>
    <t>苏明阳</t>
  </si>
  <si>
    <t>20163404570</t>
  </si>
  <si>
    <t>康欣奇</t>
  </si>
  <si>
    <t>20163405133</t>
  </si>
  <si>
    <t>刘建磊</t>
  </si>
  <si>
    <t>20163405134</t>
  </si>
  <si>
    <t>冉钰君</t>
  </si>
  <si>
    <t>20163405135</t>
  </si>
  <si>
    <t>刘思敏</t>
  </si>
  <si>
    <t>20163405136</t>
  </si>
  <si>
    <t>师宾</t>
  </si>
  <si>
    <t>20163405137</t>
  </si>
  <si>
    <t>卢俊</t>
  </si>
  <si>
    <t>20163405138</t>
  </si>
  <si>
    <t>林新红</t>
  </si>
  <si>
    <t>20163405139</t>
  </si>
  <si>
    <t>杜欣</t>
  </si>
  <si>
    <t>20163405141</t>
  </si>
  <si>
    <t>熊明亮</t>
  </si>
  <si>
    <t>20163405142</t>
  </si>
  <si>
    <t>20163405143</t>
  </si>
  <si>
    <t>20163405144</t>
  </si>
  <si>
    <t>王璐玮</t>
  </si>
  <si>
    <t>20163405145</t>
  </si>
  <si>
    <t>徐莹娟</t>
  </si>
  <si>
    <t>20163405146</t>
  </si>
  <si>
    <t>魏笑楠</t>
  </si>
  <si>
    <t>20163405148</t>
  </si>
  <si>
    <t>20163405149</t>
  </si>
  <si>
    <t>程好好</t>
  </si>
  <si>
    <t>20163405150</t>
  </si>
  <si>
    <t>闫森</t>
  </si>
  <si>
    <t>20163405151</t>
  </si>
  <si>
    <t>陈泊亦</t>
  </si>
  <si>
    <t>20163405152</t>
  </si>
  <si>
    <t>李旭阳</t>
  </si>
  <si>
    <t>20163405154</t>
  </si>
  <si>
    <t>王玉娟</t>
  </si>
  <si>
    <t>20163405155</t>
  </si>
  <si>
    <t>20163405156</t>
  </si>
  <si>
    <t>王玉凤</t>
  </si>
  <si>
    <t>20163405157</t>
  </si>
  <si>
    <t>薛梦芬</t>
  </si>
  <si>
    <t>20163405158</t>
  </si>
  <si>
    <t>崔婉笛</t>
  </si>
  <si>
    <t>20163405159</t>
  </si>
  <si>
    <t>李守</t>
  </si>
  <si>
    <t>20163406997</t>
  </si>
  <si>
    <t>20163406998</t>
  </si>
  <si>
    <t>20163407023</t>
  </si>
  <si>
    <t>郑刚</t>
  </si>
  <si>
    <t>20163407024</t>
  </si>
  <si>
    <t>胡玉祝</t>
  </si>
  <si>
    <t>20163407039</t>
  </si>
  <si>
    <t>肖逸</t>
  </si>
  <si>
    <t>20163407040</t>
  </si>
  <si>
    <t>陈美娟</t>
  </si>
  <si>
    <t>20163407054</t>
  </si>
  <si>
    <t>陈秋霞</t>
  </si>
  <si>
    <t>20163407055</t>
  </si>
  <si>
    <t>杨潇瑜</t>
  </si>
  <si>
    <t>20163407571</t>
  </si>
  <si>
    <t>冉家梦</t>
  </si>
  <si>
    <t>20163407572</t>
  </si>
  <si>
    <t>王心雨</t>
  </si>
  <si>
    <t>20163407601</t>
  </si>
  <si>
    <t>周阳</t>
  </si>
  <si>
    <t>20163407602</t>
  </si>
  <si>
    <t>高翠翠</t>
  </si>
  <si>
    <t>20163407640</t>
  </si>
  <si>
    <t>胡雅娟</t>
  </si>
  <si>
    <t>20163407662</t>
  </si>
  <si>
    <t>黄琴</t>
  </si>
  <si>
    <t>20163407663</t>
  </si>
  <si>
    <t>张沥元</t>
  </si>
  <si>
    <t>20163407664</t>
  </si>
  <si>
    <t>黄清</t>
  </si>
  <si>
    <t>20163407815</t>
  </si>
  <si>
    <t>李建军</t>
  </si>
  <si>
    <t>20163407829</t>
  </si>
  <si>
    <t>蒋卓伦</t>
  </si>
  <si>
    <t>20163405140</t>
  </si>
  <si>
    <t>张蒙雨</t>
  </si>
  <si>
    <t>20163405147</t>
  </si>
  <si>
    <t>杨俊杰</t>
  </si>
  <si>
    <t>班级</t>
    <phoneticPr fontId="2" type="noConversion"/>
  </si>
  <si>
    <t>2016金融学1</t>
  </si>
  <si>
    <t>160501</t>
  </si>
  <si>
    <t>20163401022</t>
  </si>
  <si>
    <t>王玉轩</t>
  </si>
  <si>
    <t>20163401031</t>
  </si>
  <si>
    <t>20163401037</t>
  </si>
  <si>
    <t>郭子坤</t>
  </si>
  <si>
    <t>20163401043</t>
  </si>
  <si>
    <t>余越</t>
  </si>
  <si>
    <t>20163401053</t>
  </si>
  <si>
    <t>李政</t>
  </si>
  <si>
    <t>20163401054</t>
  </si>
  <si>
    <t>刘炎</t>
  </si>
  <si>
    <t>20163401063</t>
  </si>
  <si>
    <t>韩子威</t>
  </si>
  <si>
    <t>20163401071</t>
  </si>
  <si>
    <t>冯佳琳</t>
  </si>
  <si>
    <t>20163401076</t>
  </si>
  <si>
    <t>王浩宇</t>
  </si>
  <si>
    <t>20163401087</t>
  </si>
  <si>
    <t>20163401089</t>
  </si>
  <si>
    <t>张琛雷</t>
  </si>
  <si>
    <t>20163401099</t>
  </si>
  <si>
    <t>王晨轩</t>
  </si>
  <si>
    <t>20163401102</t>
  </si>
  <si>
    <t>鲁明琦</t>
  </si>
  <si>
    <t>20163401110</t>
  </si>
  <si>
    <t>张金鸽</t>
  </si>
  <si>
    <t>20163401122</t>
  </si>
  <si>
    <t>郜雪倩</t>
  </si>
  <si>
    <t>20163401124</t>
  </si>
  <si>
    <t>卢云奇</t>
  </si>
  <si>
    <t>20163401131</t>
  </si>
  <si>
    <t>陈静营</t>
  </si>
  <si>
    <t>20163401143</t>
  </si>
  <si>
    <t>王超然</t>
  </si>
  <si>
    <t>20163401145</t>
  </si>
  <si>
    <t>张夏菲</t>
  </si>
  <si>
    <t>20163401151</t>
  </si>
  <si>
    <t>赵静</t>
  </si>
  <si>
    <t>20163401162</t>
  </si>
  <si>
    <t>徐路帆</t>
  </si>
  <si>
    <t>20163401170</t>
  </si>
  <si>
    <t>许慧</t>
  </si>
  <si>
    <t>20163401171</t>
  </si>
  <si>
    <t>闫旭</t>
  </si>
  <si>
    <t>20163401177</t>
  </si>
  <si>
    <t>张秋瑾</t>
  </si>
  <si>
    <t>20163401184</t>
  </si>
  <si>
    <t>付俊霞</t>
  </si>
  <si>
    <t>20163402199</t>
  </si>
  <si>
    <t>张晓鹏</t>
  </si>
  <si>
    <t>20163402200</t>
  </si>
  <si>
    <t>谷田田</t>
  </si>
  <si>
    <t>20163402207</t>
  </si>
  <si>
    <t>王园笑</t>
  </si>
  <si>
    <t>20163402219</t>
  </si>
  <si>
    <t>牛鹏举</t>
  </si>
  <si>
    <t>20163402221</t>
  </si>
  <si>
    <t>康京京</t>
  </si>
  <si>
    <t>20163402231</t>
  </si>
  <si>
    <t>李欣萌</t>
  </si>
  <si>
    <t>20163402238</t>
  </si>
  <si>
    <t>程家威</t>
  </si>
  <si>
    <t>20163402242</t>
  </si>
  <si>
    <t>陈梦秋</t>
  </si>
  <si>
    <t>20163402253</t>
  </si>
  <si>
    <t>20163402255</t>
  </si>
  <si>
    <t>赵延鹏</t>
  </si>
  <si>
    <t>20163402267</t>
  </si>
  <si>
    <t>邢璐玥</t>
  </si>
  <si>
    <t>20163402270</t>
  </si>
  <si>
    <t>张斌</t>
  </si>
  <si>
    <t>20163402280</t>
  </si>
  <si>
    <t>张梓淇</t>
  </si>
  <si>
    <t>20163402283</t>
  </si>
  <si>
    <t>陈奎宏</t>
  </si>
  <si>
    <t>20163402291</t>
  </si>
  <si>
    <t>董秀秀</t>
  </si>
  <si>
    <t>20163402296</t>
  </si>
  <si>
    <t>陈晓阳</t>
  </si>
  <si>
    <t>20163402305</t>
  </si>
  <si>
    <t>20163402311</t>
  </si>
  <si>
    <t>薛佳杰</t>
  </si>
  <si>
    <t>20163402319</t>
  </si>
  <si>
    <t>司宇</t>
  </si>
  <si>
    <t>20163402325</t>
  </si>
  <si>
    <t>马士豪</t>
  </si>
  <si>
    <t>20163402330</t>
  </si>
  <si>
    <t>赵欣伟</t>
  </si>
  <si>
    <t>20163402337</t>
  </si>
  <si>
    <t>黄圆圆</t>
  </si>
  <si>
    <t>20163402347</t>
  </si>
  <si>
    <t>王丽洁</t>
  </si>
  <si>
    <t>20163402355</t>
  </si>
  <si>
    <t>冯晨雪</t>
  </si>
  <si>
    <t>20163402357</t>
  </si>
  <si>
    <t>郭孟博</t>
  </si>
  <si>
    <t>20163402369</t>
  </si>
  <si>
    <t>马越伦</t>
  </si>
  <si>
    <t>20163402376</t>
  </si>
  <si>
    <t>秦磊</t>
  </si>
  <si>
    <t>20163402394</t>
  </si>
  <si>
    <t>白宇航</t>
  </si>
  <si>
    <t>20163402618</t>
  </si>
  <si>
    <t>叶龙龙</t>
  </si>
  <si>
    <t>20163402699</t>
  </si>
  <si>
    <t>王福丹</t>
  </si>
  <si>
    <t>20163402707</t>
  </si>
  <si>
    <t>张潜</t>
  </si>
  <si>
    <t>20163402803</t>
  </si>
  <si>
    <t>焦琦斐</t>
  </si>
  <si>
    <t>20163402805</t>
  </si>
  <si>
    <t>吴涛</t>
  </si>
  <si>
    <t>20163406779</t>
  </si>
  <si>
    <t>奚晨晨</t>
  </si>
  <si>
    <t>20163406813</t>
  </si>
  <si>
    <t>邓雨昂</t>
  </si>
  <si>
    <t>20163407079</t>
  </si>
  <si>
    <t>高君</t>
  </si>
  <si>
    <t>20163407132</t>
  </si>
  <si>
    <t>郝茗</t>
  </si>
  <si>
    <t>20163407252</t>
  </si>
  <si>
    <t>王馨锐</t>
  </si>
  <si>
    <t>20163407267</t>
  </si>
  <si>
    <t>齐靖峰</t>
  </si>
  <si>
    <t>20163407587</t>
  </si>
  <si>
    <t>张植涵</t>
  </si>
  <si>
    <t>20163407614</t>
  </si>
  <si>
    <t>孙于婷</t>
  </si>
  <si>
    <t>20163402386</t>
  </si>
  <si>
    <t>颜亚鸽</t>
  </si>
  <si>
    <t>2016金融学2</t>
  </si>
  <si>
    <t>160502</t>
  </si>
  <si>
    <t>20163401024</t>
  </si>
  <si>
    <t>张国炫</t>
  </si>
  <si>
    <t>20163401040</t>
  </si>
  <si>
    <t>冯晨俊</t>
  </si>
  <si>
    <t>20163401044</t>
  </si>
  <si>
    <t>卢平平</t>
  </si>
  <si>
    <t>20163401055</t>
  </si>
  <si>
    <t>陈艳丰</t>
  </si>
  <si>
    <t>20163401056</t>
  </si>
  <si>
    <t>20163401065</t>
  </si>
  <si>
    <t>李志林</t>
  </si>
  <si>
    <t>20163401073</t>
  </si>
  <si>
    <t>庞孟佳</t>
  </si>
  <si>
    <t>20163401077</t>
  </si>
  <si>
    <t>范家乐</t>
  </si>
  <si>
    <t>20163401088</t>
  </si>
  <si>
    <t>王溪倩</t>
  </si>
  <si>
    <t>20163401093</t>
  </si>
  <si>
    <t>李进阳</t>
  </si>
  <si>
    <t>20163401103</t>
  </si>
  <si>
    <t>刘帅帅</t>
  </si>
  <si>
    <t>20163401104</t>
  </si>
  <si>
    <t>时苗苗</t>
  </si>
  <si>
    <t>20163401113</t>
  </si>
  <si>
    <t>刘妍</t>
  </si>
  <si>
    <t>20163401123</t>
  </si>
  <si>
    <t>江孟姣</t>
  </si>
  <si>
    <t>20163401128</t>
  </si>
  <si>
    <t>周岩</t>
  </si>
  <si>
    <t>20163401132</t>
  </si>
  <si>
    <t>20163401144</t>
  </si>
  <si>
    <t>徐瞳</t>
  </si>
  <si>
    <t>20163401146</t>
  </si>
  <si>
    <t>苗迎夏</t>
  </si>
  <si>
    <t>20163401153</t>
  </si>
  <si>
    <t>吴秀兰</t>
  </si>
  <si>
    <t>20163401163</t>
  </si>
  <si>
    <t>王紫崴</t>
  </si>
  <si>
    <t>20163401178</t>
  </si>
  <si>
    <t>孙瑾</t>
  </si>
  <si>
    <t>20163401185</t>
  </si>
  <si>
    <t>张志昂</t>
  </si>
  <si>
    <t>20163401186</t>
  </si>
  <si>
    <t>张家宁</t>
  </si>
  <si>
    <t>20163402201</t>
  </si>
  <si>
    <t>20163402206</t>
  </si>
  <si>
    <t>姚明辉</t>
  </si>
  <si>
    <t>20163402208</t>
  </si>
  <si>
    <t>王炎炎</t>
  </si>
  <si>
    <t>20163402220</t>
  </si>
  <si>
    <t>苟孟东</t>
  </si>
  <si>
    <t>20163402222</t>
  </si>
  <si>
    <t>张永茹</t>
  </si>
  <si>
    <t>20163402233</t>
  </si>
  <si>
    <t>黄甜甜</t>
  </si>
  <si>
    <t>20163402240</t>
  </si>
  <si>
    <t>20163402244</t>
  </si>
  <si>
    <t>郑莹莹</t>
  </si>
  <si>
    <t>20163402254</t>
  </si>
  <si>
    <t>肖晓琳</t>
  </si>
  <si>
    <t>20163402256</t>
  </si>
  <si>
    <t>高东鑫</t>
  </si>
  <si>
    <t>20163402268</t>
  </si>
  <si>
    <t>齐瑞欣</t>
  </si>
  <si>
    <t>20163402271</t>
  </si>
  <si>
    <t>凡文广</t>
  </si>
  <si>
    <t>20163402281</t>
  </si>
  <si>
    <t>江楠</t>
  </si>
  <si>
    <t>20163402284</t>
  </si>
  <si>
    <t>董矗立</t>
  </si>
  <si>
    <t>20163402293</t>
  </si>
  <si>
    <t>石明凤</t>
  </si>
  <si>
    <t>20163402298</t>
  </si>
  <si>
    <t>李育钢</t>
  </si>
  <si>
    <t>20163402306</t>
  </si>
  <si>
    <t>付媛茹</t>
  </si>
  <si>
    <t>20163402312</t>
  </si>
  <si>
    <t>姬保全</t>
  </si>
  <si>
    <t>20163402320</t>
  </si>
  <si>
    <t>20163402331</t>
  </si>
  <si>
    <t>20163402338</t>
  </si>
  <si>
    <t>马一鑫</t>
  </si>
  <si>
    <t>20163402339</t>
  </si>
  <si>
    <t>韩云</t>
  </si>
  <si>
    <t>20163402349</t>
  </si>
  <si>
    <t>刘维颖</t>
  </si>
  <si>
    <t>20163402356</t>
  </si>
  <si>
    <t>郭莉</t>
  </si>
  <si>
    <t>20163402360</t>
  </si>
  <si>
    <t>郑兆乾</t>
  </si>
  <si>
    <t>20163402370</t>
  </si>
  <si>
    <t>王艳杰</t>
  </si>
  <si>
    <t>20163402378</t>
  </si>
  <si>
    <t>20163402388</t>
  </si>
  <si>
    <t>陈文丽</t>
  </si>
  <si>
    <t>20163402395</t>
  </si>
  <si>
    <t>王冰璐</t>
  </si>
  <si>
    <t>20163402697</t>
  </si>
  <si>
    <t>毛赛琦</t>
  </si>
  <si>
    <t>20163402700</t>
  </si>
  <si>
    <t>望西雅</t>
  </si>
  <si>
    <t>20163402708</t>
  </si>
  <si>
    <t>翁伟</t>
  </si>
  <si>
    <t>20163402800</t>
  </si>
  <si>
    <t>付云飞</t>
  </si>
  <si>
    <t>20163402804</t>
  </si>
  <si>
    <t>徐贝贝</t>
  </si>
  <si>
    <t>20163402806</t>
  </si>
  <si>
    <t>宋俊辉</t>
  </si>
  <si>
    <t>20163406780</t>
  </si>
  <si>
    <t>陆慧玲</t>
  </si>
  <si>
    <t>20163406845</t>
  </si>
  <si>
    <t>许睿智</t>
  </si>
  <si>
    <t>20163407103</t>
  </si>
  <si>
    <t>徐晓双</t>
  </si>
  <si>
    <t>20163407158</t>
  </si>
  <si>
    <t>冯雪</t>
  </si>
  <si>
    <t>20163407287</t>
  </si>
  <si>
    <t>夏强</t>
  </si>
  <si>
    <t>20163407405</t>
  </si>
  <si>
    <t>方华</t>
  </si>
  <si>
    <t>20163407679</t>
  </si>
  <si>
    <t>张辰溪</t>
  </si>
  <si>
    <t>20163407681</t>
  </si>
  <si>
    <t>王立硕</t>
  </si>
  <si>
    <t>2016金融学3</t>
  </si>
  <si>
    <t>160503</t>
  </si>
  <si>
    <t>20163400002</t>
  </si>
  <si>
    <t>刘雅婕</t>
  </si>
  <si>
    <t>20163401025</t>
  </si>
  <si>
    <t>王岚潮</t>
  </si>
  <si>
    <t>20163401034</t>
  </si>
  <si>
    <t>胡景舒</t>
  </si>
  <si>
    <t>20163401042</t>
  </si>
  <si>
    <t>靳海洋</t>
  </si>
  <si>
    <t>20163401045</t>
  </si>
  <si>
    <t>熊晓蕊</t>
  </si>
  <si>
    <t>20163401057</t>
  </si>
  <si>
    <t>20163401061</t>
  </si>
  <si>
    <t>20163401067</t>
  </si>
  <si>
    <t>陈肇煌</t>
  </si>
  <si>
    <t>20163401074</t>
  </si>
  <si>
    <t>马贝磊</t>
  </si>
  <si>
    <t>20163401090</t>
  </si>
  <si>
    <t>20163401095</t>
  </si>
  <si>
    <t>金琦</t>
  </si>
  <si>
    <t>20163401105</t>
  </si>
  <si>
    <t>陈琳琳</t>
  </si>
  <si>
    <t>20163401111</t>
  </si>
  <si>
    <t>崔航</t>
  </si>
  <si>
    <t>20163401115</t>
  </si>
  <si>
    <t>李楠</t>
  </si>
  <si>
    <t>20163401125</t>
  </si>
  <si>
    <t>苏玉琦</t>
  </si>
  <si>
    <t>20163401133</t>
  </si>
  <si>
    <t>郭萌萌</t>
  </si>
  <si>
    <t>20163401135</t>
  </si>
  <si>
    <t>许鹏飞</t>
  </si>
  <si>
    <t>20163401152</t>
  </si>
  <si>
    <t>马赛一</t>
  </si>
  <si>
    <t>20163401154</t>
  </si>
  <si>
    <t>王佳琦</t>
  </si>
  <si>
    <t>20163401164</t>
  </si>
  <si>
    <t>靳聪颖</t>
  </si>
  <si>
    <t>20163401172</t>
  </si>
  <si>
    <t>王青雨</t>
  </si>
  <si>
    <t>20163401179</t>
  </si>
  <si>
    <t>刘双双</t>
  </si>
  <si>
    <t>20163401187</t>
  </si>
  <si>
    <t>王岍弛</t>
  </si>
  <si>
    <t>20163401190</t>
  </si>
  <si>
    <t>董豪</t>
  </si>
  <si>
    <t>20163402202</t>
  </si>
  <si>
    <t>20163402209</t>
  </si>
  <si>
    <t>徐作祥</t>
  </si>
  <si>
    <t>20163402210</t>
  </si>
  <si>
    <t>张洛甜</t>
  </si>
  <si>
    <t>20163402223</t>
  </si>
  <si>
    <t>侯利元</t>
  </si>
  <si>
    <t>20163402225</t>
  </si>
  <si>
    <t>陈阔</t>
  </si>
  <si>
    <t>20163402235</t>
  </si>
  <si>
    <t>20163402246</t>
  </si>
  <si>
    <t>张欣会</t>
  </si>
  <si>
    <t>20163402257</t>
  </si>
  <si>
    <t>张帅龙</t>
  </si>
  <si>
    <t>20163402260</t>
  </si>
  <si>
    <t>潘晨茜</t>
  </si>
  <si>
    <t>20163402269</t>
  </si>
  <si>
    <t>吴琳君</t>
  </si>
  <si>
    <t>20163402273</t>
  </si>
  <si>
    <t>梁富五</t>
  </si>
  <si>
    <t>20163402282</t>
  </si>
  <si>
    <t>段汪洋</t>
  </si>
  <si>
    <t>20163402286</t>
  </si>
  <si>
    <t>任精涛</t>
  </si>
  <si>
    <t>20163402297</t>
  </si>
  <si>
    <t>20163402300</t>
  </si>
  <si>
    <t>20163402310</t>
  </si>
  <si>
    <t>李金丽</t>
  </si>
  <si>
    <t>20163402315</t>
  </si>
  <si>
    <t>闫贺</t>
  </si>
  <si>
    <t>20163402321</t>
  </si>
  <si>
    <t>陈亚楠</t>
  </si>
  <si>
    <t>20163402332</t>
  </si>
  <si>
    <t>郝依依</t>
  </si>
  <si>
    <t>20163402340</t>
  </si>
  <si>
    <t>王鑫文</t>
  </si>
  <si>
    <t>20163402341</t>
  </si>
  <si>
    <t>汪岩</t>
  </si>
  <si>
    <t>20163402350</t>
  </si>
  <si>
    <t>武嘉凡</t>
  </si>
  <si>
    <t>20163402358</t>
  </si>
  <si>
    <t>翟雯敏</t>
  </si>
  <si>
    <t>20163402362</t>
  </si>
  <si>
    <t>王兆祥</t>
  </si>
  <si>
    <t>20163402371</t>
  </si>
  <si>
    <t>魏亚丽</t>
  </si>
  <si>
    <t>20163402377</t>
  </si>
  <si>
    <t>张振辉</t>
  </si>
  <si>
    <t>20163402379</t>
  </si>
  <si>
    <t>徐映洁</t>
  </si>
  <si>
    <t>20163402389</t>
  </si>
  <si>
    <t>张姣姣</t>
  </si>
  <si>
    <t>20163402396</t>
  </si>
  <si>
    <t>20163402696</t>
  </si>
  <si>
    <t>韩晴</t>
  </si>
  <si>
    <t>20163402709</t>
  </si>
  <si>
    <t>杜宁</t>
  </si>
  <si>
    <t>20163402797</t>
  </si>
  <si>
    <t>王智深</t>
  </si>
  <si>
    <t>20163402807</t>
  </si>
  <si>
    <t>杨振</t>
  </si>
  <si>
    <t>20163406814</t>
  </si>
  <si>
    <t>吕琴</t>
  </si>
  <si>
    <t>20163406874</t>
  </si>
  <si>
    <t>吴崟琳</t>
  </si>
  <si>
    <t>20163407159</t>
  </si>
  <si>
    <t>冯丹</t>
  </si>
  <si>
    <t>20163407288</t>
  </si>
  <si>
    <t>王文寅</t>
  </si>
  <si>
    <t>20163407467</t>
  </si>
  <si>
    <t>孙霞</t>
  </si>
  <si>
    <t>20163407680</t>
  </si>
  <si>
    <t>20163407682</t>
  </si>
  <si>
    <t>胡金成</t>
  </si>
  <si>
    <t>20163402620</t>
  </si>
  <si>
    <t>马亚南</t>
  </si>
  <si>
    <t>20163402701</t>
  </si>
  <si>
    <t>刘林雅</t>
  </si>
  <si>
    <t>2016金融学4</t>
  </si>
  <si>
    <t>160504</t>
  </si>
  <si>
    <t>20163401023</t>
  </si>
  <si>
    <t>刘俊丹</t>
  </si>
  <si>
    <t>20163401027</t>
  </si>
  <si>
    <t>朱正康</t>
  </si>
  <si>
    <t>20163401047</t>
  </si>
  <si>
    <t>20163401058</t>
  </si>
  <si>
    <t>石茂林</t>
  </si>
  <si>
    <t>20163401064</t>
  </si>
  <si>
    <t>闫文娟</t>
  </si>
  <si>
    <t>20163401069</t>
  </si>
  <si>
    <t>黄海龙</t>
  </si>
  <si>
    <t>20163401079</t>
  </si>
  <si>
    <t>周永康</t>
  </si>
  <si>
    <t>20163401080</t>
  </si>
  <si>
    <t>钱晓玥</t>
  </si>
  <si>
    <t>20163401091</t>
  </si>
  <si>
    <t>20163401097</t>
  </si>
  <si>
    <t>郑高详</t>
  </si>
  <si>
    <t>20163401106</t>
  </si>
  <si>
    <t>白雪莹</t>
  </si>
  <si>
    <t>20163401112</t>
  </si>
  <si>
    <t>王笑天</t>
  </si>
  <si>
    <t>20163401116</t>
  </si>
  <si>
    <t>20163401126</t>
  </si>
  <si>
    <t>朱冰洁</t>
  </si>
  <si>
    <t>20163401134</t>
  </si>
  <si>
    <t>姚菀旗</t>
  </si>
  <si>
    <t>20163401147</t>
  </si>
  <si>
    <t>刘秋月</t>
  </si>
  <si>
    <t>20163401155</t>
  </si>
  <si>
    <t>黄瑞娟</t>
  </si>
  <si>
    <t>20163401158</t>
  </si>
  <si>
    <t>彭家乐</t>
  </si>
  <si>
    <t>20163401165</t>
  </si>
  <si>
    <t>马秋艳</t>
  </si>
  <si>
    <t>20163401173</t>
  </si>
  <si>
    <t>祝梦雅</t>
  </si>
  <si>
    <t>20163401180</t>
  </si>
  <si>
    <t>秦利亚</t>
  </si>
  <si>
    <t>20163402203</t>
  </si>
  <si>
    <t>韩文燕</t>
  </si>
  <si>
    <t>20163402211</t>
  </si>
  <si>
    <t>姬惠文</t>
  </si>
  <si>
    <t>20163402213</t>
  </si>
  <si>
    <t>杜永杰</t>
  </si>
  <si>
    <t>20163402224</t>
  </si>
  <si>
    <t>贺静旖</t>
  </si>
  <si>
    <t>20163402229</t>
  </si>
  <si>
    <t>20163402236</t>
  </si>
  <si>
    <t>宋家敏</t>
  </si>
  <si>
    <t>20163402243</t>
  </si>
  <si>
    <t>李彦东</t>
  </si>
  <si>
    <t>20163402247</t>
  </si>
  <si>
    <t>王恬孜</t>
  </si>
  <si>
    <t>20163402258</t>
  </si>
  <si>
    <t>张道弦</t>
  </si>
  <si>
    <t>20163402261</t>
  </si>
  <si>
    <t>徐陈昭君</t>
  </si>
  <si>
    <t>20163402272</t>
  </si>
  <si>
    <t>朱紫娟</t>
  </si>
  <si>
    <t>20163402274</t>
  </si>
  <si>
    <t>王皓琰</t>
  </si>
  <si>
    <t>20163402285</t>
  </si>
  <si>
    <t>李泽君</t>
  </si>
  <si>
    <t>20163402288</t>
  </si>
  <si>
    <t>刘永胜</t>
  </si>
  <si>
    <t>20163402299</t>
  </si>
  <si>
    <t>尚佳佳</t>
  </si>
  <si>
    <t>20163402302</t>
  </si>
  <si>
    <t>孙宏鑫</t>
  </si>
  <si>
    <t>20163402313</t>
  </si>
  <si>
    <t>姚亭</t>
  </si>
  <si>
    <t>20163402318</t>
  </si>
  <si>
    <t>陈昌文</t>
  </si>
  <si>
    <t>20163402326</t>
  </si>
  <si>
    <t>王秋雨</t>
  </si>
  <si>
    <t>20163402333</t>
  </si>
  <si>
    <t>张雪娣</t>
  </si>
  <si>
    <t>20163402342</t>
  </si>
  <si>
    <t>20163402346</t>
  </si>
  <si>
    <t>元富诚</t>
  </si>
  <si>
    <t>20163402351</t>
  </si>
  <si>
    <t>张聪</t>
  </si>
  <si>
    <t>20163402359</t>
  </si>
  <si>
    <t>陆艺伟</t>
  </si>
  <si>
    <t>20163402364</t>
  </si>
  <si>
    <t>司马国庆</t>
  </si>
  <si>
    <t>20163402372</t>
  </si>
  <si>
    <t>舒雨晴</t>
  </si>
  <si>
    <t>20163402380</t>
  </si>
  <si>
    <t>刘清</t>
  </si>
  <si>
    <t>20163402381</t>
  </si>
  <si>
    <t>杨奥成</t>
  </si>
  <si>
    <t>20163402390</t>
  </si>
  <si>
    <t>20163402397</t>
  </si>
  <si>
    <t>刘丹</t>
  </si>
  <si>
    <t>20163402580</t>
  </si>
  <si>
    <t>何丁雨</t>
  </si>
  <si>
    <t>20163402702</t>
  </si>
  <si>
    <t>郭利利</t>
  </si>
  <si>
    <t>20163402703</t>
  </si>
  <si>
    <t>王博文</t>
  </si>
  <si>
    <t>20163402710</t>
  </si>
  <si>
    <t>肖冬</t>
  </si>
  <si>
    <t>20163402808</t>
  </si>
  <si>
    <t>赵景辉</t>
  </si>
  <si>
    <t>20163402809</t>
  </si>
  <si>
    <t>张闪闪</t>
  </si>
  <si>
    <t>20163406846</t>
  </si>
  <si>
    <t>叶珍希</t>
  </si>
  <si>
    <t>20163406875</t>
  </si>
  <si>
    <t>郭毅鹏</t>
  </si>
  <si>
    <t>20163407178</t>
  </si>
  <si>
    <t>赵慧</t>
  </si>
  <si>
    <t>20163407441</t>
  </si>
  <si>
    <t>白宇</t>
  </si>
  <si>
    <t>20163407525</t>
  </si>
  <si>
    <t>孟旭</t>
  </si>
  <si>
    <t>20163407699</t>
  </si>
  <si>
    <t>20163407701</t>
  </si>
  <si>
    <t>霍超成</t>
  </si>
  <si>
    <t>20163401035</t>
  </si>
  <si>
    <t>石林林</t>
  </si>
  <si>
    <t>20163401188</t>
  </si>
  <si>
    <t>姚晓芳</t>
  </si>
  <si>
    <t>2016金融学5</t>
  </si>
  <si>
    <t>160505</t>
  </si>
  <si>
    <t>20163401026</t>
  </si>
  <si>
    <t>20163401030</t>
  </si>
  <si>
    <t>周崇</t>
  </si>
  <si>
    <t>20163401038</t>
  </si>
  <si>
    <t>王诗颖</t>
  </si>
  <si>
    <t>20163401046</t>
  </si>
  <si>
    <t>孔二朋</t>
  </si>
  <si>
    <t>20163401048</t>
  </si>
  <si>
    <t>孙婧文</t>
  </si>
  <si>
    <t>20163401059</t>
  </si>
  <si>
    <t>何金龙</t>
  </si>
  <si>
    <t>20163401066</t>
  </si>
  <si>
    <t>程果</t>
  </si>
  <si>
    <t>20163401081</t>
  </si>
  <si>
    <t>董红宇</t>
  </si>
  <si>
    <t>20163401082</t>
  </si>
  <si>
    <t>裴梦远</t>
  </si>
  <si>
    <t>20163401092</t>
  </si>
  <si>
    <t>李嘉莉</t>
  </si>
  <si>
    <t>20163401098</t>
  </si>
  <si>
    <t>刘峥</t>
  </si>
  <si>
    <t>20163401107</t>
  </si>
  <si>
    <t>20163401114</t>
  </si>
  <si>
    <t>曹坤</t>
  </si>
  <si>
    <t>20163401118</t>
  </si>
  <si>
    <t>郑迪凤</t>
  </si>
  <si>
    <t>20163401127</t>
  </si>
  <si>
    <t>张怡明</t>
  </si>
  <si>
    <t>20163401137</t>
  </si>
  <si>
    <t>丁永旭</t>
  </si>
  <si>
    <t>20163401138</t>
  </si>
  <si>
    <t>刘秋燕</t>
  </si>
  <si>
    <t>20163401148</t>
  </si>
  <si>
    <t>余宁宁</t>
  </si>
  <si>
    <t>20163401156</t>
  </si>
  <si>
    <t>赵晨锡</t>
  </si>
  <si>
    <t>20163401159</t>
  </si>
  <si>
    <t>20163401166</t>
  </si>
  <si>
    <t>付冉</t>
  </si>
  <si>
    <t>20163401174</t>
  </si>
  <si>
    <t>王玉杰</t>
  </si>
  <si>
    <t>20163401181</t>
  </si>
  <si>
    <t>王孟伟</t>
  </si>
  <si>
    <t>20163401189</t>
  </si>
  <si>
    <t>尤贝贝</t>
  </si>
  <si>
    <t>20163402204</t>
  </si>
  <si>
    <t>任洁</t>
  </si>
  <si>
    <t>20163402212</t>
  </si>
  <si>
    <t>谢一行</t>
  </si>
  <si>
    <t>20163402215</t>
  </si>
  <si>
    <t>20163402226</t>
  </si>
  <si>
    <t>陈嘉华</t>
  </si>
  <si>
    <t>20163402230</t>
  </si>
  <si>
    <t>贾盛浩</t>
  </si>
  <si>
    <t>20163402237</t>
  </si>
  <si>
    <t>邢钰琨</t>
  </si>
  <si>
    <t>20163402245</t>
  </si>
  <si>
    <t>张华俊</t>
  </si>
  <si>
    <t>20163402248</t>
  </si>
  <si>
    <t>买文奇</t>
  </si>
  <si>
    <t>20163402259</t>
  </si>
  <si>
    <t>李文开</t>
  </si>
  <si>
    <t>20163402264</t>
  </si>
  <si>
    <t>侯嘉怡</t>
  </si>
  <si>
    <t>20163402275</t>
  </si>
  <si>
    <t>杨德超</t>
  </si>
  <si>
    <t>20163402276</t>
  </si>
  <si>
    <t>李丽君</t>
  </si>
  <si>
    <t>20163402287</t>
  </si>
  <si>
    <t>20163402292</t>
  </si>
  <si>
    <t>牛子昂</t>
  </si>
  <si>
    <t>20163402301</t>
  </si>
  <si>
    <t>李想想</t>
  </si>
  <si>
    <t>20163402307</t>
  </si>
  <si>
    <t>刘备</t>
  </si>
  <si>
    <t>20163402314</t>
  </si>
  <si>
    <t>黄甲琪</t>
  </si>
  <si>
    <t>20163402322</t>
  </si>
  <si>
    <t>吴柳辉</t>
  </si>
  <si>
    <t>20163402327</t>
  </si>
  <si>
    <t>20163402334</t>
  </si>
  <si>
    <t>毕凯悦</t>
  </si>
  <si>
    <t>20163402343</t>
  </si>
  <si>
    <t>杨茜</t>
  </si>
  <si>
    <t>20163402348</t>
  </si>
  <si>
    <t>张大千</t>
  </si>
  <si>
    <t>20163402353</t>
  </si>
  <si>
    <t>杨晓斐</t>
  </si>
  <si>
    <t>20163402361</t>
  </si>
  <si>
    <t>20163402365</t>
  </si>
  <si>
    <t>任震伟</t>
  </si>
  <si>
    <t>20163402373</t>
  </si>
  <si>
    <t>燕飞鸿</t>
  </si>
  <si>
    <t>20163402382</t>
  </si>
  <si>
    <t>郭力宁</t>
  </si>
  <si>
    <t>20163402384</t>
  </si>
  <si>
    <t>李鹏超</t>
  </si>
  <si>
    <t>20163402391</t>
  </si>
  <si>
    <t>吉舒萌</t>
  </si>
  <si>
    <t>20163402398</t>
  </si>
  <si>
    <t>岳晓萌</t>
  </si>
  <si>
    <t>20163402581</t>
  </si>
  <si>
    <t>刘高封</t>
  </si>
  <si>
    <t>20163402695</t>
  </si>
  <si>
    <t>刘康源</t>
  </si>
  <si>
    <t>20163402704</t>
  </si>
  <si>
    <t>邓李萍</t>
  </si>
  <si>
    <t>20163402711</t>
  </si>
  <si>
    <t>李若男</t>
  </si>
  <si>
    <t>20163402810</t>
  </si>
  <si>
    <t>肖婉</t>
  </si>
  <si>
    <t>20163402811</t>
  </si>
  <si>
    <t>郭浩然</t>
  </si>
  <si>
    <t>20163406986</t>
  </si>
  <si>
    <t>夏昌曼</t>
  </si>
  <si>
    <t>20163406987</t>
  </si>
  <si>
    <t>刘沅松</t>
  </si>
  <si>
    <t>20163407204</t>
  </si>
  <si>
    <t>陈澳芊</t>
  </si>
  <si>
    <t>20163407442</t>
  </si>
  <si>
    <t>刘帅奇</t>
  </si>
  <si>
    <t>20163407586</t>
  </si>
  <si>
    <t>郝秋倩</t>
  </si>
  <si>
    <t>20163407700</t>
  </si>
  <si>
    <t>20163407781</t>
  </si>
  <si>
    <t>鲁卓凯</t>
  </si>
  <si>
    <t>2016金融学6</t>
  </si>
  <si>
    <t>160506</t>
  </si>
  <si>
    <t>20163400009</t>
  </si>
  <si>
    <t>20163401028</t>
  </si>
  <si>
    <t>20163401032</t>
  </si>
  <si>
    <t>陈润博</t>
  </si>
  <si>
    <t>20163401039</t>
  </si>
  <si>
    <t>于苗苗</t>
  </si>
  <si>
    <t>20163401049</t>
  </si>
  <si>
    <t>20163401050</t>
  </si>
  <si>
    <t>王英杰</t>
  </si>
  <si>
    <t>20163401060</t>
  </si>
  <si>
    <t>鲁宇航</t>
  </si>
  <si>
    <t>20163401068</t>
  </si>
  <si>
    <t>闫梦瑾</t>
  </si>
  <si>
    <t>20163401072</t>
  </si>
  <si>
    <t>赵小虎</t>
  </si>
  <si>
    <t>20163401083</t>
  </si>
  <si>
    <t>吴润萌</t>
  </si>
  <si>
    <t>20163401084</t>
  </si>
  <si>
    <t>任英伦</t>
  </si>
  <si>
    <t>20163401094</t>
  </si>
  <si>
    <t>20163401100</t>
  </si>
  <si>
    <t>郑军鹏</t>
  </si>
  <si>
    <t>20163401108</t>
  </si>
  <si>
    <t>20163401117</t>
  </si>
  <si>
    <t>徐哲</t>
  </si>
  <si>
    <t>20163401119</t>
  </si>
  <si>
    <t>20163401129</t>
  </si>
  <si>
    <t>赵瑞萍</t>
  </si>
  <si>
    <t>20163401139</t>
  </si>
  <si>
    <t>李轶凡</t>
  </si>
  <si>
    <t>20163401141</t>
  </si>
  <si>
    <t>20163401149</t>
  </si>
  <si>
    <t>冉慧</t>
  </si>
  <si>
    <t>20163401157</t>
  </si>
  <si>
    <t>李俊佳</t>
  </si>
  <si>
    <t>20163401160</t>
  </si>
  <si>
    <t>刘森</t>
  </si>
  <si>
    <t>20163401167</t>
  </si>
  <si>
    <t>史亚茹</t>
  </si>
  <si>
    <t>20163401175</t>
  </si>
  <si>
    <t>岳珊珊</t>
  </si>
  <si>
    <t>20163401182</t>
  </si>
  <si>
    <t>卞称心</t>
  </si>
  <si>
    <t>20163401191</t>
  </si>
  <si>
    <t>20163402197</t>
  </si>
  <si>
    <t>贾宇静</t>
  </si>
  <si>
    <t>20163402205</t>
  </si>
  <si>
    <t>20163402214</t>
  </si>
  <si>
    <t>李怡敏</t>
  </si>
  <si>
    <t>20163402217</t>
  </si>
  <si>
    <t>樊士诚</t>
  </si>
  <si>
    <t>20163402227</t>
  </si>
  <si>
    <t>白佩瑾</t>
  </si>
  <si>
    <t>20163402232</t>
  </si>
  <si>
    <t>郑泽乾</t>
  </si>
  <si>
    <t>20163402239</t>
  </si>
  <si>
    <t>吕佳颖</t>
  </si>
  <si>
    <t>20163402249</t>
  </si>
  <si>
    <t>黄雅星</t>
  </si>
  <si>
    <t>20163402250</t>
  </si>
  <si>
    <t>王嘉明</t>
  </si>
  <si>
    <t>20163402262</t>
  </si>
  <si>
    <t>任基源</t>
  </si>
  <si>
    <t>20163402265</t>
  </si>
  <si>
    <t>李豫真</t>
  </si>
  <si>
    <t>20163402277</t>
  </si>
  <si>
    <t>张慧琳</t>
  </si>
  <si>
    <t>20163402289</t>
  </si>
  <si>
    <t>20163402294</t>
  </si>
  <si>
    <t>赵晗琳</t>
  </si>
  <si>
    <t>20163402303</t>
  </si>
  <si>
    <t>方宁丹</t>
  </si>
  <si>
    <t>20163402308</t>
  </si>
  <si>
    <t>刘抗</t>
  </si>
  <si>
    <t>20163402316</t>
  </si>
  <si>
    <t>李冰倩</t>
  </si>
  <si>
    <t>20163402323</t>
  </si>
  <si>
    <t>姜林岐</t>
  </si>
  <si>
    <t>20163402328</t>
  </si>
  <si>
    <t>赵林林</t>
  </si>
  <si>
    <t>20163402335</t>
  </si>
  <si>
    <t>刘晓星</t>
  </si>
  <si>
    <t>20163402344</t>
  </si>
  <si>
    <t>周欢欢</t>
  </si>
  <si>
    <t>20163402352</t>
  </si>
  <si>
    <t>李兆年</t>
  </si>
  <si>
    <t>20163402363</t>
  </si>
  <si>
    <t>司滨岩</t>
  </si>
  <si>
    <t>20163402367</t>
  </si>
  <si>
    <t>20163402374</t>
  </si>
  <si>
    <t>张旦旦</t>
  </si>
  <si>
    <t>20163402383</t>
  </si>
  <si>
    <t>景依萌</t>
  </si>
  <si>
    <t>20163402392</t>
  </si>
  <si>
    <t>郭喻</t>
  </si>
  <si>
    <t>20163402617</t>
  </si>
  <si>
    <t>李琳琳</t>
  </si>
  <si>
    <t>20163402619</t>
  </si>
  <si>
    <t>孙朝阳</t>
  </si>
  <si>
    <t>20163402705</t>
  </si>
  <si>
    <t>杨若兰</t>
  </si>
  <si>
    <t>20163402798</t>
  </si>
  <si>
    <t>陈星光</t>
  </si>
  <si>
    <t>20163402801</t>
  </si>
  <si>
    <t>赵祯祎</t>
  </si>
  <si>
    <t>20163402812</t>
  </si>
  <si>
    <t>徐晨</t>
  </si>
  <si>
    <t>20163407013</t>
  </si>
  <si>
    <t>廖琪瑶</t>
  </si>
  <si>
    <t>20163407179</t>
  </si>
  <si>
    <t>吴思昊</t>
  </si>
  <si>
    <t>20163407205</t>
  </si>
  <si>
    <t>杨茵倩</t>
  </si>
  <si>
    <t>20163407468</t>
  </si>
  <si>
    <t>赵国强</t>
  </si>
  <si>
    <t>20163407588</t>
  </si>
  <si>
    <t>20163407782</t>
  </si>
  <si>
    <t>董凌斌</t>
  </si>
  <si>
    <t>20163407803</t>
  </si>
  <si>
    <t>鲁玲玲</t>
  </si>
  <si>
    <t>2016金融学7</t>
  </si>
  <si>
    <t>160507</t>
  </si>
  <si>
    <t>20163401021</t>
  </si>
  <si>
    <t>王犇</t>
  </si>
  <si>
    <t>20163401029</t>
  </si>
  <si>
    <t>项慧梅</t>
  </si>
  <si>
    <t>20163401036</t>
  </si>
  <si>
    <t>梅洋</t>
  </si>
  <si>
    <t>20163401041</t>
  </si>
  <si>
    <t>钱亚茹</t>
  </si>
  <si>
    <t>20163401051</t>
  </si>
  <si>
    <t>沈靖涛</t>
  </si>
  <si>
    <t>20163401052</t>
  </si>
  <si>
    <t>李爱丽</t>
  </si>
  <si>
    <t>20163401062</t>
  </si>
  <si>
    <t>20163401070</t>
  </si>
  <si>
    <t>韩寅杰</t>
  </si>
  <si>
    <t>20163401075</t>
  </si>
  <si>
    <t>20163401085</t>
  </si>
  <si>
    <t>罗亚光</t>
  </si>
  <si>
    <t>20163401086</t>
  </si>
  <si>
    <t>郭少蕊</t>
  </si>
  <si>
    <t>20163401096</t>
  </si>
  <si>
    <t>杨东宁</t>
  </si>
  <si>
    <t>20163401101</t>
  </si>
  <si>
    <t>郭涅培</t>
  </si>
  <si>
    <t>20163401109</t>
  </si>
  <si>
    <t>夏林倩</t>
  </si>
  <si>
    <t>20163401120</t>
  </si>
  <si>
    <t>孙春亚</t>
  </si>
  <si>
    <t>20163401121</t>
  </si>
  <si>
    <t>20163401130</t>
  </si>
  <si>
    <t>马茜</t>
  </si>
  <si>
    <t>20163401140</t>
  </si>
  <si>
    <t>20163401142</t>
  </si>
  <si>
    <t>郭瑞姣</t>
  </si>
  <si>
    <t>20163401150</t>
  </si>
  <si>
    <t>董小艳</t>
  </si>
  <si>
    <t>20163401161</t>
  </si>
  <si>
    <t>汤晓晓</t>
  </si>
  <si>
    <t>20163401168</t>
  </si>
  <si>
    <t>20163401176</t>
  </si>
  <si>
    <t>宋克月</t>
  </si>
  <si>
    <t>20163401183</t>
  </si>
  <si>
    <t>张婕婕</t>
  </si>
  <si>
    <t>20163402198</t>
  </si>
  <si>
    <t>王雪纯</t>
  </si>
  <si>
    <t>20163402216</t>
  </si>
  <si>
    <t>张雅宁</t>
  </si>
  <si>
    <t>20163402218</t>
  </si>
  <si>
    <t>邓永奎</t>
  </si>
  <si>
    <t>20163402228</t>
  </si>
  <si>
    <t>赵丽兰</t>
  </si>
  <si>
    <t>20163402234</t>
  </si>
  <si>
    <t>张兵</t>
  </si>
  <si>
    <t>20163402241</t>
  </si>
  <si>
    <t>白云鹤</t>
  </si>
  <si>
    <t>20163402251</t>
  </si>
  <si>
    <t>刘正楷</t>
  </si>
  <si>
    <t>20163402252</t>
  </si>
  <si>
    <t>王艺璇</t>
  </si>
  <si>
    <t>20163402263</t>
  </si>
  <si>
    <t>王新蔚</t>
  </si>
  <si>
    <t>20163402266</t>
  </si>
  <si>
    <t>古园园</t>
  </si>
  <si>
    <t>20163402278</t>
  </si>
  <si>
    <t>李俞昕</t>
  </si>
  <si>
    <t>20163402279</t>
  </si>
  <si>
    <t>马钲翔</t>
  </si>
  <si>
    <t>20163402290</t>
  </si>
  <si>
    <t>曾晓涵</t>
  </si>
  <si>
    <t>20163402295</t>
  </si>
  <si>
    <t>王帅颖</t>
  </si>
  <si>
    <t>20163402304</t>
  </si>
  <si>
    <t>20163402309</t>
  </si>
  <si>
    <t>黄智谋</t>
  </si>
  <si>
    <t>20163402317</t>
  </si>
  <si>
    <t>何欣雨</t>
  </si>
  <si>
    <t>20163402324</t>
  </si>
  <si>
    <t>王攀森</t>
  </si>
  <si>
    <t>20163402329</t>
  </si>
  <si>
    <t>陈爽爽</t>
  </si>
  <si>
    <t>20163402336</t>
  </si>
  <si>
    <t>武静文</t>
  </si>
  <si>
    <t>20163402345</t>
  </si>
  <si>
    <t>20163402354</t>
  </si>
  <si>
    <t>叶宗彬</t>
  </si>
  <si>
    <t>20163402366</t>
  </si>
  <si>
    <t>邵稳稳</t>
  </si>
  <si>
    <t>20163402368</t>
  </si>
  <si>
    <t>李高飞</t>
  </si>
  <si>
    <t>20163402375</t>
  </si>
  <si>
    <t>唐秋华</t>
  </si>
  <si>
    <t>20163402385</t>
  </si>
  <si>
    <t>白莉雪</t>
  </si>
  <si>
    <t>20163402387</t>
  </si>
  <si>
    <t>陈唐柯</t>
  </si>
  <si>
    <t>20163402393</t>
  </si>
  <si>
    <t>柴硕</t>
  </si>
  <si>
    <t>20163402698</t>
  </si>
  <si>
    <t>20163402706</t>
  </si>
  <si>
    <t>马赛鲜</t>
  </si>
  <si>
    <t>20163402796</t>
  </si>
  <si>
    <t>20163402799</t>
  </si>
  <si>
    <t>20163402802</t>
  </si>
  <si>
    <t>孙情情</t>
  </si>
  <si>
    <t>20163407014</t>
  </si>
  <si>
    <t>雷红</t>
  </si>
  <si>
    <t>20163407131</t>
  </si>
  <si>
    <t>严茹钰</t>
  </si>
  <si>
    <t>20163407233</t>
  </si>
  <si>
    <t>20163407234</t>
  </si>
  <si>
    <t>孟令宇</t>
  </si>
  <si>
    <t>20163407526</t>
  </si>
  <si>
    <t>王玮杰</t>
  </si>
  <si>
    <t>20163407613</t>
  </si>
  <si>
    <t>肖雪婷</t>
  </si>
  <si>
    <t>20163407804</t>
  </si>
  <si>
    <t>方哲夫</t>
  </si>
  <si>
    <t>20163402583</t>
  </si>
  <si>
    <t>李小威</t>
  </si>
  <si>
    <t>2016金融学（俄罗斯合作办学）1</t>
  </si>
  <si>
    <t>160508</t>
  </si>
  <si>
    <t>20163405419</t>
  </si>
  <si>
    <t>张航航</t>
  </si>
  <si>
    <t>20163405420</t>
  </si>
  <si>
    <t>周杨</t>
  </si>
  <si>
    <t>20163405423</t>
  </si>
  <si>
    <t>朱佩彤</t>
  </si>
  <si>
    <t>20163405424</t>
  </si>
  <si>
    <t>刘霖</t>
  </si>
  <si>
    <t>20163405426</t>
  </si>
  <si>
    <t>李近遥</t>
  </si>
  <si>
    <t>20163405428</t>
  </si>
  <si>
    <t>朱超鹏</t>
  </si>
  <si>
    <t>20163405430</t>
  </si>
  <si>
    <t>张新雨</t>
  </si>
  <si>
    <t>20163405433</t>
  </si>
  <si>
    <t>20163405435</t>
  </si>
  <si>
    <t>向擎</t>
  </si>
  <si>
    <t>20163405437</t>
  </si>
  <si>
    <t>张俊鹏</t>
  </si>
  <si>
    <t>20163405439</t>
  </si>
  <si>
    <t>张煜爽</t>
  </si>
  <si>
    <t>20163405441</t>
  </si>
  <si>
    <t>段唯淅</t>
  </si>
  <si>
    <t>20163405442</t>
  </si>
  <si>
    <t>张翼飞</t>
  </si>
  <si>
    <t>20163405445</t>
  </si>
  <si>
    <t>王曼</t>
  </si>
  <si>
    <t>20163405446</t>
  </si>
  <si>
    <t>任林豪</t>
  </si>
  <si>
    <t>20163405448</t>
  </si>
  <si>
    <t>牛浩宇</t>
  </si>
  <si>
    <t>20163405451</t>
  </si>
  <si>
    <t>朱江坤</t>
  </si>
  <si>
    <t>20163405453</t>
  </si>
  <si>
    <t>20163405454</t>
  </si>
  <si>
    <t>王童童</t>
  </si>
  <si>
    <t>20163405456</t>
  </si>
  <si>
    <t>毛瑞瑾</t>
  </si>
  <si>
    <t>20163405499</t>
  </si>
  <si>
    <t>李松原</t>
  </si>
  <si>
    <t>20163405501</t>
  </si>
  <si>
    <t>吴洁</t>
  </si>
  <si>
    <t>20163405503</t>
  </si>
  <si>
    <t>孙艺萌</t>
  </si>
  <si>
    <t>20163405504</t>
  </si>
  <si>
    <t>孙宇豪</t>
  </si>
  <si>
    <t>20163405506</t>
  </si>
  <si>
    <t>刘亚晗</t>
  </si>
  <si>
    <t>20163405508</t>
  </si>
  <si>
    <t>周静燚</t>
  </si>
  <si>
    <t>20163405511</t>
  </si>
  <si>
    <t>20163405513</t>
  </si>
  <si>
    <t>薛嘉兴</t>
  </si>
  <si>
    <t>20163405514</t>
  </si>
  <si>
    <t>丁姝菡</t>
  </si>
  <si>
    <t>20163405516</t>
  </si>
  <si>
    <t>梁皓涵</t>
  </si>
  <si>
    <t>20163405519</t>
  </si>
  <si>
    <t>刘博雅</t>
  </si>
  <si>
    <t>20163405520</t>
  </si>
  <si>
    <t>韩骏康</t>
  </si>
  <si>
    <t>20163405522</t>
  </si>
  <si>
    <t>张丛麟</t>
  </si>
  <si>
    <t>20163405524</t>
  </si>
  <si>
    <t>冀卓群</t>
  </si>
  <si>
    <t>20163405529</t>
  </si>
  <si>
    <t>宋嫣然</t>
  </si>
  <si>
    <t>20163405530</t>
  </si>
  <si>
    <t>赵天豪</t>
  </si>
  <si>
    <t>20163405533</t>
  </si>
  <si>
    <t>刘子漪</t>
  </si>
  <si>
    <t>20163405534</t>
  </si>
  <si>
    <t>20163405536</t>
  </si>
  <si>
    <t>崔倩</t>
  </si>
  <si>
    <t>20163503782</t>
  </si>
  <si>
    <t>封秋硕</t>
  </si>
  <si>
    <t>20163503785</t>
  </si>
  <si>
    <t>李育贤</t>
  </si>
  <si>
    <t>20163503786</t>
  </si>
  <si>
    <t>刘广宇</t>
  </si>
  <si>
    <t>2016金融学（俄罗斯合作办学）2</t>
  </si>
  <si>
    <t>160509</t>
  </si>
  <si>
    <t>20163405418</t>
  </si>
  <si>
    <t>苏南南</t>
  </si>
  <si>
    <t>20163405421</t>
  </si>
  <si>
    <t>20163405422</t>
  </si>
  <si>
    <t>张付满</t>
  </si>
  <si>
    <t>20163405425</t>
  </si>
  <si>
    <t>陈雨雪</t>
  </si>
  <si>
    <t>20163405427</t>
  </si>
  <si>
    <t>钮程正</t>
  </si>
  <si>
    <t>20163405429</t>
  </si>
  <si>
    <t>朱格林</t>
  </si>
  <si>
    <t>20163405431</t>
  </si>
  <si>
    <t>陈艺琳</t>
  </si>
  <si>
    <t>20163405432</t>
  </si>
  <si>
    <t>王紫阳</t>
  </si>
  <si>
    <t>20163405434</t>
  </si>
  <si>
    <t>刘洪博</t>
  </si>
  <si>
    <t>20163405436</t>
  </si>
  <si>
    <t>程超凡</t>
  </si>
  <si>
    <t>20163405440</t>
  </si>
  <si>
    <t>李芃澍</t>
  </si>
  <si>
    <t>20163405443</t>
  </si>
  <si>
    <t>20163405444</t>
  </si>
  <si>
    <t>王赛婕</t>
  </si>
  <si>
    <t>20163405447</t>
  </si>
  <si>
    <t>侯豫霖</t>
  </si>
  <si>
    <t>20163405449</t>
  </si>
  <si>
    <t>赵鹤年</t>
  </si>
  <si>
    <t>20163405450</t>
  </si>
  <si>
    <t>石孟伟</t>
  </si>
  <si>
    <t>20163405452</t>
  </si>
  <si>
    <t>娄森源</t>
  </si>
  <si>
    <t>20163405455</t>
  </si>
  <si>
    <t>常晓宁</t>
  </si>
  <si>
    <t>20163405457</t>
  </si>
  <si>
    <t>高钰尊</t>
  </si>
  <si>
    <t>20163405498</t>
  </si>
  <si>
    <t>窦晨</t>
  </si>
  <si>
    <t>20163405500</t>
  </si>
  <si>
    <t>张浩翔</t>
  </si>
  <si>
    <t>20163405502</t>
  </si>
  <si>
    <t>程琳琳</t>
  </si>
  <si>
    <t>20163405505</t>
  </si>
  <si>
    <t>李梦晨</t>
  </si>
  <si>
    <t>20163405507</t>
  </si>
  <si>
    <t>段怡博</t>
  </si>
  <si>
    <t>20163405509</t>
  </si>
  <si>
    <t>胡美玲</t>
  </si>
  <si>
    <t>20163405510</t>
  </si>
  <si>
    <t>甄志业</t>
  </si>
  <si>
    <t>20163405512</t>
  </si>
  <si>
    <t>耿聪</t>
  </si>
  <si>
    <t>20163405515</t>
  </si>
  <si>
    <t>20163405517</t>
  </si>
  <si>
    <t>张逸琪</t>
  </si>
  <si>
    <t>20163405518</t>
  </si>
  <si>
    <t>罗凯文</t>
  </si>
  <si>
    <t>20163405521</t>
  </si>
  <si>
    <t>李祎</t>
  </si>
  <si>
    <t>20163405525</t>
  </si>
  <si>
    <t>侯兵</t>
  </si>
  <si>
    <t>20163405526</t>
  </si>
  <si>
    <t>许静怡</t>
  </si>
  <si>
    <t>20163405528</t>
  </si>
  <si>
    <t>杨亚昆</t>
  </si>
  <si>
    <t>20163405531</t>
  </si>
  <si>
    <t>蒋亚婷</t>
  </si>
  <si>
    <t>20163405532</t>
  </si>
  <si>
    <t>冯峥</t>
  </si>
  <si>
    <t>20163405535</t>
  </si>
  <si>
    <t>王婉秋</t>
  </si>
  <si>
    <t>20163405537</t>
  </si>
  <si>
    <t>史淑文</t>
  </si>
  <si>
    <t>20163503781</t>
  </si>
  <si>
    <t>薄琰</t>
  </si>
  <si>
    <t>20163503783</t>
  </si>
  <si>
    <t>盖鑫</t>
  </si>
  <si>
    <t>20163503784</t>
  </si>
  <si>
    <t>李梁标</t>
  </si>
  <si>
    <t>2016新闻传播学1</t>
  </si>
  <si>
    <t>160601</t>
  </si>
  <si>
    <t>20163404571</t>
  </si>
  <si>
    <t>靳欣欣</t>
  </si>
  <si>
    <t>20163404573</t>
  </si>
  <si>
    <t>林冬悦</t>
  </si>
  <si>
    <t>20163404575</t>
  </si>
  <si>
    <t>王梨涵</t>
  </si>
  <si>
    <t>20163404578</t>
  </si>
  <si>
    <t>20163404582</t>
  </si>
  <si>
    <t>衡玉莹</t>
  </si>
  <si>
    <t>20163404586</t>
  </si>
  <si>
    <t>刘依</t>
  </si>
  <si>
    <t>20163404587</t>
  </si>
  <si>
    <t>刘旭</t>
  </si>
  <si>
    <t>20163404589</t>
  </si>
  <si>
    <t>戚文婷</t>
  </si>
  <si>
    <t>20163404591</t>
  </si>
  <si>
    <t>刘蓉蓉</t>
  </si>
  <si>
    <t>20163404595</t>
  </si>
  <si>
    <t>彭雯琪</t>
  </si>
  <si>
    <t>20163404597</t>
  </si>
  <si>
    <t>崔欣</t>
  </si>
  <si>
    <t>20163404599</t>
  </si>
  <si>
    <t>王千一</t>
  </si>
  <si>
    <t>20163404601</t>
  </si>
  <si>
    <t>崔明明</t>
  </si>
  <si>
    <t>20163404603</t>
  </si>
  <si>
    <t>20163404606</t>
  </si>
  <si>
    <t>20163404608</t>
  </si>
  <si>
    <t>赵祎</t>
  </si>
  <si>
    <t>20163405161</t>
  </si>
  <si>
    <t>卫晓阳</t>
  </si>
  <si>
    <t>20163405162</t>
  </si>
  <si>
    <t>张丹莉</t>
  </si>
  <si>
    <t>20163405164</t>
  </si>
  <si>
    <t>李帅妹</t>
  </si>
  <si>
    <t>20163405166</t>
  </si>
  <si>
    <t>彭珂珂</t>
  </si>
  <si>
    <t>20163405168</t>
  </si>
  <si>
    <t>段岑</t>
  </si>
  <si>
    <t>20163405170</t>
  </si>
  <si>
    <t>陈欣</t>
  </si>
  <si>
    <t>20163405172</t>
  </si>
  <si>
    <t>周玉桃</t>
  </si>
  <si>
    <t>20163405174</t>
  </si>
  <si>
    <t>崔璐璐</t>
  </si>
  <si>
    <t>20163405177</t>
  </si>
  <si>
    <t>侯妍</t>
  </si>
  <si>
    <t>20163405179</t>
  </si>
  <si>
    <t>盛振远</t>
  </si>
  <si>
    <t>20163405181</t>
  </si>
  <si>
    <t>刘嘉琪</t>
  </si>
  <si>
    <t>20163405182</t>
  </si>
  <si>
    <t>王花峰</t>
  </si>
  <si>
    <t>20163405184</t>
  </si>
  <si>
    <t>齐婷婷</t>
  </si>
  <si>
    <t>20163405186</t>
  </si>
  <si>
    <t>于娇娇</t>
  </si>
  <si>
    <t>20163405188</t>
  </si>
  <si>
    <t>南柯鑫</t>
  </si>
  <si>
    <t>20163405191</t>
  </si>
  <si>
    <t>方明艳</t>
  </si>
  <si>
    <t>20163405193</t>
  </si>
  <si>
    <t>申峰铭</t>
  </si>
  <si>
    <t>20163405195</t>
  </si>
  <si>
    <t>胡鹏飞</t>
  </si>
  <si>
    <t>20163405196</t>
  </si>
  <si>
    <t>张宏玲</t>
  </si>
  <si>
    <t>20163405198</t>
  </si>
  <si>
    <t>张萌莹</t>
  </si>
  <si>
    <t>20163405201</t>
  </si>
  <si>
    <t>冯冰</t>
  </si>
  <si>
    <t>20163405203</t>
  </si>
  <si>
    <t>宗云婷</t>
  </si>
  <si>
    <t>20163405204</t>
  </si>
  <si>
    <t>张鹏威</t>
  </si>
  <si>
    <t>20163405206</t>
  </si>
  <si>
    <t>朱慧雯</t>
  </si>
  <si>
    <t>20163405209</t>
  </si>
  <si>
    <t>哈欣</t>
  </si>
  <si>
    <t>20163405211</t>
  </si>
  <si>
    <t>梁现战</t>
  </si>
  <si>
    <t>20163405213</t>
  </si>
  <si>
    <t>段玉琳</t>
  </si>
  <si>
    <t>20163405215</t>
  </si>
  <si>
    <t>高雅</t>
  </si>
  <si>
    <t>20163405218</t>
  </si>
  <si>
    <t>段亚茹</t>
  </si>
  <si>
    <t>20163405220</t>
  </si>
  <si>
    <t>20163405224</t>
  </si>
  <si>
    <t>高熙琳</t>
  </si>
  <si>
    <t>20163405226</t>
  </si>
  <si>
    <t>陈庆雅</t>
  </si>
  <si>
    <t>20163405228</t>
  </si>
  <si>
    <t>李辛沂</t>
  </si>
  <si>
    <t>20163405230</t>
  </si>
  <si>
    <t>申兴慧</t>
  </si>
  <si>
    <t>20163405233</t>
  </si>
  <si>
    <t>程瑞</t>
  </si>
  <si>
    <t>20163405235</t>
  </si>
  <si>
    <t>吴子钥</t>
  </si>
  <si>
    <t>20163405237</t>
  </si>
  <si>
    <t>成明</t>
  </si>
  <si>
    <t>20163405238</t>
  </si>
  <si>
    <t>彭堃方</t>
  </si>
  <si>
    <t>20163407026</t>
  </si>
  <si>
    <t>尹书倩</t>
  </si>
  <si>
    <t>20163407042</t>
  </si>
  <si>
    <t>吴雨轩</t>
  </si>
  <si>
    <t>20163407056</t>
  </si>
  <si>
    <t>钟步凡</t>
  </si>
  <si>
    <t>20163407214</t>
  </si>
  <si>
    <t>文雅玉</t>
  </si>
  <si>
    <t>20163407216</t>
  </si>
  <si>
    <t>马一倩</t>
  </si>
  <si>
    <t>20163407242</t>
  </si>
  <si>
    <t>张林明</t>
  </si>
  <si>
    <t>20163407382</t>
  </si>
  <si>
    <t>吴仪</t>
  </si>
  <si>
    <t>20163407641</t>
  </si>
  <si>
    <t>黄小羽</t>
  </si>
  <si>
    <t>20163407665</t>
  </si>
  <si>
    <t>江昆正</t>
  </si>
  <si>
    <t>20163407666</t>
  </si>
  <si>
    <t>景燕</t>
  </si>
  <si>
    <t>20163407739</t>
  </si>
  <si>
    <t>刘锐锐</t>
  </si>
  <si>
    <t>20163503704</t>
  </si>
  <si>
    <t>韩洁</t>
  </si>
  <si>
    <t>20163503707</t>
  </si>
  <si>
    <t>2016新闻传播学2</t>
  </si>
  <si>
    <t>160602</t>
  </si>
  <si>
    <t>20163404572</t>
  </si>
  <si>
    <t>贾晓喆</t>
  </si>
  <si>
    <t>20163404574</t>
  </si>
  <si>
    <t>陈雨琦</t>
  </si>
  <si>
    <t>20163404577</t>
  </si>
  <si>
    <t>朱洋洋</t>
  </si>
  <si>
    <t>20163404579</t>
  </si>
  <si>
    <t>徐伟丽</t>
  </si>
  <si>
    <t>20163404581</t>
  </si>
  <si>
    <t>魏滢</t>
  </si>
  <si>
    <t>20163404583</t>
  </si>
  <si>
    <t>曹萌</t>
  </si>
  <si>
    <t>20163404585</t>
  </si>
  <si>
    <t>李晓培</t>
  </si>
  <si>
    <t>20163404590</t>
  </si>
  <si>
    <t>黄炀</t>
  </si>
  <si>
    <t>20163404592</t>
  </si>
  <si>
    <t>20163404594</t>
  </si>
  <si>
    <t>王茁</t>
  </si>
  <si>
    <t>20163404596</t>
  </si>
  <si>
    <t>杨凯鑫</t>
  </si>
  <si>
    <t>20163404598</t>
  </si>
  <si>
    <t>郭雪</t>
  </si>
  <si>
    <t>20163404600</t>
  </si>
  <si>
    <t>王思佳</t>
  </si>
  <si>
    <t>20163404602</t>
  </si>
  <si>
    <t>刘晓钰</t>
  </si>
  <si>
    <t>20163404604</t>
  </si>
  <si>
    <t>万啸峰</t>
  </si>
  <si>
    <t>20163404605</t>
  </si>
  <si>
    <t>20163404607</t>
  </si>
  <si>
    <t>王兆茜</t>
  </si>
  <si>
    <t>20163405160</t>
  </si>
  <si>
    <t>郝留坤</t>
  </si>
  <si>
    <t>20163405163</t>
  </si>
  <si>
    <t>翟志萍</t>
  </si>
  <si>
    <t>20163405165</t>
  </si>
  <si>
    <t>张玉玲</t>
  </si>
  <si>
    <t>20163405167</t>
  </si>
  <si>
    <t>余洁</t>
  </si>
  <si>
    <t>20163405169</t>
  </si>
  <si>
    <t>黄晓萃</t>
  </si>
  <si>
    <t>20163405171</t>
  </si>
  <si>
    <t>吴雅心</t>
  </si>
  <si>
    <t>20163405173</t>
  </si>
  <si>
    <t>盛小彤</t>
  </si>
  <si>
    <t>20163405175</t>
  </si>
  <si>
    <t>陈欢欢</t>
  </si>
  <si>
    <t>20163405176</t>
  </si>
  <si>
    <t>钱信元</t>
  </si>
  <si>
    <t>20163405178</t>
  </si>
  <si>
    <t>王絮蒙</t>
  </si>
  <si>
    <t>20163405180</t>
  </si>
  <si>
    <t>杨博丞</t>
  </si>
  <si>
    <t>20163405183</t>
  </si>
  <si>
    <t>李硕硕</t>
  </si>
  <si>
    <t>20163405185</t>
  </si>
  <si>
    <t>贾莹莹</t>
  </si>
  <si>
    <t>20163405187</t>
  </si>
  <si>
    <t>李诗涵</t>
  </si>
  <si>
    <t>20163405189</t>
  </si>
  <si>
    <t>乔林</t>
  </si>
  <si>
    <t>20163405190</t>
  </si>
  <si>
    <t>高岩航</t>
  </si>
  <si>
    <t>20163405192</t>
  </si>
  <si>
    <t>顾翠敏</t>
  </si>
  <si>
    <t>20163405194</t>
  </si>
  <si>
    <t>刘森杰</t>
  </si>
  <si>
    <t>20163405199</t>
  </si>
  <si>
    <t>原非凡</t>
  </si>
  <si>
    <t>20163405200</t>
  </si>
  <si>
    <t>20163405202</t>
  </si>
  <si>
    <t>罗曼曼</t>
  </si>
  <si>
    <t>20163405205</t>
  </si>
  <si>
    <t>孙漪茹</t>
  </si>
  <si>
    <t>20163405207</t>
  </si>
  <si>
    <t>孟义森</t>
  </si>
  <si>
    <t>20163405208</t>
  </si>
  <si>
    <t>李苗</t>
  </si>
  <si>
    <t>20163405210</t>
  </si>
  <si>
    <t>任冰冰</t>
  </si>
  <si>
    <t>20163405212</t>
  </si>
  <si>
    <t>常瑞翔</t>
  </si>
  <si>
    <t>20163405214</t>
  </si>
  <si>
    <t>董玲玲</t>
  </si>
  <si>
    <t>20163405216</t>
  </si>
  <si>
    <t>吕文姣</t>
  </si>
  <si>
    <t>20163405219</t>
  </si>
  <si>
    <t>孙明笑</t>
  </si>
  <si>
    <t>20163405221</t>
  </si>
  <si>
    <t>20163405223</t>
  </si>
  <si>
    <t>王梦瑶</t>
  </si>
  <si>
    <t>20163405225</t>
  </si>
  <si>
    <t>赵家涵</t>
  </si>
  <si>
    <t>20163405227</t>
  </si>
  <si>
    <t>20163405229</t>
  </si>
  <si>
    <t>程绍琦</t>
  </si>
  <si>
    <t>20163405232</t>
  </si>
  <si>
    <t>董玉豪</t>
  </si>
  <si>
    <t>20163405234</t>
  </si>
  <si>
    <t>吕圆圆</t>
  </si>
  <si>
    <t>20163405236</t>
  </si>
  <si>
    <t>杜钊雯</t>
  </si>
  <si>
    <t>20163405239</t>
  </si>
  <si>
    <t>许晓童</t>
  </si>
  <si>
    <t>20163407025</t>
  </si>
  <si>
    <t>张丽</t>
  </si>
  <si>
    <t>20163407041</t>
  </si>
  <si>
    <t>苏海钰</t>
  </si>
  <si>
    <t>20163407057</t>
  </si>
  <si>
    <t>张秀香</t>
  </si>
  <si>
    <t>20163407215</t>
  </si>
  <si>
    <t>郭雅琴</t>
  </si>
  <si>
    <t>20163407240</t>
  </si>
  <si>
    <t>向薪蓉</t>
  </si>
  <si>
    <t>20163407241</t>
  </si>
  <si>
    <t>陈誉文</t>
  </si>
  <si>
    <t>20163407381</t>
  </si>
  <si>
    <t>王伶俐</t>
  </si>
  <si>
    <t>20163407399</t>
  </si>
  <si>
    <t>曹佳玉</t>
  </si>
  <si>
    <t>20163407642</t>
  </si>
  <si>
    <t>张吉夏可</t>
  </si>
  <si>
    <t>20163407738</t>
  </si>
  <si>
    <t>刘佳蔚</t>
  </si>
  <si>
    <t>20163503705</t>
  </si>
  <si>
    <t>马珊珊</t>
  </si>
  <si>
    <t>20163503706</t>
  </si>
  <si>
    <t>孙梦凡</t>
  </si>
  <si>
    <t>20163404576</t>
  </si>
  <si>
    <t>孙小慧</t>
  </si>
  <si>
    <t>2016中国语言文学1</t>
  </si>
  <si>
    <t>160603</t>
  </si>
  <si>
    <t>20163405286</t>
  </si>
  <si>
    <t>20163405288</t>
  </si>
  <si>
    <t>杨刘颖</t>
  </si>
  <si>
    <t>20163405290</t>
  </si>
  <si>
    <t>王亚丽</t>
  </si>
  <si>
    <t>20163405291</t>
  </si>
  <si>
    <t>姜锡</t>
  </si>
  <si>
    <t>20163405293</t>
  </si>
  <si>
    <t>韩梦迪</t>
  </si>
  <si>
    <t>20163405295</t>
  </si>
  <si>
    <t>20163405297</t>
  </si>
  <si>
    <t>郭甜甜</t>
  </si>
  <si>
    <t>20163405300</t>
  </si>
  <si>
    <t>位佳芳</t>
  </si>
  <si>
    <t>20163405302</t>
  </si>
  <si>
    <t>刘智鑫</t>
  </si>
  <si>
    <t>20163405304</t>
  </si>
  <si>
    <t>李蓉</t>
  </si>
  <si>
    <t>20163405306</t>
  </si>
  <si>
    <t>张晶晶</t>
  </si>
  <si>
    <t>20163405308</t>
  </si>
  <si>
    <t>20163405310</t>
  </si>
  <si>
    <t>高佳宇</t>
  </si>
  <si>
    <t>20163405312</t>
  </si>
  <si>
    <t>杨倩雯</t>
  </si>
  <si>
    <t>20163405314</t>
  </si>
  <si>
    <t>20163405315</t>
  </si>
  <si>
    <t>高晗</t>
  </si>
  <si>
    <t>20163405317</t>
  </si>
  <si>
    <t>魏梦摇</t>
  </si>
  <si>
    <t>20163405319</t>
  </si>
  <si>
    <t>周潇潇</t>
  </si>
  <si>
    <t>20163405321</t>
  </si>
  <si>
    <t>崔晓兰</t>
  </si>
  <si>
    <t>20163405323</t>
  </si>
  <si>
    <t>20163405325</t>
  </si>
  <si>
    <t>李妍妍</t>
  </si>
  <si>
    <t>20163405328</t>
  </si>
  <si>
    <t>20163405330</t>
  </si>
  <si>
    <t>孟娜</t>
  </si>
  <si>
    <t>20163405332</t>
  </si>
  <si>
    <t>尚晶</t>
  </si>
  <si>
    <t>20163405334</t>
  </si>
  <si>
    <t>周濛薇</t>
  </si>
  <si>
    <t>20163405336</t>
  </si>
  <si>
    <t>20163405338</t>
  </si>
  <si>
    <t>王新伊</t>
  </si>
  <si>
    <t>20163405340</t>
  </si>
  <si>
    <t>雷慧</t>
  </si>
  <si>
    <t>20163405342</t>
  </si>
  <si>
    <t>宋扬扬</t>
  </si>
  <si>
    <t>20163405343</t>
  </si>
  <si>
    <t>强新月</t>
  </si>
  <si>
    <t>20163405345</t>
  </si>
  <si>
    <t>于露露</t>
  </si>
  <si>
    <t>20163405348</t>
  </si>
  <si>
    <t>赵童童</t>
  </si>
  <si>
    <t>20163405350</t>
  </si>
  <si>
    <t>杨英范</t>
  </si>
  <si>
    <t>20163405352</t>
  </si>
  <si>
    <t>严昊</t>
  </si>
  <si>
    <t>20163405353</t>
  </si>
  <si>
    <t>韩晨</t>
  </si>
  <si>
    <t>20163405356</t>
  </si>
  <si>
    <t>史雅倩</t>
  </si>
  <si>
    <t>20163405358</t>
  </si>
  <si>
    <t>胡林林</t>
  </si>
  <si>
    <t>20163405360</t>
  </si>
  <si>
    <t>杨静轩</t>
  </si>
  <si>
    <t>20163405362</t>
  </si>
  <si>
    <t>张献文</t>
  </si>
  <si>
    <t>20163405364</t>
  </si>
  <si>
    <t>陈戈楠</t>
  </si>
  <si>
    <t>20163405366</t>
  </si>
  <si>
    <t>翟雪萌</t>
  </si>
  <si>
    <t>20163405368</t>
  </si>
  <si>
    <t>刘冰倩</t>
  </si>
  <si>
    <t>20163405370</t>
  </si>
  <si>
    <t>郭金科</t>
  </si>
  <si>
    <t>20163405372</t>
  </si>
  <si>
    <t>赵晨</t>
  </si>
  <si>
    <t>20163405376</t>
  </si>
  <si>
    <t>王凌云</t>
  </si>
  <si>
    <t>20163405378</t>
  </si>
  <si>
    <t>胡荣荣</t>
  </si>
  <si>
    <t>20163405380</t>
  </si>
  <si>
    <t>李雯惠</t>
  </si>
  <si>
    <t>20163405382</t>
  </si>
  <si>
    <t>李锦</t>
  </si>
  <si>
    <t>20163405384</t>
  </si>
  <si>
    <t>吕敏婕</t>
  </si>
  <si>
    <t>20163405386</t>
  </si>
  <si>
    <t>张梦洁</t>
  </si>
  <si>
    <t>20163405388</t>
  </si>
  <si>
    <t>李子莹</t>
  </si>
  <si>
    <t>20163405390</t>
  </si>
  <si>
    <t>赵寅婧</t>
  </si>
  <si>
    <t>20163405392</t>
  </si>
  <si>
    <t>郭家琪</t>
  </si>
  <si>
    <t>20163405394</t>
  </si>
  <si>
    <t>王时晨</t>
  </si>
  <si>
    <t>20163405396</t>
  </si>
  <si>
    <t>孙雪晗</t>
  </si>
  <si>
    <t>20163405398</t>
  </si>
  <si>
    <t>20163405400</t>
  </si>
  <si>
    <t>张丽楠</t>
  </si>
  <si>
    <t>20163405402</t>
  </si>
  <si>
    <t>毛梦想</t>
  </si>
  <si>
    <t>20163405404</t>
  </si>
  <si>
    <t>李梦珊</t>
  </si>
  <si>
    <t>20163405406</t>
  </si>
  <si>
    <t>王莉莉</t>
  </si>
  <si>
    <t>20163405408</t>
  </si>
  <si>
    <t>韩梦雨</t>
  </si>
  <si>
    <t>20163405410</t>
  </si>
  <si>
    <t>刘梦菡</t>
  </si>
  <si>
    <t>20163405412</t>
  </si>
  <si>
    <t>栾地</t>
  </si>
  <si>
    <t>20163405414</t>
  </si>
  <si>
    <t>吴晨</t>
  </si>
  <si>
    <t>20163405416</t>
  </si>
  <si>
    <t>路丽洋</t>
  </si>
  <si>
    <t>20163503702</t>
  </si>
  <si>
    <t>20163503703</t>
  </si>
  <si>
    <t>2016中国语言文学2</t>
  </si>
  <si>
    <t>160604</t>
  </si>
  <si>
    <t>20163405285</t>
  </si>
  <si>
    <t>甘成杰</t>
  </si>
  <si>
    <t>20163405287</t>
  </si>
  <si>
    <t>朱瑶琳</t>
  </si>
  <si>
    <t>20163405289</t>
  </si>
  <si>
    <t>杨柳曦照</t>
  </si>
  <si>
    <t>20163405292</t>
  </si>
  <si>
    <t>陈婧婧</t>
  </si>
  <si>
    <t>20163405294</t>
  </si>
  <si>
    <t>曹思琦</t>
  </si>
  <si>
    <t>20163405296</t>
  </si>
  <si>
    <t>盛辰</t>
  </si>
  <si>
    <t>20163405298</t>
  </si>
  <si>
    <t>董乐乐</t>
  </si>
  <si>
    <t>20163405299</t>
  </si>
  <si>
    <t>吕东东</t>
  </si>
  <si>
    <t>20163405301</t>
  </si>
  <si>
    <t>李芳芝</t>
  </si>
  <si>
    <t>20163405303</t>
  </si>
  <si>
    <t>刘桦宇</t>
  </si>
  <si>
    <t>20163405305</t>
  </si>
  <si>
    <t>闫梦灿</t>
  </si>
  <si>
    <t>20163405307</t>
  </si>
  <si>
    <t>姜如雪</t>
  </si>
  <si>
    <t>20163405309</t>
  </si>
  <si>
    <t>王媛媛</t>
  </si>
  <si>
    <t>20163405311</t>
  </si>
  <si>
    <t>廖祥灿</t>
  </si>
  <si>
    <t>20163405313</t>
  </si>
  <si>
    <t>霍旭然</t>
  </si>
  <si>
    <t>20163405316</t>
  </si>
  <si>
    <t>闫滢礼</t>
  </si>
  <si>
    <t>20163405318</t>
  </si>
  <si>
    <t>20163405320</t>
  </si>
  <si>
    <t>20163405322</t>
  </si>
  <si>
    <t>李捷欣</t>
  </si>
  <si>
    <t>20163405324</t>
  </si>
  <si>
    <t>吕静怡</t>
  </si>
  <si>
    <t>20163405326</t>
  </si>
  <si>
    <t>邵润统</t>
  </si>
  <si>
    <t>20163405327</t>
  </si>
  <si>
    <t>敬欣</t>
  </si>
  <si>
    <t>20163405329</t>
  </si>
  <si>
    <t>刘东煜</t>
  </si>
  <si>
    <t>20163405331</t>
  </si>
  <si>
    <t>蔡雪</t>
  </si>
  <si>
    <t>20163405333</t>
  </si>
  <si>
    <t>慕文娇</t>
  </si>
  <si>
    <t>20163405335</t>
  </si>
  <si>
    <t>邓瑞阁</t>
  </si>
  <si>
    <t>20163405337</t>
  </si>
  <si>
    <t>支莉莉</t>
  </si>
  <si>
    <t>20163405339</t>
  </si>
  <si>
    <t>付晓春</t>
  </si>
  <si>
    <t>20163405341</t>
  </si>
  <si>
    <t>张双笑</t>
  </si>
  <si>
    <t>20163405344</t>
  </si>
  <si>
    <t>闫育秀</t>
  </si>
  <si>
    <t>20163405346</t>
  </si>
  <si>
    <t>20163405347</t>
  </si>
  <si>
    <t>徐红旗</t>
  </si>
  <si>
    <t>20163405349</t>
  </si>
  <si>
    <t>赵雪薇</t>
  </si>
  <si>
    <t>20163405351</t>
  </si>
  <si>
    <t>王铖煜</t>
  </si>
  <si>
    <t>20163405354</t>
  </si>
  <si>
    <t>姜梦琦</t>
  </si>
  <si>
    <t>20163405355</t>
  </si>
  <si>
    <t>刘昊洋</t>
  </si>
  <si>
    <t>20163405357</t>
  </si>
  <si>
    <t>宁继红</t>
  </si>
  <si>
    <t>20163405359</t>
  </si>
  <si>
    <t>田昕以</t>
  </si>
  <si>
    <t>20163405363</t>
  </si>
  <si>
    <t>封琬</t>
  </si>
  <si>
    <t>20163405365</t>
  </si>
  <si>
    <t>徐艺婵</t>
  </si>
  <si>
    <t>20163405367</t>
  </si>
  <si>
    <t>孙家玺</t>
  </si>
  <si>
    <t>20163405369</t>
  </si>
  <si>
    <t>于晨瑞</t>
  </si>
  <si>
    <t>20163405371</t>
  </si>
  <si>
    <t>吴乐星</t>
  </si>
  <si>
    <t>20163405373</t>
  </si>
  <si>
    <t>张子文</t>
  </si>
  <si>
    <t>20163405375</t>
  </si>
  <si>
    <t>吴亚琦</t>
  </si>
  <si>
    <t>20163405377</t>
  </si>
  <si>
    <t>张祖媛</t>
  </si>
  <si>
    <t>20163405379</t>
  </si>
  <si>
    <t>王碧莲</t>
  </si>
  <si>
    <t>20163405381</t>
  </si>
  <si>
    <t>史晓雨</t>
  </si>
  <si>
    <t>20163405383</t>
  </si>
  <si>
    <t>朱清雅</t>
  </si>
  <si>
    <t>20163405385</t>
  </si>
  <si>
    <t>孙辰雨</t>
  </si>
  <si>
    <t>20163405387</t>
  </si>
  <si>
    <t>卫浩文</t>
  </si>
  <si>
    <t>20163405389</t>
  </si>
  <si>
    <t>黄珍珠</t>
  </si>
  <si>
    <t>20163405393</t>
  </si>
  <si>
    <t>刘梦洁</t>
  </si>
  <si>
    <t>20163405395</t>
  </si>
  <si>
    <t>赵艺兵</t>
  </si>
  <si>
    <t>20163405397</t>
  </si>
  <si>
    <t>田清烨</t>
  </si>
  <si>
    <t>20163405399</t>
  </si>
  <si>
    <t>薛冰柯</t>
  </si>
  <si>
    <t>20163405401</t>
  </si>
  <si>
    <t>20163405403</t>
  </si>
  <si>
    <t>陈彦如</t>
  </si>
  <si>
    <t>20163405405</t>
  </si>
  <si>
    <t>20163405407</t>
  </si>
  <si>
    <t>赵倩</t>
  </si>
  <si>
    <t>20163405409</t>
  </si>
  <si>
    <t>付艳格</t>
  </si>
  <si>
    <t>20163405411</t>
  </si>
  <si>
    <t>千盼弟</t>
  </si>
  <si>
    <t>20163405413</t>
  </si>
  <si>
    <t>20163405415</t>
  </si>
  <si>
    <t>张逗</t>
  </si>
  <si>
    <t>20163405417</t>
  </si>
  <si>
    <t>葛盼盼</t>
  </si>
  <si>
    <t>2016广播电视学（合作办学）</t>
  </si>
  <si>
    <t>160605</t>
  </si>
  <si>
    <t>20163405852</t>
  </si>
  <si>
    <t>闫爽昕</t>
  </si>
  <si>
    <t>20163405853</t>
  </si>
  <si>
    <t>王婉莹</t>
  </si>
  <si>
    <t>20163405854</t>
  </si>
  <si>
    <t>20163405855</t>
  </si>
  <si>
    <t>郭锡燠</t>
  </si>
  <si>
    <t>20163405856</t>
  </si>
  <si>
    <t>20163405858</t>
  </si>
  <si>
    <t>乔双双</t>
  </si>
  <si>
    <t>20163405859</t>
  </si>
  <si>
    <t>余婉婷</t>
  </si>
  <si>
    <t>20163405860</t>
  </si>
  <si>
    <t>王静悦</t>
  </si>
  <si>
    <t>20163405861</t>
  </si>
  <si>
    <t>唐炳田</t>
  </si>
  <si>
    <t>20163405862</t>
  </si>
  <si>
    <t>张乃千</t>
  </si>
  <si>
    <t>20163405863</t>
  </si>
  <si>
    <t>马思雨</t>
  </si>
  <si>
    <t>20163405864</t>
  </si>
  <si>
    <t>岳子涵</t>
  </si>
  <si>
    <t>20163405865</t>
  </si>
  <si>
    <t>王俊人</t>
  </si>
  <si>
    <t>20163405866</t>
  </si>
  <si>
    <t>桑宁</t>
  </si>
  <si>
    <t>20163405867</t>
  </si>
  <si>
    <t>孟成</t>
  </si>
  <si>
    <t>20163405868</t>
  </si>
  <si>
    <t>朱钰</t>
  </si>
  <si>
    <t>20163405870</t>
  </si>
  <si>
    <t>李雪竹</t>
  </si>
  <si>
    <t>20163405871</t>
  </si>
  <si>
    <t>许胜男</t>
  </si>
  <si>
    <t>20163406330</t>
  </si>
  <si>
    <t>陈皓</t>
  </si>
  <si>
    <t>20163406331</t>
  </si>
  <si>
    <t>陈芳正</t>
  </si>
  <si>
    <t>20163406332</t>
  </si>
  <si>
    <t>刘丁香</t>
  </si>
  <si>
    <t>20163406333</t>
  </si>
  <si>
    <t>王嘉璇</t>
  </si>
  <si>
    <t>20163406334</t>
  </si>
  <si>
    <t>20163406335</t>
  </si>
  <si>
    <t>陈晨曦</t>
  </si>
  <si>
    <t>20163406336</t>
  </si>
  <si>
    <t>张依帆</t>
  </si>
  <si>
    <t>20163406337</t>
  </si>
  <si>
    <t>崔婧怡</t>
  </si>
  <si>
    <t>20163406338</t>
  </si>
  <si>
    <t>宋萌</t>
  </si>
  <si>
    <t>20163406339</t>
  </si>
  <si>
    <t>杨志莹</t>
  </si>
  <si>
    <t>20163406340</t>
  </si>
  <si>
    <t>李文馨</t>
  </si>
  <si>
    <t>20163406341</t>
  </si>
  <si>
    <t>张若楠</t>
  </si>
  <si>
    <t>20163406342</t>
  </si>
  <si>
    <t>郭栩汝</t>
  </si>
  <si>
    <t>20163406343</t>
  </si>
  <si>
    <t>赵悦屹</t>
  </si>
  <si>
    <t>20163406344</t>
  </si>
  <si>
    <t>20163406345</t>
  </si>
  <si>
    <t>20163406346</t>
  </si>
  <si>
    <t>丁祺</t>
  </si>
  <si>
    <t>20163406347</t>
  </si>
  <si>
    <t>赵清蘅</t>
  </si>
  <si>
    <t>20163406348</t>
  </si>
  <si>
    <t>梅海玲</t>
  </si>
  <si>
    <t>20163406349</t>
  </si>
  <si>
    <t>杨金珞</t>
  </si>
  <si>
    <t>20163406351</t>
  </si>
  <si>
    <t>乔警辉</t>
  </si>
  <si>
    <t>20163406352</t>
  </si>
  <si>
    <t>宋子昱</t>
  </si>
  <si>
    <t>20163406353</t>
  </si>
  <si>
    <t>20163406354</t>
  </si>
  <si>
    <t>20163406355</t>
  </si>
  <si>
    <t>张金</t>
  </si>
  <si>
    <t>20163406356</t>
  </si>
  <si>
    <t>聂千一</t>
  </si>
  <si>
    <t>20163406357</t>
  </si>
  <si>
    <t>罗京钰</t>
  </si>
  <si>
    <t>20163406360</t>
  </si>
  <si>
    <t>侯文丽</t>
  </si>
  <si>
    <t>20163406361</t>
  </si>
  <si>
    <t>雷舵</t>
  </si>
  <si>
    <t>20163406362</t>
  </si>
  <si>
    <t>刘汉中</t>
  </si>
  <si>
    <t>20163406363</t>
  </si>
  <si>
    <t>陈玉韫</t>
  </si>
  <si>
    <t>20163406364</t>
  </si>
  <si>
    <t>郑鹏瑶</t>
  </si>
  <si>
    <t>20163406365</t>
  </si>
  <si>
    <t>20163406366</t>
  </si>
  <si>
    <t>郭晓仪</t>
  </si>
  <si>
    <t>20163406367</t>
  </si>
  <si>
    <t>杜雅婕</t>
  </si>
  <si>
    <t>20163406368</t>
  </si>
  <si>
    <t>20163406369</t>
  </si>
  <si>
    <t>许晶怡</t>
  </si>
  <si>
    <t>20163406370</t>
  </si>
  <si>
    <t>张艺缤</t>
  </si>
  <si>
    <t>20163406371</t>
  </si>
  <si>
    <t>赵子昂</t>
  </si>
  <si>
    <t>20163406372</t>
  </si>
  <si>
    <t>杨依晨</t>
  </si>
  <si>
    <t>20163406373</t>
  </si>
  <si>
    <t>刘子骞</t>
  </si>
  <si>
    <t>20163406374</t>
  </si>
  <si>
    <t>刘昶</t>
  </si>
  <si>
    <t>20163406375</t>
  </si>
  <si>
    <t>张志正</t>
  </si>
  <si>
    <t>20163406376</t>
  </si>
  <si>
    <t>岳馨怡</t>
  </si>
  <si>
    <t>20163406377</t>
  </si>
  <si>
    <t>龚旭阳</t>
  </si>
  <si>
    <t>20163406378</t>
  </si>
  <si>
    <t>杨子寒</t>
  </si>
  <si>
    <t>20163406379</t>
  </si>
  <si>
    <t>杨盼盼</t>
  </si>
  <si>
    <t>20163406380</t>
  </si>
  <si>
    <t>何爽</t>
  </si>
  <si>
    <t>20163406381</t>
  </si>
  <si>
    <t>徐葆翔</t>
  </si>
  <si>
    <t>2016计算机类1</t>
  </si>
  <si>
    <t>160701</t>
  </si>
  <si>
    <t>20163403950</t>
  </si>
  <si>
    <t>张少卿</t>
  </si>
  <si>
    <t>20163403951</t>
  </si>
  <si>
    <t>尹晗</t>
  </si>
  <si>
    <t>20163403954</t>
  </si>
  <si>
    <t>李英豪</t>
  </si>
  <si>
    <t>20163403956</t>
  </si>
  <si>
    <t>郭梦茹</t>
  </si>
  <si>
    <t>20163403958</t>
  </si>
  <si>
    <t>户崇</t>
  </si>
  <si>
    <t>20163403959</t>
  </si>
  <si>
    <t>20163403962</t>
  </si>
  <si>
    <t>林鹏</t>
  </si>
  <si>
    <t>20163403964</t>
  </si>
  <si>
    <t>刘艺思</t>
  </si>
  <si>
    <t>20163403967</t>
  </si>
  <si>
    <t>曹欢欢</t>
  </si>
  <si>
    <t>20163403969</t>
  </si>
  <si>
    <t>陈锦辉</t>
  </si>
  <si>
    <t>20163403972</t>
  </si>
  <si>
    <t>宋少博</t>
  </si>
  <si>
    <t>20163403974</t>
  </si>
  <si>
    <t>付仕征</t>
  </si>
  <si>
    <t>20163403976</t>
  </si>
  <si>
    <t>刘雪丽</t>
  </si>
  <si>
    <t>20163403978</t>
  </si>
  <si>
    <t>杨志国</t>
  </si>
  <si>
    <t>20163403980</t>
  </si>
  <si>
    <t>刘玉</t>
  </si>
  <si>
    <t>20163403981</t>
  </si>
  <si>
    <t>刘淑娟</t>
  </si>
  <si>
    <t>20163403986</t>
  </si>
  <si>
    <t>葛学帅</t>
  </si>
  <si>
    <t>20163403988</t>
  </si>
  <si>
    <t>郑永凯</t>
  </si>
  <si>
    <t>20163403990</t>
  </si>
  <si>
    <t>刘雯婷</t>
  </si>
  <si>
    <t>20163403992</t>
  </si>
  <si>
    <t>韩鹏冲</t>
  </si>
  <si>
    <t>20163403994</t>
  </si>
  <si>
    <t>李忠信</t>
  </si>
  <si>
    <t>20163403995</t>
  </si>
  <si>
    <t>蔡启云</t>
  </si>
  <si>
    <t>20163403998</t>
  </si>
  <si>
    <t>王益航</t>
  </si>
  <si>
    <t>20163404000</t>
  </si>
  <si>
    <t>娄雅茹</t>
  </si>
  <si>
    <t>20163404001</t>
  </si>
  <si>
    <t>李钰栋</t>
  </si>
  <si>
    <t>20163404003</t>
  </si>
  <si>
    <t>张雅晴</t>
  </si>
  <si>
    <t>20163404005</t>
  </si>
  <si>
    <t>刘舒</t>
  </si>
  <si>
    <t>20163404008</t>
  </si>
  <si>
    <t>20163404010</t>
  </si>
  <si>
    <t>张迎港</t>
  </si>
  <si>
    <t>20163404011</t>
  </si>
  <si>
    <t>王瑞娇</t>
  </si>
  <si>
    <t>20163404013</t>
  </si>
  <si>
    <t>田梦杰</t>
  </si>
  <si>
    <t>20163404016</t>
  </si>
  <si>
    <t>王锦辉</t>
  </si>
  <si>
    <t>20163404018</t>
  </si>
  <si>
    <t>刘梓渊</t>
  </si>
  <si>
    <t>20163404019</t>
  </si>
  <si>
    <t>刘雪晴</t>
  </si>
  <si>
    <t>20163404021</t>
  </si>
  <si>
    <t>黄灿</t>
  </si>
  <si>
    <t>20163404024</t>
  </si>
  <si>
    <t>吴正阳</t>
  </si>
  <si>
    <t>20163404025</t>
  </si>
  <si>
    <t>朱凯歌</t>
  </si>
  <si>
    <t>20163404027</t>
  </si>
  <si>
    <t>白帅鹏</t>
  </si>
  <si>
    <t>20163404029</t>
  </si>
  <si>
    <t>刘学哲</t>
  </si>
  <si>
    <t>20163404032</t>
  </si>
  <si>
    <t>祁艺原</t>
  </si>
  <si>
    <t>20163404034</t>
  </si>
  <si>
    <t>仝鑫</t>
  </si>
  <si>
    <t>20163404035</t>
  </si>
  <si>
    <t>徐国皓</t>
  </si>
  <si>
    <t>20163404037</t>
  </si>
  <si>
    <t>魏驰宇</t>
  </si>
  <si>
    <t>20163404040</t>
  </si>
  <si>
    <t>司坤亮</t>
  </si>
  <si>
    <t>20163404042</t>
  </si>
  <si>
    <t>元蒲</t>
  </si>
  <si>
    <t>20163404044</t>
  </si>
  <si>
    <t>焦文杰</t>
  </si>
  <si>
    <t>20163404045</t>
  </si>
  <si>
    <t>董梦媛</t>
  </si>
  <si>
    <t>20163404047</t>
  </si>
  <si>
    <t>赵兴燕</t>
  </si>
  <si>
    <t>20163404050</t>
  </si>
  <si>
    <t>薛森</t>
  </si>
  <si>
    <t>20163404052</t>
  </si>
  <si>
    <t>丁心悦</t>
  </si>
  <si>
    <t>20163404054</t>
  </si>
  <si>
    <t>貟鑫哲</t>
  </si>
  <si>
    <t>20163404055</t>
  </si>
  <si>
    <t>程珂珂</t>
  </si>
  <si>
    <t>20163404058</t>
  </si>
  <si>
    <t>胡润江</t>
  </si>
  <si>
    <t>20163404060</t>
  </si>
  <si>
    <t>20163404061</t>
  </si>
  <si>
    <t>丁志远</t>
  </si>
  <si>
    <t>20163406776</t>
  </si>
  <si>
    <t>吴浩浩</t>
  </si>
  <si>
    <t>20163407071</t>
  </si>
  <si>
    <t>20163407072</t>
  </si>
  <si>
    <t>高冬旭</t>
  </si>
  <si>
    <t>20163407076</t>
  </si>
  <si>
    <t>宋龙飞</t>
  </si>
  <si>
    <t>20163407129</t>
  </si>
  <si>
    <t>杨淋然</t>
  </si>
  <si>
    <t>20163407176</t>
  </si>
  <si>
    <t>贵世琦</t>
  </si>
  <si>
    <t>20163407418</t>
  </si>
  <si>
    <t>20163407499</t>
  </si>
  <si>
    <t>阴欣</t>
  </si>
  <si>
    <t>20163403966</t>
  </si>
  <si>
    <t>李豪</t>
  </si>
  <si>
    <t>20163407074</t>
  </si>
  <si>
    <t>周晓楠</t>
  </si>
  <si>
    <t>20163503712</t>
  </si>
  <si>
    <t>李力恒</t>
  </si>
  <si>
    <t>20163503715</t>
  </si>
  <si>
    <t>杨朔</t>
  </si>
  <si>
    <t>2016计算机类2</t>
  </si>
  <si>
    <t>160702</t>
  </si>
  <si>
    <t>20163403952</t>
  </si>
  <si>
    <t>谢苗苗</t>
  </si>
  <si>
    <t>20163403953</t>
  </si>
  <si>
    <t>侯博洋</t>
  </si>
  <si>
    <t>20163403955</t>
  </si>
  <si>
    <t>20163403957</t>
  </si>
  <si>
    <t>尹星月</t>
  </si>
  <si>
    <t>20163403960</t>
  </si>
  <si>
    <t>王红义</t>
  </si>
  <si>
    <t>20163403961</t>
  </si>
  <si>
    <t>叶旺旺</t>
  </si>
  <si>
    <t>20163403963</t>
  </si>
  <si>
    <t>杨钰锐</t>
  </si>
  <si>
    <t>20163403965</t>
  </si>
  <si>
    <t>秦祎</t>
  </si>
  <si>
    <t>20163403968</t>
  </si>
  <si>
    <t>陈彦博</t>
  </si>
  <si>
    <t>20163403970</t>
  </si>
  <si>
    <t>杨进源</t>
  </si>
  <si>
    <t>20163403971</t>
  </si>
  <si>
    <t>刘瑞霞</t>
  </si>
  <si>
    <t>20163403973</t>
  </si>
  <si>
    <t>马赢</t>
  </si>
  <si>
    <t>20163403975</t>
  </si>
  <si>
    <t>左道鑫</t>
  </si>
  <si>
    <t>20163403977</t>
  </si>
  <si>
    <t>20163403979</t>
  </si>
  <si>
    <t>张小龙</t>
  </si>
  <si>
    <t>20163403982</t>
  </si>
  <si>
    <t>卫泽</t>
  </si>
  <si>
    <t>20163403984</t>
  </si>
  <si>
    <t>杨亚蒙</t>
  </si>
  <si>
    <t>20163403985</t>
  </si>
  <si>
    <t>王世举</t>
  </si>
  <si>
    <t>20163403989</t>
  </si>
  <si>
    <t>20163403991</t>
  </si>
  <si>
    <t>20163403993</t>
  </si>
  <si>
    <t>王韬惟</t>
  </si>
  <si>
    <t>20163403996</t>
  </si>
  <si>
    <t>冯天洋</t>
  </si>
  <si>
    <t>20163403997</t>
  </si>
  <si>
    <t>项宇</t>
  </si>
  <si>
    <t>20163404002</t>
  </si>
  <si>
    <t>孟晓曼</t>
  </si>
  <si>
    <t>20163404004</t>
  </si>
  <si>
    <t>宋芸书</t>
  </si>
  <si>
    <t>20163404006</t>
  </si>
  <si>
    <t>潘振营</t>
  </si>
  <si>
    <t>20163404007</t>
  </si>
  <si>
    <t>刘小莹</t>
  </si>
  <si>
    <t>20163404009</t>
  </si>
  <si>
    <t>齐鹏举</t>
  </si>
  <si>
    <t>20163404012</t>
  </si>
  <si>
    <t>牛晨旭</t>
  </si>
  <si>
    <t>20163404014</t>
  </si>
  <si>
    <t>梅开成</t>
  </si>
  <si>
    <t>20163404015</t>
  </si>
  <si>
    <t>孙迪迪</t>
  </si>
  <si>
    <t>20163404017</t>
  </si>
  <si>
    <t>梁振振</t>
  </si>
  <si>
    <t>20163404020</t>
  </si>
  <si>
    <t>段松涛</t>
  </si>
  <si>
    <t>20163404022</t>
  </si>
  <si>
    <t>付宏娥</t>
  </si>
  <si>
    <t>20163404023</t>
  </si>
  <si>
    <t>李坤昌</t>
  </si>
  <si>
    <t>20163404026</t>
  </si>
  <si>
    <t>安芷楠</t>
  </si>
  <si>
    <t>20163404028</t>
  </si>
  <si>
    <t>20163404030</t>
  </si>
  <si>
    <t>张金标</t>
  </si>
  <si>
    <t>20163404031</t>
  </si>
  <si>
    <t>吴慧杰</t>
  </si>
  <si>
    <t>20163404033</t>
  </si>
  <si>
    <t>夏猛</t>
  </si>
  <si>
    <t>20163404036</t>
  </si>
  <si>
    <t>徐谊友</t>
  </si>
  <si>
    <t>20163404038</t>
  </si>
  <si>
    <t>王进波</t>
  </si>
  <si>
    <t>20163404039</t>
  </si>
  <si>
    <t>曹新梦</t>
  </si>
  <si>
    <t>20163404041</t>
  </si>
  <si>
    <t>张寒宇</t>
  </si>
  <si>
    <t>20163404043</t>
  </si>
  <si>
    <t>李浩亮</t>
  </si>
  <si>
    <t>20163404046</t>
  </si>
  <si>
    <t>陈雅惠</t>
  </si>
  <si>
    <t>20163404048</t>
  </si>
  <si>
    <t>20163404051</t>
  </si>
  <si>
    <t>丁冬</t>
  </si>
  <si>
    <t>20163404053</t>
  </si>
  <si>
    <t>鲁杨杰</t>
  </si>
  <si>
    <t>20163404056</t>
  </si>
  <si>
    <t>李明月</t>
  </si>
  <si>
    <t>20163404057</t>
  </si>
  <si>
    <t>邢文卓</t>
  </si>
  <si>
    <t>20163404059</t>
  </si>
  <si>
    <t>李阔</t>
  </si>
  <si>
    <t>20163404062</t>
  </si>
  <si>
    <t>李梦浩</t>
  </si>
  <si>
    <t>20163406777</t>
  </si>
  <si>
    <t>孙晶晶</t>
  </si>
  <si>
    <t>20163406778</t>
  </si>
  <si>
    <t>沈书然</t>
  </si>
  <si>
    <t>20163407073</t>
  </si>
  <si>
    <t>孙泽璇</t>
  </si>
  <si>
    <t>20163407075</t>
  </si>
  <si>
    <t>武子贤</t>
  </si>
  <si>
    <t>20163407077</t>
  </si>
  <si>
    <t>杨亚坤</t>
  </si>
  <si>
    <t>20163407078</t>
  </si>
  <si>
    <t>20163407130</t>
  </si>
  <si>
    <t>20163407177</t>
  </si>
  <si>
    <t>朱方可</t>
  </si>
  <si>
    <t>20163407419</t>
  </si>
  <si>
    <t>刘佳</t>
  </si>
  <si>
    <t>20163407497</t>
  </si>
  <si>
    <t>苗雅丽</t>
  </si>
  <si>
    <t>20163503713</t>
  </si>
  <si>
    <t>李明杰</t>
  </si>
  <si>
    <t>20163503714</t>
  </si>
  <si>
    <t>李庆圆</t>
  </si>
  <si>
    <t>20163503716</t>
  </si>
  <si>
    <t>赵雅静</t>
  </si>
  <si>
    <t>20163404049</t>
  </si>
  <si>
    <t>李志豪</t>
  </si>
  <si>
    <t>2016信息管理与信息系统</t>
  </si>
  <si>
    <t>160703</t>
  </si>
  <si>
    <t>20163404609</t>
  </si>
  <si>
    <t>20163404610</t>
  </si>
  <si>
    <t>李孟琦</t>
  </si>
  <si>
    <t>20163404611</t>
  </si>
  <si>
    <t>张境茂</t>
  </si>
  <si>
    <t>20163404612</t>
  </si>
  <si>
    <t>20163404613</t>
  </si>
  <si>
    <t>余荷</t>
  </si>
  <si>
    <t>20163404614</t>
  </si>
  <si>
    <t>20163404615</t>
  </si>
  <si>
    <t>20163404616</t>
  </si>
  <si>
    <t>20163404617</t>
  </si>
  <si>
    <t>申奥</t>
  </si>
  <si>
    <t>20163404618</t>
  </si>
  <si>
    <t>武思楠</t>
  </si>
  <si>
    <t>20163404619</t>
  </si>
  <si>
    <t>王利达</t>
  </si>
  <si>
    <t>20163404620</t>
  </si>
  <si>
    <t>陈慧</t>
  </si>
  <si>
    <t>20163404621</t>
  </si>
  <si>
    <t>王丹阳</t>
  </si>
  <si>
    <t>20163404622</t>
  </si>
  <si>
    <t>任书玉</t>
  </si>
  <si>
    <t>20163404623</t>
  </si>
  <si>
    <t>石海滨</t>
  </si>
  <si>
    <t>20163404624</t>
  </si>
  <si>
    <t>崔瑞</t>
  </si>
  <si>
    <t>20163404625</t>
  </si>
  <si>
    <t>李从露</t>
  </si>
  <si>
    <t>20163404626</t>
  </si>
  <si>
    <t>屠雨鑫</t>
  </si>
  <si>
    <t>20163404627</t>
  </si>
  <si>
    <t>张臣浩</t>
  </si>
  <si>
    <t>20163404628</t>
  </si>
  <si>
    <t>彭娟娟</t>
  </si>
  <si>
    <t>20163404629</t>
  </si>
  <si>
    <t>白岩</t>
  </si>
  <si>
    <t>20163404630</t>
  </si>
  <si>
    <t>宋炳锟</t>
  </si>
  <si>
    <t>20163404631</t>
  </si>
  <si>
    <t>郭浩悦</t>
  </si>
  <si>
    <t>20163404632</t>
  </si>
  <si>
    <t>邱彩</t>
  </si>
  <si>
    <t>20163404633</t>
  </si>
  <si>
    <t>丁彦羽</t>
  </si>
  <si>
    <t>20163404634</t>
  </si>
  <si>
    <t>20163404635</t>
  </si>
  <si>
    <t>20163404636</t>
  </si>
  <si>
    <t>郭荣荣</t>
  </si>
  <si>
    <t>20163404637</t>
  </si>
  <si>
    <t>庞孝文</t>
  </si>
  <si>
    <t>20163404638</t>
  </si>
  <si>
    <t>符迁武</t>
  </si>
  <si>
    <t>20163404639</t>
  </si>
  <si>
    <t>姚显亮</t>
  </si>
  <si>
    <t>20163404640</t>
  </si>
  <si>
    <t>邓阳</t>
  </si>
  <si>
    <t>20163405240</t>
  </si>
  <si>
    <t>韩桢</t>
  </si>
  <si>
    <t>20163405242</t>
  </si>
  <si>
    <t>宋达</t>
  </si>
  <si>
    <t>20163405243</t>
  </si>
  <si>
    <t>崔雅萌</t>
  </si>
  <si>
    <t>20163405244</t>
  </si>
  <si>
    <t>武林帅</t>
  </si>
  <si>
    <t>20163405245</t>
  </si>
  <si>
    <t>曹苗苗</t>
  </si>
  <si>
    <t>20163405246</t>
  </si>
  <si>
    <t>金月华</t>
  </si>
  <si>
    <t>20163405247</t>
  </si>
  <si>
    <t>李小会</t>
  </si>
  <si>
    <t>20163405248</t>
  </si>
  <si>
    <t>陈梦玉</t>
  </si>
  <si>
    <t>20163405249</t>
  </si>
  <si>
    <t>王理想</t>
  </si>
  <si>
    <t>20163405250</t>
  </si>
  <si>
    <t>张亚培</t>
  </si>
  <si>
    <t>20163405251</t>
  </si>
  <si>
    <t>韩海霞</t>
  </si>
  <si>
    <t>20163405253</t>
  </si>
  <si>
    <t>聂紫薇</t>
  </si>
  <si>
    <t>20163405254</t>
  </si>
  <si>
    <t>卢悦</t>
  </si>
  <si>
    <t>20163405255</t>
  </si>
  <si>
    <t>杨旭方</t>
  </si>
  <si>
    <t>20163406899</t>
  </si>
  <si>
    <t>杨正平</t>
  </si>
  <si>
    <t>20163406912</t>
  </si>
  <si>
    <t>20163406913</t>
  </si>
  <si>
    <t>石盼盘</t>
  </si>
  <si>
    <t>20163407000</t>
  </si>
  <si>
    <t>邹树</t>
  </si>
  <si>
    <t>20163407001</t>
  </si>
  <si>
    <t>胡德伟</t>
  </si>
  <si>
    <t>20163407028</t>
  </si>
  <si>
    <t>罗燕洁</t>
  </si>
  <si>
    <t>20163407089</t>
  </si>
  <si>
    <t>田欢欢</t>
  </si>
  <si>
    <t>20163407090</t>
  </si>
  <si>
    <t>宋丹萍</t>
  </si>
  <si>
    <t>20163407112</t>
  </si>
  <si>
    <t>杨丽颖</t>
  </si>
  <si>
    <t>20163407113</t>
  </si>
  <si>
    <t>20163407573</t>
  </si>
  <si>
    <t>袁慎</t>
  </si>
  <si>
    <t>20163407574</t>
  </si>
  <si>
    <t>李海伦</t>
  </si>
  <si>
    <t>20163407603</t>
  </si>
  <si>
    <t>闫乐</t>
  </si>
  <si>
    <t>20163407604</t>
  </si>
  <si>
    <t>杨锦荣</t>
  </si>
  <si>
    <t>20163407725</t>
  </si>
  <si>
    <t>20163407743</t>
  </si>
  <si>
    <t>陈亚男</t>
  </si>
  <si>
    <t>20163407753</t>
  </si>
  <si>
    <t>贺君凤</t>
  </si>
  <si>
    <t>20163407754</t>
  </si>
  <si>
    <t>浦仕江</t>
  </si>
  <si>
    <t>20163408240</t>
  </si>
  <si>
    <t>热孜亚·木合塔尔</t>
  </si>
  <si>
    <t>20163408242</t>
  </si>
  <si>
    <t>突玛丽斯·艾克拜尔</t>
  </si>
  <si>
    <t>20163503717</t>
  </si>
  <si>
    <t>刘兴乐</t>
  </si>
  <si>
    <t>20163503718</t>
  </si>
  <si>
    <t>马安妮</t>
  </si>
  <si>
    <t>20163503719</t>
  </si>
  <si>
    <t>马梓源</t>
  </si>
  <si>
    <t>20163503720</t>
  </si>
  <si>
    <t>王晓雨</t>
  </si>
  <si>
    <t>20163503721</t>
  </si>
  <si>
    <t>周新月</t>
  </si>
  <si>
    <t>20163405252</t>
  </si>
  <si>
    <t>刘春丽</t>
  </si>
  <si>
    <t>20163407027</t>
  </si>
  <si>
    <t>韩晓芬</t>
  </si>
  <si>
    <t>20163408241</t>
  </si>
  <si>
    <t>祖拜代姆·麦麦提</t>
  </si>
  <si>
    <t>2016计算机科学与技术(合作办学)</t>
  </si>
  <si>
    <t>160704</t>
  </si>
  <si>
    <t>20163405942</t>
  </si>
  <si>
    <t>金一萍</t>
  </si>
  <si>
    <t>20163405943</t>
  </si>
  <si>
    <t>梁冰玉</t>
  </si>
  <si>
    <t>20163405944</t>
  </si>
  <si>
    <t>李奕萱</t>
  </si>
  <si>
    <t>20163405945</t>
  </si>
  <si>
    <t>20163405946</t>
  </si>
  <si>
    <t>王一鑫</t>
  </si>
  <si>
    <t>20163405947</t>
  </si>
  <si>
    <t>杨平春</t>
  </si>
  <si>
    <t>20163405948</t>
  </si>
  <si>
    <t>高颖</t>
  </si>
  <si>
    <t>20163405949</t>
  </si>
  <si>
    <t>程康庭</t>
  </si>
  <si>
    <t>20163405950</t>
  </si>
  <si>
    <t>宋丹琳</t>
  </si>
  <si>
    <t>20163405951</t>
  </si>
  <si>
    <t>张孟妤</t>
  </si>
  <si>
    <t>20163405952</t>
  </si>
  <si>
    <t>车雨臻</t>
  </si>
  <si>
    <t>20163405953</t>
  </si>
  <si>
    <t>王志臻</t>
  </si>
  <si>
    <t>20163405954</t>
  </si>
  <si>
    <t>王意萌</t>
  </si>
  <si>
    <t>20163405955</t>
  </si>
  <si>
    <t>20163405956</t>
  </si>
  <si>
    <t>任一帆</t>
  </si>
  <si>
    <t>20163405957</t>
  </si>
  <si>
    <t>郝毅豪</t>
  </si>
  <si>
    <t>20163405958</t>
  </si>
  <si>
    <t>王璐怡</t>
  </si>
  <si>
    <t>20163405959</t>
  </si>
  <si>
    <t>朱育昂</t>
  </si>
  <si>
    <t>20163405960</t>
  </si>
  <si>
    <t>付情楠</t>
  </si>
  <si>
    <t>20163405961</t>
  </si>
  <si>
    <t>刘雪东</t>
  </si>
  <si>
    <t>20163405962</t>
  </si>
  <si>
    <t>20163405963</t>
  </si>
  <si>
    <t>顾小雨</t>
  </si>
  <si>
    <t>20163405964</t>
  </si>
  <si>
    <t>王怀舟</t>
  </si>
  <si>
    <t>20163405965</t>
  </si>
  <si>
    <t>李大阳</t>
  </si>
  <si>
    <t>20163405966</t>
  </si>
  <si>
    <t>牛强</t>
  </si>
  <si>
    <t>20163405967</t>
  </si>
  <si>
    <t>李颖涵</t>
  </si>
  <si>
    <t>20163405968</t>
  </si>
  <si>
    <t>刘莹莹</t>
  </si>
  <si>
    <t>20163405969</t>
  </si>
  <si>
    <t>庄昊</t>
  </si>
  <si>
    <t>20163405970</t>
  </si>
  <si>
    <t>20163405971</t>
  </si>
  <si>
    <t>宋舒</t>
  </si>
  <si>
    <t>20163405972</t>
  </si>
  <si>
    <t>张子涵</t>
  </si>
  <si>
    <t>20163405973</t>
  </si>
  <si>
    <t>任威龙</t>
  </si>
  <si>
    <t>20163405974</t>
  </si>
  <si>
    <t>肖硕甜</t>
  </si>
  <si>
    <t>20163405975</t>
  </si>
  <si>
    <t>王文雅</t>
  </si>
  <si>
    <t>20163405976</t>
  </si>
  <si>
    <t>王子鸣</t>
  </si>
  <si>
    <t>20163405977</t>
  </si>
  <si>
    <t>王瑶</t>
  </si>
  <si>
    <t>20163405978</t>
  </si>
  <si>
    <t>李晓晨</t>
  </si>
  <si>
    <t>20163405979</t>
  </si>
  <si>
    <t>熊三青</t>
  </si>
  <si>
    <t>20163405980</t>
  </si>
  <si>
    <t>王柄朝</t>
  </si>
  <si>
    <t>20163405981</t>
  </si>
  <si>
    <t>李适意</t>
  </si>
  <si>
    <t>20163405982</t>
  </si>
  <si>
    <t>刘戚喜</t>
  </si>
  <si>
    <t>20163405983</t>
  </si>
  <si>
    <t>夏兰心</t>
  </si>
  <si>
    <t>20163405984</t>
  </si>
  <si>
    <t>王贺</t>
  </si>
  <si>
    <t>20163405985</t>
  </si>
  <si>
    <t>郑鹏勇</t>
  </si>
  <si>
    <t>20163405986</t>
  </si>
  <si>
    <t>曹柳源</t>
  </si>
  <si>
    <t>20163405987</t>
  </si>
  <si>
    <t>王博赟</t>
  </si>
  <si>
    <t>20163405988</t>
  </si>
  <si>
    <t>20163405989</t>
  </si>
  <si>
    <t>李刚</t>
  </si>
  <si>
    <t>20163405990</t>
  </si>
  <si>
    <t>张龙特</t>
  </si>
  <si>
    <t>20163405991</t>
  </si>
  <si>
    <t>朱子军</t>
  </si>
  <si>
    <t>20163405992</t>
  </si>
  <si>
    <t>崔宁怡</t>
  </si>
  <si>
    <t>20163406452</t>
  </si>
  <si>
    <t>翟梦飞</t>
  </si>
  <si>
    <t>20163406453</t>
  </si>
  <si>
    <t>黄菁</t>
  </si>
  <si>
    <t>20163406454</t>
  </si>
  <si>
    <t>侯纪成</t>
  </si>
  <si>
    <t>20163406455</t>
  </si>
  <si>
    <t>苏浩东</t>
  </si>
  <si>
    <t>20163406456</t>
  </si>
  <si>
    <t>王锐</t>
  </si>
  <si>
    <t>20163406457</t>
  </si>
  <si>
    <t>李婉秋</t>
  </si>
  <si>
    <t>20163406458</t>
  </si>
  <si>
    <t>吴迪</t>
  </si>
  <si>
    <t>20163406459</t>
  </si>
  <si>
    <t>丁铃</t>
  </si>
  <si>
    <t>20163406460</t>
  </si>
  <si>
    <t>张思维</t>
  </si>
  <si>
    <t>20163406461</t>
  </si>
  <si>
    <t>魏广文</t>
  </si>
  <si>
    <t>20163406462</t>
  </si>
  <si>
    <t>赵欣雨</t>
  </si>
  <si>
    <t>20163406463</t>
  </si>
  <si>
    <t>赵靓</t>
  </si>
  <si>
    <t>20163406464</t>
  </si>
  <si>
    <t>许琛桐</t>
  </si>
  <si>
    <t>20163406465</t>
  </si>
  <si>
    <t>段然</t>
  </si>
  <si>
    <t>20163406466</t>
  </si>
  <si>
    <t>杜荣荣</t>
  </si>
  <si>
    <t>20163406467</t>
  </si>
  <si>
    <t>乔智良</t>
  </si>
  <si>
    <t>20163406468</t>
  </si>
  <si>
    <t>师梦柔</t>
  </si>
  <si>
    <t>20163406469</t>
  </si>
  <si>
    <t>宋扬</t>
  </si>
  <si>
    <t>20163406470</t>
  </si>
  <si>
    <t>胡兴旺</t>
  </si>
  <si>
    <t>20163406471</t>
  </si>
  <si>
    <t>宋成喜</t>
  </si>
  <si>
    <t>2016软件工程（合作办学）</t>
  </si>
  <si>
    <t>160705</t>
  </si>
  <si>
    <t>20163406145</t>
  </si>
  <si>
    <t>张存</t>
  </si>
  <si>
    <t>20163406146</t>
  </si>
  <si>
    <t>刘佳鑫</t>
  </si>
  <si>
    <t>20163406147</t>
  </si>
  <si>
    <t>高达隆</t>
  </si>
  <si>
    <t>20163406148</t>
  </si>
  <si>
    <t>宋首平</t>
  </si>
  <si>
    <t>20163406149</t>
  </si>
  <si>
    <t>孔博</t>
  </si>
  <si>
    <t>20163406150</t>
  </si>
  <si>
    <t>陈智勇</t>
  </si>
  <si>
    <t>20163406151</t>
  </si>
  <si>
    <t>吴素敏</t>
  </si>
  <si>
    <t>20163406152</t>
  </si>
  <si>
    <t>20163406153</t>
  </si>
  <si>
    <t>高艺</t>
  </si>
  <si>
    <t>20163406154</t>
  </si>
  <si>
    <t>杨磊</t>
  </si>
  <si>
    <t>20163406155</t>
  </si>
  <si>
    <t>任乡城</t>
  </si>
  <si>
    <t>20163406156</t>
  </si>
  <si>
    <t>徐慧贤</t>
  </si>
  <si>
    <t>20163406157</t>
  </si>
  <si>
    <t>聂立</t>
  </si>
  <si>
    <t>20163406158</t>
  </si>
  <si>
    <t>邵思清</t>
  </si>
  <si>
    <t>20163406159</t>
  </si>
  <si>
    <t>厉丹阳</t>
  </si>
  <si>
    <t>20163406160</t>
  </si>
  <si>
    <t>李思露</t>
  </si>
  <si>
    <t>20163406161</t>
  </si>
  <si>
    <t>王梦阳</t>
  </si>
  <si>
    <t>20163406162</t>
  </si>
  <si>
    <t>郑停停</t>
  </si>
  <si>
    <t>20163406163</t>
  </si>
  <si>
    <t>代铭轩</t>
  </si>
  <si>
    <t>20163406164</t>
  </si>
  <si>
    <t>孟室园</t>
  </si>
  <si>
    <t>20163406165</t>
  </si>
  <si>
    <t>张礼杰</t>
  </si>
  <si>
    <t>20163406166</t>
  </si>
  <si>
    <t>崔笑芸</t>
  </si>
  <si>
    <t>20163406167</t>
  </si>
  <si>
    <t>王瑞虹</t>
  </si>
  <si>
    <t>20163406168</t>
  </si>
  <si>
    <t>20163406169</t>
  </si>
  <si>
    <t>李苏峰</t>
  </si>
  <si>
    <t>20163406170</t>
  </si>
  <si>
    <t>杨丽莹</t>
  </si>
  <si>
    <t>20163406171</t>
  </si>
  <si>
    <t>郑龙时</t>
  </si>
  <si>
    <t>20163406172</t>
  </si>
  <si>
    <t>罗文艺</t>
  </si>
  <si>
    <t>20163406173</t>
  </si>
  <si>
    <t>胡振凯</t>
  </si>
  <si>
    <t>20163406174</t>
  </si>
  <si>
    <t>张亚帅</t>
  </si>
  <si>
    <t>20163406175</t>
  </si>
  <si>
    <t>李凯</t>
  </si>
  <si>
    <t>20163406176</t>
  </si>
  <si>
    <t>李嘉洋</t>
  </si>
  <si>
    <t>20163406177</t>
  </si>
  <si>
    <t>李浩田</t>
  </si>
  <si>
    <t>20163406178</t>
  </si>
  <si>
    <t>赵方园</t>
  </si>
  <si>
    <t>20163406179</t>
  </si>
  <si>
    <t>朱冰冰</t>
  </si>
  <si>
    <t>20163406180</t>
  </si>
  <si>
    <t>李启星</t>
  </si>
  <si>
    <t>20163406181</t>
  </si>
  <si>
    <t>袁晓东</t>
  </si>
  <si>
    <t>20163406182</t>
  </si>
  <si>
    <t>宋广豫</t>
  </si>
  <si>
    <t>20163406183</t>
  </si>
  <si>
    <t>程露露</t>
  </si>
  <si>
    <t>20163406184</t>
  </si>
  <si>
    <t>赵露雅</t>
  </si>
  <si>
    <t>20163406185</t>
  </si>
  <si>
    <t>王晶熠</t>
  </si>
  <si>
    <t>20163406186</t>
  </si>
  <si>
    <t>李雅洁</t>
  </si>
  <si>
    <t>20163406187</t>
  </si>
  <si>
    <t>邢成博</t>
  </si>
  <si>
    <t>20163406188</t>
  </si>
  <si>
    <t>孙卫东</t>
  </si>
  <si>
    <t>20163406189</t>
  </si>
  <si>
    <t>程岑</t>
  </si>
  <si>
    <t>20163406190</t>
  </si>
  <si>
    <t>范文扬</t>
  </si>
  <si>
    <t>20163406191</t>
  </si>
  <si>
    <t>何琦</t>
  </si>
  <si>
    <t>20163406192</t>
  </si>
  <si>
    <t>吴静叶</t>
  </si>
  <si>
    <t>20163406542</t>
  </si>
  <si>
    <t>20163406543</t>
  </si>
  <si>
    <t>金帅</t>
  </si>
  <si>
    <t>20163406544</t>
  </si>
  <si>
    <t>孟吴怡</t>
  </si>
  <si>
    <t>20163406545</t>
  </si>
  <si>
    <t>高江川</t>
  </si>
  <si>
    <t>20163406546</t>
  </si>
  <si>
    <t>尹浩天</t>
  </si>
  <si>
    <t>20163406547</t>
  </si>
  <si>
    <t>赵航</t>
  </si>
  <si>
    <t>20163406548</t>
  </si>
  <si>
    <t>于宁博</t>
  </si>
  <si>
    <t>20163406549</t>
  </si>
  <si>
    <t>霍帅杰</t>
  </si>
  <si>
    <t>20163406550</t>
  </si>
  <si>
    <t>刘明威</t>
  </si>
  <si>
    <t>20163406551</t>
  </si>
  <si>
    <t>金钰</t>
  </si>
  <si>
    <t>20163406552</t>
  </si>
  <si>
    <t>孙天</t>
  </si>
  <si>
    <t>20163406553</t>
  </si>
  <si>
    <t>李孟辰</t>
  </si>
  <si>
    <t>20163406554</t>
  </si>
  <si>
    <t>宋怡均</t>
  </si>
  <si>
    <t>20163406555</t>
  </si>
  <si>
    <t>20163406556</t>
  </si>
  <si>
    <t>吴英豪</t>
  </si>
  <si>
    <t>20163406557</t>
  </si>
  <si>
    <t>张洲</t>
  </si>
  <si>
    <t>20163406558</t>
  </si>
  <si>
    <t>蔡欣楠</t>
  </si>
  <si>
    <t>20163406559</t>
  </si>
  <si>
    <t>余辉</t>
  </si>
  <si>
    <t>20163406560</t>
  </si>
  <si>
    <t>20163406561</t>
  </si>
  <si>
    <t>杜卓</t>
  </si>
  <si>
    <t>20163503787</t>
  </si>
  <si>
    <t>赵伟华</t>
  </si>
  <si>
    <t>2016公共管理类1</t>
  </si>
  <si>
    <t>160801</t>
  </si>
  <si>
    <t>20163403854</t>
  </si>
  <si>
    <t>张靖茹</t>
  </si>
  <si>
    <t>20163403856</t>
  </si>
  <si>
    <t>李宇轩</t>
  </si>
  <si>
    <t>20163403860</t>
  </si>
  <si>
    <t>朱芳金</t>
  </si>
  <si>
    <t>20163403863</t>
  </si>
  <si>
    <t>程慧文</t>
  </si>
  <si>
    <t>20163403866</t>
  </si>
  <si>
    <t>冯森森</t>
  </si>
  <si>
    <t>20163403869</t>
  </si>
  <si>
    <t>汪美伶</t>
  </si>
  <si>
    <t>20163403871</t>
  </si>
  <si>
    <t>周高魁</t>
  </si>
  <si>
    <t>20163403873</t>
  </si>
  <si>
    <t>邵娴</t>
  </si>
  <si>
    <t>20163403876</t>
  </si>
  <si>
    <t>郑旭飒</t>
  </si>
  <si>
    <t>20163403880</t>
  </si>
  <si>
    <t>高嘉妮</t>
  </si>
  <si>
    <t>20163403884</t>
  </si>
  <si>
    <t>刘翼遥</t>
  </si>
  <si>
    <t>20163403887</t>
  </si>
  <si>
    <t>洪飞</t>
  </si>
  <si>
    <t>20163403888</t>
  </si>
  <si>
    <t>张爽</t>
  </si>
  <si>
    <t>20163403893</t>
  </si>
  <si>
    <t>高一鸣</t>
  </si>
  <si>
    <t>20163403896</t>
  </si>
  <si>
    <t>张亚锋</t>
  </si>
  <si>
    <t>20163403897</t>
  </si>
  <si>
    <t>杨智慧</t>
  </si>
  <si>
    <t>20163403902</t>
  </si>
  <si>
    <t>马梓瀚</t>
  </si>
  <si>
    <t>20163403903</t>
  </si>
  <si>
    <t>吕樱子</t>
  </si>
  <si>
    <t>20163403908</t>
  </si>
  <si>
    <t>郭沛彤</t>
  </si>
  <si>
    <t>20163403911</t>
  </si>
  <si>
    <t>郑轩</t>
  </si>
  <si>
    <t>20163403913</t>
  </si>
  <si>
    <t>侯雨童</t>
  </si>
  <si>
    <t>20163403917</t>
  </si>
  <si>
    <t>王明辉</t>
  </si>
  <si>
    <t>20163403919</t>
  </si>
  <si>
    <t>郭晓楠</t>
  </si>
  <si>
    <t>20163403923</t>
  </si>
  <si>
    <t>张力源</t>
  </si>
  <si>
    <t>20163403925</t>
  </si>
  <si>
    <t>刘钊</t>
  </si>
  <si>
    <t>20163403927</t>
  </si>
  <si>
    <t>葛丽娜</t>
  </si>
  <si>
    <t>20163403932</t>
  </si>
  <si>
    <t>牛源</t>
  </si>
  <si>
    <t>20163404810</t>
  </si>
  <si>
    <t>曹西西</t>
  </si>
  <si>
    <t>20163404814</t>
  </si>
  <si>
    <t>李沛</t>
  </si>
  <si>
    <t>20163404817</t>
  </si>
  <si>
    <t>鲁帅鹏</t>
  </si>
  <si>
    <t>20163404818</t>
  </si>
  <si>
    <t>郭慧慧</t>
  </si>
  <si>
    <t>20163404821</t>
  </si>
  <si>
    <t>20163404824</t>
  </si>
  <si>
    <t>武菲菲</t>
  </si>
  <si>
    <t>20163404827</t>
  </si>
  <si>
    <t>浮莘彦</t>
  </si>
  <si>
    <t>20163404830</t>
  </si>
  <si>
    <t>梁佳楠</t>
  </si>
  <si>
    <t>20163404833</t>
  </si>
  <si>
    <t>王华山</t>
  </si>
  <si>
    <t>20163404838</t>
  </si>
  <si>
    <t>20163404839</t>
  </si>
  <si>
    <t>20163404844</t>
  </si>
  <si>
    <t>毛飞宇</t>
  </si>
  <si>
    <t>20163404845</t>
  </si>
  <si>
    <t>李逸靖</t>
  </si>
  <si>
    <t>20163404849</t>
  </si>
  <si>
    <t>刘利杰</t>
  </si>
  <si>
    <t>20163404853</t>
  </si>
  <si>
    <t>高晨光</t>
  </si>
  <si>
    <t>20163404854</t>
  </si>
  <si>
    <t>毛雨萱</t>
  </si>
  <si>
    <t>20163404858</t>
  </si>
  <si>
    <t>赵倩莹</t>
  </si>
  <si>
    <t>20163404862</t>
  </si>
  <si>
    <t>杨嘉琦</t>
  </si>
  <si>
    <t>20163404865</t>
  </si>
  <si>
    <t>林怡含</t>
  </si>
  <si>
    <t>20163404867</t>
  </si>
  <si>
    <t>王海</t>
  </si>
  <si>
    <t>20163404871</t>
  </si>
  <si>
    <t>朱飞越</t>
  </si>
  <si>
    <t>20163404874</t>
  </si>
  <si>
    <t>李伟亚</t>
  </si>
  <si>
    <t>20163404875</t>
  </si>
  <si>
    <t>许军军</t>
  </si>
  <si>
    <t>20163404879</t>
  </si>
  <si>
    <t>张寅</t>
  </si>
  <si>
    <t>20163404882</t>
  </si>
  <si>
    <t>任彤瑶</t>
  </si>
  <si>
    <t>20163404885</t>
  </si>
  <si>
    <t>焦淑焕</t>
  </si>
  <si>
    <t>20163404887</t>
  </si>
  <si>
    <t>陈凯旋</t>
  </si>
  <si>
    <t>20163404891</t>
  </si>
  <si>
    <t>夏莉</t>
  </si>
  <si>
    <t>20163404894</t>
  </si>
  <si>
    <t>王文慧</t>
  </si>
  <si>
    <t>20163406984</t>
  </si>
  <si>
    <t>袁光丽</t>
  </si>
  <si>
    <t>20163407653</t>
  </si>
  <si>
    <t>邱文明</t>
  </si>
  <si>
    <t>20163407713</t>
  </si>
  <si>
    <t>20163503760</t>
  </si>
  <si>
    <t>沙海梦</t>
  </si>
  <si>
    <t>20163503761</t>
  </si>
  <si>
    <t>王婵</t>
  </si>
  <si>
    <t>20163503765</t>
  </si>
  <si>
    <t>乌日红</t>
  </si>
  <si>
    <t>20163503766</t>
  </si>
  <si>
    <t>阿迪拉·阿布力孜</t>
  </si>
  <si>
    <t>20163503768</t>
  </si>
  <si>
    <t>艾力扎提·阿巴斯</t>
  </si>
  <si>
    <t>20163407012</t>
  </si>
  <si>
    <t>马嫄</t>
  </si>
  <si>
    <t>2016公共管理类2</t>
  </si>
  <si>
    <t>160802</t>
  </si>
  <si>
    <t>20163403852</t>
  </si>
  <si>
    <t>程会会</t>
  </si>
  <si>
    <t>20163403855</t>
  </si>
  <si>
    <t>黄梦亭</t>
  </si>
  <si>
    <t>20163403857</t>
  </si>
  <si>
    <t>周其鑫</t>
  </si>
  <si>
    <t>20163403861</t>
  </si>
  <si>
    <t>李明格</t>
  </si>
  <si>
    <t>20163403864</t>
  </si>
  <si>
    <t>王诗音</t>
  </si>
  <si>
    <t>20163403870</t>
  </si>
  <si>
    <t>赵伟霞</t>
  </si>
  <si>
    <t>20163403874</t>
  </si>
  <si>
    <t>董娟</t>
  </si>
  <si>
    <t>20163403877</t>
  </si>
  <si>
    <t>段梦丽</t>
  </si>
  <si>
    <t>20163403878</t>
  </si>
  <si>
    <t>宋赛远</t>
  </si>
  <si>
    <t>20163403881</t>
  </si>
  <si>
    <t>陈雪纯</t>
  </si>
  <si>
    <t>20163403885</t>
  </si>
  <si>
    <t>谢红纪</t>
  </si>
  <si>
    <t>20163403889</t>
  </si>
  <si>
    <t>贾梦然</t>
  </si>
  <si>
    <t>20163403891</t>
  </si>
  <si>
    <t>卫包镕</t>
  </si>
  <si>
    <t>20163403894</t>
  </si>
  <si>
    <t>杨敬丽</t>
  </si>
  <si>
    <t>20163403898</t>
  </si>
  <si>
    <t>陈园园</t>
  </si>
  <si>
    <t>20163403899</t>
  </si>
  <si>
    <t>宋润东</t>
  </si>
  <si>
    <t>20163403904</t>
  </si>
  <si>
    <t>林梦薇</t>
  </si>
  <si>
    <t>20163403906</t>
  </si>
  <si>
    <t>谢鸿冰</t>
  </si>
  <si>
    <t>20163403909</t>
  </si>
  <si>
    <t>杨怡琼</t>
  </si>
  <si>
    <t>20163403912</t>
  </si>
  <si>
    <t>刘晓策</t>
  </si>
  <si>
    <t>20163403914</t>
  </si>
  <si>
    <t>李珍珍</t>
  </si>
  <si>
    <t>20163403918</t>
  </si>
  <si>
    <t>20163403920</t>
  </si>
  <si>
    <t>齐心</t>
  </si>
  <si>
    <t>20163403924</t>
  </si>
  <si>
    <t>郜冰冰</t>
  </si>
  <si>
    <t>20163403928</t>
  </si>
  <si>
    <t>刘清清</t>
  </si>
  <si>
    <t>20163403929</t>
  </si>
  <si>
    <t>吴友贤</t>
  </si>
  <si>
    <t>20163403933</t>
  </si>
  <si>
    <t>张草</t>
  </si>
  <si>
    <t>20163404811</t>
  </si>
  <si>
    <t>李铖</t>
  </si>
  <si>
    <t>20163404815</t>
  </si>
  <si>
    <t>赵逸萍</t>
  </si>
  <si>
    <t>20163404819</t>
  </si>
  <si>
    <t>刘娅楠</t>
  </si>
  <si>
    <t>20163404822</t>
  </si>
  <si>
    <t>刘润欢</t>
  </si>
  <si>
    <t>20163404825</t>
  </si>
  <si>
    <t>杨艳舒</t>
  </si>
  <si>
    <t>20163404828</t>
  </si>
  <si>
    <t>马程程</t>
  </si>
  <si>
    <t>20163404831</t>
  </si>
  <si>
    <t>谢鹏</t>
  </si>
  <si>
    <t>20163404834</t>
  </si>
  <si>
    <t>魏云云</t>
  </si>
  <si>
    <t>20163404835</t>
  </si>
  <si>
    <t>吴波波</t>
  </si>
  <si>
    <t>20163404842</t>
  </si>
  <si>
    <t>郭知平</t>
  </si>
  <si>
    <t>20163404846</t>
  </si>
  <si>
    <t>史晓</t>
  </si>
  <si>
    <t>20163404848</t>
  </si>
  <si>
    <t>豆乾坤</t>
  </si>
  <si>
    <t>20163404850</t>
  </si>
  <si>
    <t>关琳</t>
  </si>
  <si>
    <t>20163404855</t>
  </si>
  <si>
    <t>张文奇</t>
  </si>
  <si>
    <t>20163404857</t>
  </si>
  <si>
    <t>曹满筐</t>
  </si>
  <si>
    <t>20163404859</t>
  </si>
  <si>
    <t>穆晓茹</t>
  </si>
  <si>
    <t>20163404863</t>
  </si>
  <si>
    <t>陆莉</t>
  </si>
  <si>
    <t>20163404866</t>
  </si>
  <si>
    <t>许月华</t>
  </si>
  <si>
    <t>20163404868</t>
  </si>
  <si>
    <t>杜龙龙</t>
  </si>
  <si>
    <t>20163404872</t>
  </si>
  <si>
    <t>苗佳佳</t>
  </si>
  <si>
    <t>20163404876</t>
  </si>
  <si>
    <t>张静雅</t>
  </si>
  <si>
    <t>20163404877</t>
  </si>
  <si>
    <t>李子昂</t>
  </si>
  <si>
    <t>20163404880</t>
  </si>
  <si>
    <t>杨玥</t>
  </si>
  <si>
    <t>20163404883</t>
  </si>
  <si>
    <t>姜晓雪</t>
  </si>
  <si>
    <t>20163404888</t>
  </si>
  <si>
    <t>赵甜鸽</t>
  </si>
  <si>
    <t>20163404890</t>
  </si>
  <si>
    <t>姬飞翔</t>
  </si>
  <si>
    <t>20163404892</t>
  </si>
  <si>
    <t>侯珊珊</t>
  </si>
  <si>
    <t>20163404895</t>
  </si>
  <si>
    <t>20163406985</t>
  </si>
  <si>
    <t>周江琳</t>
  </si>
  <si>
    <t>20163407655</t>
  </si>
  <si>
    <t>骆奕成</t>
  </si>
  <si>
    <t>20163407714</t>
  </si>
  <si>
    <t>杨子</t>
  </si>
  <si>
    <t>20163407811</t>
  </si>
  <si>
    <t>柳林玉</t>
  </si>
  <si>
    <t>20163503759</t>
  </si>
  <si>
    <t>吕海燕</t>
  </si>
  <si>
    <t>20163503764</t>
  </si>
  <si>
    <t>提尼格尔</t>
  </si>
  <si>
    <t>20163503767</t>
  </si>
  <si>
    <t>玛伊莱·阿卜杜热合曼</t>
  </si>
  <si>
    <t>20163403867</t>
  </si>
  <si>
    <t>王涵</t>
  </si>
  <si>
    <t>2016公共管理类3</t>
  </si>
  <si>
    <t>160803</t>
  </si>
  <si>
    <t>20163403853</t>
  </si>
  <si>
    <t>王梦宇</t>
  </si>
  <si>
    <t>20163403858</t>
  </si>
  <si>
    <t>张复港</t>
  </si>
  <si>
    <t>20163403859</t>
  </si>
  <si>
    <t>贾逸茹</t>
  </si>
  <si>
    <t>20163403862</t>
  </si>
  <si>
    <t>崔朋鑫</t>
  </si>
  <si>
    <t>20163403865</t>
  </si>
  <si>
    <t>展蓓蕾</t>
  </si>
  <si>
    <t>20163403868</t>
  </si>
  <si>
    <t>郑凯月</t>
  </si>
  <si>
    <t>20163403872</t>
  </si>
  <si>
    <t>霍婼菲</t>
  </si>
  <si>
    <t>20163403875</t>
  </si>
  <si>
    <t>杨宁</t>
  </si>
  <si>
    <t>20163403879</t>
  </si>
  <si>
    <t>李巧</t>
  </si>
  <si>
    <t>20163403882</t>
  </si>
  <si>
    <t>许京京</t>
  </si>
  <si>
    <t>20163403883</t>
  </si>
  <si>
    <t>王皓晔</t>
  </si>
  <si>
    <t>20163403886</t>
  </si>
  <si>
    <t>崔维雯</t>
  </si>
  <si>
    <t>20163403890</t>
  </si>
  <si>
    <t>陈仪静</t>
  </si>
  <si>
    <t>20163403892</t>
  </si>
  <si>
    <t>王浩汀</t>
  </si>
  <si>
    <t>20163403895</t>
  </si>
  <si>
    <t>20163403900</t>
  </si>
  <si>
    <t>刘鹏举</t>
  </si>
  <si>
    <t>20163403901</t>
  </si>
  <si>
    <t>张培培</t>
  </si>
  <si>
    <t>20163403905</t>
  </si>
  <si>
    <t>20163403907</t>
  </si>
  <si>
    <t>徐祥</t>
  </si>
  <si>
    <t>20163403910</t>
  </si>
  <si>
    <t>王依依</t>
  </si>
  <si>
    <t>20163403915</t>
  </si>
  <si>
    <t>左西鹏</t>
  </si>
  <si>
    <t>20163403916</t>
  </si>
  <si>
    <t>邵莹莹</t>
  </si>
  <si>
    <t>20163403921</t>
  </si>
  <si>
    <t>赵冬青</t>
  </si>
  <si>
    <t>20163403922</t>
  </si>
  <si>
    <t>李培森</t>
  </si>
  <si>
    <t>20163403926</t>
  </si>
  <si>
    <t>高迪</t>
  </si>
  <si>
    <t>20163403930</t>
  </si>
  <si>
    <t>周梦玲</t>
  </si>
  <si>
    <t>20163403931</t>
  </si>
  <si>
    <t>郝军超</t>
  </si>
  <si>
    <t>20163404812</t>
  </si>
  <si>
    <t>卢炎</t>
  </si>
  <si>
    <t>20163404813</t>
  </si>
  <si>
    <t>李庚钦</t>
  </si>
  <si>
    <t>20163404816</t>
  </si>
  <si>
    <t>王茜</t>
  </si>
  <si>
    <t>20163404820</t>
  </si>
  <si>
    <t>20163404823</t>
  </si>
  <si>
    <t>陈智琦</t>
  </si>
  <si>
    <t>20163404826</t>
  </si>
  <si>
    <t>麻梦颖</t>
  </si>
  <si>
    <t>20163404829</t>
  </si>
  <si>
    <t>赵雪琴</t>
  </si>
  <si>
    <t>20163404836</t>
  </si>
  <si>
    <t>冯伟</t>
  </si>
  <si>
    <t>20163404837</t>
  </si>
  <si>
    <t>娄季福</t>
  </si>
  <si>
    <t>20163404841</t>
  </si>
  <si>
    <t>田雪松</t>
  </si>
  <si>
    <t>20163404843</t>
  </si>
  <si>
    <t>姜宜雯</t>
  </si>
  <si>
    <t>20163404847</t>
  </si>
  <si>
    <t>吕林</t>
  </si>
  <si>
    <t>20163404851</t>
  </si>
  <si>
    <t>张家聪</t>
  </si>
  <si>
    <t>20163404852</t>
  </si>
  <si>
    <t>赵国秀</t>
  </si>
  <si>
    <t>20163404856</t>
  </si>
  <si>
    <t>李广荣</t>
  </si>
  <si>
    <t>20163404860</t>
  </si>
  <si>
    <t>张毓琦</t>
  </si>
  <si>
    <t>20163404861</t>
  </si>
  <si>
    <t>陈金轲</t>
  </si>
  <si>
    <t>20163404870</t>
  </si>
  <si>
    <t>20163404873</t>
  </si>
  <si>
    <t>马寅迁</t>
  </si>
  <si>
    <t>20163404878</t>
  </si>
  <si>
    <t>叶丛丛</t>
  </si>
  <si>
    <t>20163404881</t>
  </si>
  <si>
    <t>贺梦君</t>
  </si>
  <si>
    <t>20163404886</t>
  </si>
  <si>
    <t>王豪</t>
  </si>
  <si>
    <t>20163404889</t>
  </si>
  <si>
    <t>张雯雯</t>
  </si>
  <si>
    <t>20163404893</t>
  </si>
  <si>
    <t>李晓珂</t>
  </si>
  <si>
    <t>20163404896</t>
  </si>
  <si>
    <t>20163407011</t>
  </si>
  <si>
    <t>周丹丹</t>
  </si>
  <si>
    <t>20163407654</t>
  </si>
  <si>
    <t>李嘉雨</t>
  </si>
  <si>
    <t>20163407715</t>
  </si>
  <si>
    <t>邓程源</t>
  </si>
  <si>
    <t>20163407726</t>
  </si>
  <si>
    <t>王孝儒</t>
  </si>
  <si>
    <t>20163407727</t>
  </si>
  <si>
    <t>苑铂莲</t>
  </si>
  <si>
    <t>20163407822</t>
  </si>
  <si>
    <t>孙嘉渝</t>
  </si>
  <si>
    <t>20163503758</t>
  </si>
  <si>
    <t>韩悦</t>
  </si>
  <si>
    <t>20163503762</t>
  </si>
  <si>
    <t>吴京</t>
  </si>
  <si>
    <t>20163503763</t>
  </si>
  <si>
    <t>艾力卡尔·阿肯江</t>
  </si>
  <si>
    <t>20163404869</t>
  </si>
  <si>
    <t>郭凯圆</t>
  </si>
  <si>
    <t>20163404884</t>
  </si>
  <si>
    <t>李臻哲</t>
  </si>
  <si>
    <t>2016人力资源管理1</t>
  </si>
  <si>
    <t>160804</t>
  </si>
  <si>
    <t>20163400625</t>
  </si>
  <si>
    <t>20163400627</t>
  </si>
  <si>
    <t>赵笛</t>
  </si>
  <si>
    <t>20163400629</t>
  </si>
  <si>
    <t>楚海辉</t>
  </si>
  <si>
    <t>20163400632</t>
  </si>
  <si>
    <t>卢毅锦</t>
  </si>
  <si>
    <t>20163400634</t>
  </si>
  <si>
    <t>杨博</t>
  </si>
  <si>
    <t>20163400636</t>
  </si>
  <si>
    <t>董月珂</t>
  </si>
  <si>
    <t>20163400638</t>
  </si>
  <si>
    <t>郑智莉</t>
  </si>
  <si>
    <t>20163400640</t>
  </si>
  <si>
    <t>20163400642</t>
  </si>
  <si>
    <t>梁易培</t>
  </si>
  <si>
    <t>20163400643</t>
  </si>
  <si>
    <t>刘威</t>
  </si>
  <si>
    <t>20163400645</t>
  </si>
  <si>
    <t>侯明明</t>
  </si>
  <si>
    <t>20163400647</t>
  </si>
  <si>
    <t>刘安妮</t>
  </si>
  <si>
    <t>20163400649</t>
  </si>
  <si>
    <t>邵梦梦</t>
  </si>
  <si>
    <t>20163400651</t>
  </si>
  <si>
    <t>20163400653</t>
  </si>
  <si>
    <t>韩家慧</t>
  </si>
  <si>
    <t>20163400655</t>
  </si>
  <si>
    <t>王子君</t>
  </si>
  <si>
    <t>20163400657</t>
  </si>
  <si>
    <t>许梦媛</t>
  </si>
  <si>
    <t>20163400659</t>
  </si>
  <si>
    <t>岳亚方</t>
  </si>
  <si>
    <t>20163400661</t>
  </si>
  <si>
    <t>余文烨</t>
  </si>
  <si>
    <t>20163401816</t>
  </si>
  <si>
    <t>王亚莉</t>
  </si>
  <si>
    <t>20163401820</t>
  </si>
  <si>
    <t>20163401822</t>
  </si>
  <si>
    <t>石金茹</t>
  </si>
  <si>
    <t>20163401824</t>
  </si>
  <si>
    <t>廖欣鑫</t>
  </si>
  <si>
    <t>20163401826</t>
  </si>
  <si>
    <t>张淑瑶</t>
  </si>
  <si>
    <t>20163401828</t>
  </si>
  <si>
    <t>陈佳慧</t>
  </si>
  <si>
    <t>20163401830</t>
  </si>
  <si>
    <t>20163401831</t>
  </si>
  <si>
    <t>张鑫格</t>
  </si>
  <si>
    <t>20163401834</t>
  </si>
  <si>
    <t>20163401836</t>
  </si>
  <si>
    <t>20163401838</t>
  </si>
  <si>
    <t>边晓宁</t>
  </si>
  <si>
    <t>20163401840</t>
  </si>
  <si>
    <t>许秋洋</t>
  </si>
  <si>
    <t>20163401842</t>
  </si>
  <si>
    <t>20163401843</t>
  </si>
  <si>
    <t>张月异</t>
  </si>
  <si>
    <t>20163401846</t>
  </si>
  <si>
    <t>耿紫微</t>
  </si>
  <si>
    <t>20163401848</t>
  </si>
  <si>
    <t>尹亚钢</t>
  </si>
  <si>
    <t>20163401849</t>
  </si>
  <si>
    <t>闫艺滢</t>
  </si>
  <si>
    <t>20163401852</t>
  </si>
  <si>
    <t>20163401853</t>
  </si>
  <si>
    <t>李佳企</t>
  </si>
  <si>
    <t>20163402576</t>
  </si>
  <si>
    <t>20163402577</t>
  </si>
  <si>
    <t>张玮橦</t>
  </si>
  <si>
    <t>20163402579</t>
  </si>
  <si>
    <t>孙鹏</t>
  </si>
  <si>
    <t>20163402612</t>
  </si>
  <si>
    <t>道梦欣</t>
  </si>
  <si>
    <t>20163402613</t>
  </si>
  <si>
    <t>付袁</t>
  </si>
  <si>
    <t>20163402614</t>
  </si>
  <si>
    <t>班昂</t>
  </si>
  <si>
    <t>20163402655</t>
  </si>
  <si>
    <t>陶果香</t>
  </si>
  <si>
    <t>20163402657</t>
  </si>
  <si>
    <t>严传丽</t>
  </si>
  <si>
    <t>20163402659</t>
  </si>
  <si>
    <t>葛尚坪</t>
  </si>
  <si>
    <t>20163402661</t>
  </si>
  <si>
    <t>简馨芳</t>
  </si>
  <si>
    <t>20163402663</t>
  </si>
  <si>
    <t>余虹</t>
  </si>
  <si>
    <t>20163402754</t>
  </si>
  <si>
    <t>邝德印</t>
  </si>
  <si>
    <t>20163402755</t>
  </si>
  <si>
    <t>李元丹</t>
  </si>
  <si>
    <t>20163402758</t>
  </si>
  <si>
    <t>杨美欣</t>
  </si>
  <si>
    <t>20163402760</t>
  </si>
  <si>
    <t>陈孔串</t>
  </si>
  <si>
    <t>20163402764</t>
  </si>
  <si>
    <t>顾晓宇</t>
  </si>
  <si>
    <t>20163402765</t>
  </si>
  <si>
    <t>刘淼</t>
  </si>
  <si>
    <t>20163406791</t>
  </si>
  <si>
    <t>郑浩宇</t>
  </si>
  <si>
    <t>20163406792</t>
  </si>
  <si>
    <t>蒋亿凡</t>
  </si>
  <si>
    <t>20163406820</t>
  </si>
  <si>
    <t>沈美红</t>
  </si>
  <si>
    <t>20163406855</t>
  </si>
  <si>
    <t>谢道凌</t>
  </si>
  <si>
    <t>20163406884</t>
  </si>
  <si>
    <t>20163407255</t>
  </si>
  <si>
    <t>侯微</t>
  </si>
  <si>
    <t>20163407449</t>
  </si>
  <si>
    <t>崔雅婵</t>
  </si>
  <si>
    <t>20163407471</t>
  </si>
  <si>
    <t>栾宗齐</t>
  </si>
  <si>
    <t>20163407635</t>
  </si>
  <si>
    <t>仲恒</t>
  </si>
  <si>
    <t>20163407659</t>
  </si>
  <si>
    <t>王霞</t>
  </si>
  <si>
    <t>2016人力资源管理2</t>
  </si>
  <si>
    <t>160805</t>
  </si>
  <si>
    <t>20163400626</t>
  </si>
  <si>
    <t>段世玉</t>
  </si>
  <si>
    <t>20163400628</t>
  </si>
  <si>
    <t>姬黎明</t>
  </si>
  <si>
    <t>20163400630</t>
  </si>
  <si>
    <t>刘明雨</t>
  </si>
  <si>
    <t>20163400631</t>
  </si>
  <si>
    <t>田云</t>
  </si>
  <si>
    <t>20163400635</t>
  </si>
  <si>
    <t>付瑞</t>
  </si>
  <si>
    <t>20163400637</t>
  </si>
  <si>
    <t>马晓甜</t>
  </si>
  <si>
    <t>20163400639</t>
  </si>
  <si>
    <t>娄云</t>
  </si>
  <si>
    <t>20163400641</t>
  </si>
  <si>
    <t>岳佳林</t>
  </si>
  <si>
    <t>20163400644</t>
  </si>
  <si>
    <t>侯红茁</t>
  </si>
  <si>
    <t>20163400646</t>
  </si>
  <si>
    <t>伏慧颖</t>
  </si>
  <si>
    <t>20163400648</t>
  </si>
  <si>
    <t>20163400650</t>
  </si>
  <si>
    <t>耿纪英</t>
  </si>
  <si>
    <t>20163400652</t>
  </si>
  <si>
    <t>许艳秋</t>
  </si>
  <si>
    <t>20163400654</t>
  </si>
  <si>
    <t>张露萍</t>
  </si>
  <si>
    <t>20163400656</t>
  </si>
  <si>
    <t>熊子蕙</t>
  </si>
  <si>
    <t>20163400658</t>
  </si>
  <si>
    <t>耿丽汝</t>
  </si>
  <si>
    <t>20163400660</t>
  </si>
  <si>
    <t>郭上</t>
  </si>
  <si>
    <t>20163401817</t>
  </si>
  <si>
    <t>亢丹丹</t>
  </si>
  <si>
    <t>20163401818</t>
  </si>
  <si>
    <t>魏泽潭</t>
  </si>
  <si>
    <t>20163401819</t>
  </si>
  <si>
    <t>闫倩丽</t>
  </si>
  <si>
    <t>20163401821</t>
  </si>
  <si>
    <t>刘慧丽</t>
  </si>
  <si>
    <t>20163401823</t>
  </si>
  <si>
    <t>杨植馨</t>
  </si>
  <si>
    <t>20163401825</t>
  </si>
  <si>
    <t>沈田田</t>
  </si>
  <si>
    <t>20163401827</t>
  </si>
  <si>
    <t>何兰青</t>
  </si>
  <si>
    <t>20163401829</t>
  </si>
  <si>
    <t>邢紫薇</t>
  </si>
  <si>
    <t>20163401832</t>
  </si>
  <si>
    <t>20163401833</t>
  </si>
  <si>
    <t>段慈林</t>
  </si>
  <si>
    <t>20163401835</t>
  </si>
  <si>
    <t>徐怡楠</t>
  </si>
  <si>
    <t>20163401837</t>
  </si>
  <si>
    <t>马友艺</t>
  </si>
  <si>
    <t>20163401839</t>
  </si>
  <si>
    <t>张阳</t>
  </si>
  <si>
    <t>20163401841</t>
  </si>
  <si>
    <t>白晓涵</t>
  </si>
  <si>
    <t>20163401844</t>
  </si>
  <si>
    <t>20163401845</t>
  </si>
  <si>
    <t>许靖涵</t>
  </si>
  <si>
    <t>20163401847</t>
  </si>
  <si>
    <t>谢韩</t>
  </si>
  <si>
    <t>20163401850</t>
  </si>
  <si>
    <t>王梦真</t>
  </si>
  <si>
    <t>20163401851</t>
  </si>
  <si>
    <t>朱江凌</t>
  </si>
  <si>
    <t>20163401854</t>
  </si>
  <si>
    <t>赵艳锋</t>
  </si>
  <si>
    <t>20163402575</t>
  </si>
  <si>
    <t>郭凯月</t>
  </si>
  <si>
    <t>20163402578</t>
  </si>
  <si>
    <t>20163402615</t>
  </si>
  <si>
    <t>王相午</t>
  </si>
  <si>
    <t>20163402616</t>
  </si>
  <si>
    <t>路春芸</t>
  </si>
  <si>
    <t>20163402654</t>
  </si>
  <si>
    <t>刘亚杰</t>
  </si>
  <si>
    <t>20163402656</t>
  </si>
  <si>
    <t>房烨</t>
  </si>
  <si>
    <t>20163402658</t>
  </si>
  <si>
    <t>20163402660</t>
  </si>
  <si>
    <t>邓钰</t>
  </si>
  <si>
    <t>20163402664</t>
  </si>
  <si>
    <t>张煜婧</t>
  </si>
  <si>
    <t>20163402665</t>
  </si>
  <si>
    <t>蔡壮壮</t>
  </si>
  <si>
    <t>20163402756</t>
  </si>
  <si>
    <t>丁唯高</t>
  </si>
  <si>
    <t>20163402757</t>
  </si>
  <si>
    <t>范璐琪</t>
  </si>
  <si>
    <t>20163402759</t>
  </si>
  <si>
    <t>褚慧鑫</t>
  </si>
  <si>
    <t>20163402761</t>
  </si>
  <si>
    <t>孙迪</t>
  </si>
  <si>
    <t>20163402762</t>
  </si>
  <si>
    <t>张凯</t>
  </si>
  <si>
    <t>20163402763</t>
  </si>
  <si>
    <t>晏春兰</t>
  </si>
  <si>
    <t>20163402766</t>
  </si>
  <si>
    <t>魏子英</t>
  </si>
  <si>
    <t>20163406790</t>
  </si>
  <si>
    <t>唐瑾怡</t>
  </si>
  <si>
    <t>20163406793</t>
  </si>
  <si>
    <t>杨梦静</t>
  </si>
  <si>
    <t>20163406821</t>
  </si>
  <si>
    <t>赵肖辉</t>
  </si>
  <si>
    <t>20163406854</t>
  </si>
  <si>
    <t>苏晓芸</t>
  </si>
  <si>
    <t>20163406883</t>
  </si>
  <si>
    <t>刘昊楠</t>
  </si>
  <si>
    <t>20163407270</t>
  </si>
  <si>
    <t>梁韶蘭</t>
  </si>
  <si>
    <t>20163407634</t>
  </si>
  <si>
    <t>李奕阳</t>
  </si>
  <si>
    <t>20163407658</t>
  </si>
  <si>
    <t>华振家</t>
  </si>
  <si>
    <t>20163402662</t>
  </si>
  <si>
    <t>王东霞</t>
  </si>
  <si>
    <t>2016会计学1</t>
  </si>
  <si>
    <t>160901</t>
  </si>
  <si>
    <t>20163400001</t>
  </si>
  <si>
    <t>郭雨彦</t>
  </si>
  <si>
    <t>20163400003</t>
  </si>
  <si>
    <t>索红霞</t>
  </si>
  <si>
    <t>20163400004</t>
  </si>
  <si>
    <t>曹丽华</t>
  </si>
  <si>
    <t>20163400005</t>
  </si>
  <si>
    <t>孟柯</t>
  </si>
  <si>
    <t>20163400006</t>
  </si>
  <si>
    <t>黄一曼</t>
  </si>
  <si>
    <t>20163400007</t>
  </si>
  <si>
    <t>马世玉</t>
  </si>
  <si>
    <t>20163400008</t>
  </si>
  <si>
    <t>张英飞</t>
  </si>
  <si>
    <t>20163400941</t>
  </si>
  <si>
    <t>孙冰珂</t>
  </si>
  <si>
    <t>20163400942</t>
  </si>
  <si>
    <t>鲁秀珍</t>
  </si>
  <si>
    <t>20163400943</t>
  </si>
  <si>
    <t>王晓静</t>
  </si>
  <si>
    <t>20163400944</t>
  </si>
  <si>
    <t>韩轲</t>
  </si>
  <si>
    <t>20163400945</t>
  </si>
  <si>
    <t>杨梦仪</t>
  </si>
  <si>
    <t>20163400946</t>
  </si>
  <si>
    <t>宋舒婷</t>
  </si>
  <si>
    <t>20163400947</t>
  </si>
  <si>
    <t>夏文铖</t>
  </si>
  <si>
    <t>20163400948</t>
  </si>
  <si>
    <t>乔颖</t>
  </si>
  <si>
    <t>20163400949</t>
  </si>
  <si>
    <t>20163400950</t>
  </si>
  <si>
    <t>崔金鹏</t>
  </si>
  <si>
    <t>20163400951</t>
  </si>
  <si>
    <t>韩瑞洁</t>
  </si>
  <si>
    <t>20163400952</t>
  </si>
  <si>
    <t>庞一虎</t>
  </si>
  <si>
    <t>20163400953</t>
  </si>
  <si>
    <t>刘菲</t>
  </si>
  <si>
    <t>20163400954</t>
  </si>
  <si>
    <t>王欢</t>
  </si>
  <si>
    <t>20163400955</t>
  </si>
  <si>
    <t>智焱昆</t>
  </si>
  <si>
    <t>20163400956</t>
  </si>
  <si>
    <t>李豫龙</t>
  </si>
  <si>
    <t>20163400957</t>
  </si>
  <si>
    <t>张焕焕</t>
  </si>
  <si>
    <t>20163400958</t>
  </si>
  <si>
    <t>陈峻博</t>
  </si>
  <si>
    <t>20163400959</t>
  </si>
  <si>
    <t>游航</t>
  </si>
  <si>
    <t>20163400960</t>
  </si>
  <si>
    <t>刘梦凯</t>
  </si>
  <si>
    <t>20163400961</t>
  </si>
  <si>
    <t>付昱</t>
  </si>
  <si>
    <t>20163400962</t>
  </si>
  <si>
    <t>王麟翰</t>
  </si>
  <si>
    <t>20163400963</t>
  </si>
  <si>
    <t>高超</t>
  </si>
  <si>
    <t>20163400964</t>
  </si>
  <si>
    <t>冯志娟</t>
  </si>
  <si>
    <t>20163400965</t>
  </si>
  <si>
    <t>张雨萱</t>
  </si>
  <si>
    <t>20163400966</t>
  </si>
  <si>
    <t>余文桥</t>
  </si>
  <si>
    <t>20163400967</t>
  </si>
  <si>
    <t>20163402122</t>
  </si>
  <si>
    <t>袁林杰</t>
  </si>
  <si>
    <t>20163402123</t>
  </si>
  <si>
    <t>王莉爽</t>
  </si>
  <si>
    <t>20163402124</t>
  </si>
  <si>
    <t>郑茜</t>
  </si>
  <si>
    <t>20163402125</t>
  </si>
  <si>
    <t>李帅博</t>
  </si>
  <si>
    <t>20163402126</t>
  </si>
  <si>
    <t>宋琳雪</t>
  </si>
  <si>
    <t>20163402127</t>
  </si>
  <si>
    <t>凌云峰</t>
  </si>
  <si>
    <t>20163402128</t>
  </si>
  <si>
    <t>方丽珊</t>
  </si>
  <si>
    <t>20163402129</t>
  </si>
  <si>
    <t>刘英杰</t>
  </si>
  <si>
    <t>20163402130</t>
  </si>
  <si>
    <t>20163402131</t>
  </si>
  <si>
    <t>陈亚婷</t>
  </si>
  <si>
    <t>20163402132</t>
  </si>
  <si>
    <t>黄琰鹏</t>
  </si>
  <si>
    <t>20163402133</t>
  </si>
  <si>
    <t>胡捷真</t>
  </si>
  <si>
    <t>20163402134</t>
  </si>
  <si>
    <t>宋宏利</t>
  </si>
  <si>
    <t>20163402135</t>
  </si>
  <si>
    <t>谷灏</t>
  </si>
  <si>
    <t>20163402136</t>
  </si>
  <si>
    <t>魏周涛</t>
  </si>
  <si>
    <t>20163402137</t>
  </si>
  <si>
    <t>倪静雯</t>
  </si>
  <si>
    <t>20163402138</t>
  </si>
  <si>
    <t>范新闻</t>
  </si>
  <si>
    <t>20163402139</t>
  </si>
  <si>
    <t>禹漪璠</t>
  </si>
  <si>
    <t>20163402140</t>
  </si>
  <si>
    <t>姜晓阳</t>
  </si>
  <si>
    <t>20163402141</t>
  </si>
  <si>
    <t>邓雨璇</t>
  </si>
  <si>
    <t>20163402142</t>
  </si>
  <si>
    <t>20163402143</t>
  </si>
  <si>
    <t>20163402144</t>
  </si>
  <si>
    <t>宋蕾婷</t>
  </si>
  <si>
    <t>20163402145</t>
  </si>
  <si>
    <t>史栖桐</t>
  </si>
  <si>
    <t>20163402146</t>
  </si>
  <si>
    <t>马宏菲</t>
  </si>
  <si>
    <t>20163402147</t>
  </si>
  <si>
    <t>周佳</t>
  </si>
  <si>
    <t>20163402148</t>
  </si>
  <si>
    <t>20163402149</t>
  </si>
  <si>
    <t>陈海能</t>
  </si>
  <si>
    <t>20163402150</t>
  </si>
  <si>
    <t>弋雅琼</t>
  </si>
  <si>
    <t>20163402151</t>
  </si>
  <si>
    <t>2016会计学2</t>
  </si>
  <si>
    <t>160902</t>
  </si>
  <si>
    <t>20163400010</t>
  </si>
  <si>
    <t>谷亚敏</t>
  </si>
  <si>
    <t>20163400754</t>
  </si>
  <si>
    <t>刘众</t>
  </si>
  <si>
    <t>20163400756</t>
  </si>
  <si>
    <t>20163400759</t>
  </si>
  <si>
    <t>刘亚婷</t>
  </si>
  <si>
    <t>20163400760</t>
  </si>
  <si>
    <t>李垚冼</t>
  </si>
  <si>
    <t>20163400762</t>
  </si>
  <si>
    <t>郑明会</t>
  </si>
  <si>
    <t>20163400765</t>
  </si>
  <si>
    <t>王忆萧</t>
  </si>
  <si>
    <t>20163400767</t>
  </si>
  <si>
    <t>20163400769</t>
  </si>
  <si>
    <t>曹珂欣</t>
  </si>
  <si>
    <t>20163400771</t>
  </si>
  <si>
    <t>王松文</t>
  </si>
  <si>
    <t>20163400773</t>
  </si>
  <si>
    <t>杨丽雪</t>
  </si>
  <si>
    <t>20163400775</t>
  </si>
  <si>
    <t>王海林</t>
  </si>
  <si>
    <t>20163400776</t>
  </si>
  <si>
    <t>栗攀龙</t>
  </si>
  <si>
    <t>20163400778</t>
  </si>
  <si>
    <t>20163400781</t>
  </si>
  <si>
    <t>20163400783</t>
  </si>
  <si>
    <t>柳思言</t>
  </si>
  <si>
    <t>20163400785</t>
  </si>
  <si>
    <t>20163400786</t>
  </si>
  <si>
    <t>马子薇</t>
  </si>
  <si>
    <t>20163400788</t>
  </si>
  <si>
    <t>孙珂</t>
  </si>
  <si>
    <t>20163400791</t>
  </si>
  <si>
    <t>苗可鑫</t>
  </si>
  <si>
    <t>20163400794</t>
  </si>
  <si>
    <t>马坤</t>
  </si>
  <si>
    <t>20163400796</t>
  </si>
  <si>
    <t>郝江欣</t>
  </si>
  <si>
    <t>20163400798</t>
  </si>
  <si>
    <t>申正选</t>
  </si>
  <si>
    <t>20163400799</t>
  </si>
  <si>
    <t>徐璇</t>
  </si>
  <si>
    <t>20163400802</t>
  </si>
  <si>
    <t>毕记千</t>
  </si>
  <si>
    <t>20163401997</t>
  </si>
  <si>
    <t>杨莹</t>
  </si>
  <si>
    <t>20163401999</t>
  </si>
  <si>
    <t>罗文凤</t>
  </si>
  <si>
    <t>20163402002</t>
  </si>
  <si>
    <t>刘佩瑶</t>
  </si>
  <si>
    <t>20163402004</t>
  </si>
  <si>
    <t>张甜琪</t>
  </si>
  <si>
    <t>20163402006</t>
  </si>
  <si>
    <t>阙丰菊</t>
  </si>
  <si>
    <t>20163402009</t>
  </si>
  <si>
    <t>李鹿丹</t>
  </si>
  <si>
    <t>20163402010</t>
  </si>
  <si>
    <t>柴兴强</t>
  </si>
  <si>
    <t>20163402012</t>
  </si>
  <si>
    <t>王圣盐</t>
  </si>
  <si>
    <t>20163402013</t>
  </si>
  <si>
    <t>杨笑</t>
  </si>
  <si>
    <t>20163402015</t>
  </si>
  <si>
    <t>王梓蒲</t>
  </si>
  <si>
    <t>20163402017</t>
  </si>
  <si>
    <t>张晓菡</t>
  </si>
  <si>
    <t>20163402019</t>
  </si>
  <si>
    <t>郭凌帆</t>
  </si>
  <si>
    <t>20163402022</t>
  </si>
  <si>
    <t>史恩琪</t>
  </si>
  <si>
    <t>20163402024</t>
  </si>
  <si>
    <t>李梦蕾</t>
  </si>
  <si>
    <t>20163402026</t>
  </si>
  <si>
    <t>王格</t>
  </si>
  <si>
    <t>20163402028</t>
  </si>
  <si>
    <t>吕俊燕</t>
  </si>
  <si>
    <t>20163402678</t>
  </si>
  <si>
    <t>钟沛云</t>
  </si>
  <si>
    <t>20163402680</t>
  </si>
  <si>
    <t>扶淑芸</t>
  </si>
  <si>
    <t>20163402681</t>
  </si>
  <si>
    <t>王圣杰</t>
  </si>
  <si>
    <t>20163402684</t>
  </si>
  <si>
    <t>雷莹莹</t>
  </si>
  <si>
    <t>20163402686</t>
  </si>
  <si>
    <t>万四朋</t>
  </si>
  <si>
    <t>20163402687</t>
  </si>
  <si>
    <t>程雪</t>
  </si>
  <si>
    <t>20163402779</t>
  </si>
  <si>
    <t>梅浩东</t>
  </si>
  <si>
    <t>20163402780</t>
  </si>
  <si>
    <t>李青青</t>
  </si>
  <si>
    <t>20163402782</t>
  </si>
  <si>
    <t>鲁姝祺</t>
  </si>
  <si>
    <t>20163402784</t>
  </si>
  <si>
    <t>郑洋</t>
  </si>
  <si>
    <t>20163402787</t>
  </si>
  <si>
    <t>胡婧</t>
  </si>
  <si>
    <t>20163402789</t>
  </si>
  <si>
    <t>何丽莎</t>
  </si>
  <si>
    <t>20163406775</t>
  </si>
  <si>
    <t>范文雅</t>
  </si>
  <si>
    <t>20163406812</t>
  </si>
  <si>
    <t>汪珮瑶</t>
  </si>
  <si>
    <t>20163406919</t>
  </si>
  <si>
    <t>廖梓江</t>
  </si>
  <si>
    <t>20163406927</t>
  </si>
  <si>
    <t>陈于平</t>
  </si>
  <si>
    <t>20163407157</t>
  </si>
  <si>
    <t>姜东岐</t>
  </si>
  <si>
    <t>20163407203</t>
  </si>
  <si>
    <t>20163407232</t>
  </si>
  <si>
    <t>王婕妤</t>
  </si>
  <si>
    <t>20163407357</t>
  </si>
  <si>
    <t>肖雨秋</t>
  </si>
  <si>
    <t>20163407439</t>
  </si>
  <si>
    <t>周润冬</t>
  </si>
  <si>
    <t>20163407465</t>
  </si>
  <si>
    <t>秦盼盼</t>
  </si>
  <si>
    <t>20163407494</t>
  </si>
  <si>
    <t>尹雅昕</t>
  </si>
  <si>
    <t>20163407523</t>
  </si>
  <si>
    <t>温克寒</t>
  </si>
  <si>
    <t>20163407524</t>
  </si>
  <si>
    <t>杨煜煜</t>
  </si>
  <si>
    <t>20163407780</t>
  </si>
  <si>
    <t>郑舒颖</t>
  </si>
  <si>
    <t>20163407802</t>
  </si>
  <si>
    <t>柯嘉朦</t>
  </si>
  <si>
    <t>20163407813</t>
  </si>
  <si>
    <t>屈杼</t>
  </si>
  <si>
    <t>20163407824</t>
  </si>
  <si>
    <t>汪梦梦</t>
  </si>
  <si>
    <t>20163503792</t>
  </si>
  <si>
    <t>魏鹏瑶</t>
  </si>
  <si>
    <t>20163400793</t>
  </si>
  <si>
    <t>宋俊芳</t>
  </si>
  <si>
    <t>20163402777</t>
  </si>
  <si>
    <t>赵锡彬</t>
  </si>
  <si>
    <t>2016会计学3</t>
  </si>
  <si>
    <t>160903</t>
  </si>
  <si>
    <t>20163400755</t>
  </si>
  <si>
    <t>胡晨旭</t>
  </si>
  <si>
    <t>20163400757</t>
  </si>
  <si>
    <t>20163400758</t>
  </si>
  <si>
    <t>李苏奇</t>
  </si>
  <si>
    <t>20163400761</t>
  </si>
  <si>
    <t>李新宜</t>
  </si>
  <si>
    <t>20163400763</t>
  </si>
  <si>
    <t>20163400764</t>
  </si>
  <si>
    <t>赵笑冬</t>
  </si>
  <si>
    <t>20163400766</t>
  </si>
  <si>
    <t>程悦</t>
  </si>
  <si>
    <t>20163400768</t>
  </si>
  <si>
    <t>杨萍</t>
  </si>
  <si>
    <t>20163400770</t>
  </si>
  <si>
    <t>杨新叶</t>
  </si>
  <si>
    <t>20163400772</t>
  </si>
  <si>
    <t>张染</t>
  </si>
  <si>
    <t>20163400774</t>
  </si>
  <si>
    <t>冯丽华</t>
  </si>
  <si>
    <t>20163400777</t>
  </si>
  <si>
    <t>李亚茹</t>
  </si>
  <si>
    <t>20163400779</t>
  </si>
  <si>
    <t>吴金</t>
  </si>
  <si>
    <t>20163400780</t>
  </si>
  <si>
    <t>侯史涵</t>
  </si>
  <si>
    <t>20163400782</t>
  </si>
  <si>
    <t>万莹</t>
  </si>
  <si>
    <t>20163400784</t>
  </si>
  <si>
    <t>牛晶晶</t>
  </si>
  <si>
    <t>20163400787</t>
  </si>
  <si>
    <t>赵美玲</t>
  </si>
  <si>
    <t>20163400789</t>
  </si>
  <si>
    <t>叶青山</t>
  </si>
  <si>
    <t>20163400792</t>
  </si>
  <si>
    <t>付明慧</t>
  </si>
  <si>
    <t>20163400795</t>
  </si>
  <si>
    <t>董璐璐</t>
  </si>
  <si>
    <t>20163400797</t>
  </si>
  <si>
    <t>张彩花</t>
  </si>
  <si>
    <t>20163400800</t>
  </si>
  <si>
    <t>刘俊涛</t>
  </si>
  <si>
    <t>20163401998</t>
  </si>
  <si>
    <t>马瑾瑜</t>
  </si>
  <si>
    <t>20163402000</t>
  </si>
  <si>
    <t>周一涵</t>
  </si>
  <si>
    <t>20163402001</t>
  </si>
  <si>
    <t>李林鹏</t>
  </si>
  <si>
    <t>20163402003</t>
  </si>
  <si>
    <t>张钧茹</t>
  </si>
  <si>
    <t>20163402005</t>
  </si>
  <si>
    <t>马晓涵</t>
  </si>
  <si>
    <t>20163402007</t>
  </si>
  <si>
    <t>卢晓楠</t>
  </si>
  <si>
    <t>20163402008</t>
  </si>
  <si>
    <t>韩世康</t>
  </si>
  <si>
    <t>20163402011</t>
  </si>
  <si>
    <t>吴莹</t>
  </si>
  <si>
    <t>20163402014</t>
  </si>
  <si>
    <t>20163402016</t>
  </si>
  <si>
    <t>位梦园</t>
  </si>
  <si>
    <t>20163402018</t>
  </si>
  <si>
    <t>史姗姗</t>
  </si>
  <si>
    <t>20163402020</t>
  </si>
  <si>
    <t>赵群</t>
  </si>
  <si>
    <t>20163402021</t>
  </si>
  <si>
    <t>郝晴</t>
  </si>
  <si>
    <t>20163402023</t>
  </si>
  <si>
    <t>郝璐莹</t>
  </si>
  <si>
    <t>20163402025</t>
  </si>
  <si>
    <t>郭小华</t>
  </si>
  <si>
    <t>20163402027</t>
  </si>
  <si>
    <t>20163402029</t>
  </si>
  <si>
    <t>高淑雅</t>
  </si>
  <si>
    <t>20163402676</t>
  </si>
  <si>
    <t>杨煜</t>
  </si>
  <si>
    <t>20163402677</t>
  </si>
  <si>
    <t>黄文韬</t>
  </si>
  <si>
    <t>20163402679</t>
  </si>
  <si>
    <t>田宇晴</t>
  </si>
  <si>
    <t>20163402682</t>
  </si>
  <si>
    <t>李飞燕</t>
  </si>
  <si>
    <t>20163402683</t>
  </si>
  <si>
    <t>王先跃</t>
  </si>
  <si>
    <t>20163402685</t>
  </si>
  <si>
    <t>郭真</t>
  </si>
  <si>
    <t>20163402688</t>
  </si>
  <si>
    <t>周雯雯</t>
  </si>
  <si>
    <t>20163402778</t>
  </si>
  <si>
    <t>卫锦艳</t>
  </si>
  <si>
    <t>20163402781</t>
  </si>
  <si>
    <t>陈曼曼</t>
  </si>
  <si>
    <t>20163402783</t>
  </si>
  <si>
    <t>秦秀秀</t>
  </si>
  <si>
    <t>20163402785</t>
  </si>
  <si>
    <t>刘亚岗</t>
  </si>
  <si>
    <t>20163402786</t>
  </si>
  <si>
    <t>吴娟</t>
  </si>
  <si>
    <t>20163402788</t>
  </si>
  <si>
    <t>闫超利</t>
  </si>
  <si>
    <t>20163406774</t>
  </si>
  <si>
    <t>李曼晴</t>
  </si>
  <si>
    <t>20163406811</t>
  </si>
  <si>
    <t>张雪莉</t>
  </si>
  <si>
    <t>20163406926</t>
  </si>
  <si>
    <t>廖倩荷</t>
  </si>
  <si>
    <t>20163407070</t>
  </si>
  <si>
    <t>孟庆龙</t>
  </si>
  <si>
    <t>20163407102</t>
  </si>
  <si>
    <t>王爽爽</t>
  </si>
  <si>
    <t>20163407185</t>
  </si>
  <si>
    <t>成立冬</t>
  </si>
  <si>
    <t>20163407186</t>
  </si>
  <si>
    <t>陈婉榕</t>
  </si>
  <si>
    <t>20163407231</t>
  </si>
  <si>
    <t>严婷玉</t>
  </si>
  <si>
    <t>20163407346</t>
  </si>
  <si>
    <t>李昱</t>
  </si>
  <si>
    <t>20163407391</t>
  </si>
  <si>
    <t>车军</t>
  </si>
  <si>
    <t>20163407440</t>
  </si>
  <si>
    <t>20163407466</t>
  </si>
  <si>
    <t>刘艺培</t>
  </si>
  <si>
    <t>20163407495</t>
  </si>
  <si>
    <t>胡云姝</t>
  </si>
  <si>
    <t>20163407779</t>
  </si>
  <si>
    <t>姜静洁</t>
  </si>
  <si>
    <t>20163407801</t>
  </si>
  <si>
    <t>张佳怡</t>
  </si>
  <si>
    <t>20163407812</t>
  </si>
  <si>
    <t>陈春梅</t>
  </si>
  <si>
    <t>20163407823</t>
  </si>
  <si>
    <t>李文婕</t>
  </si>
  <si>
    <t>20163503791</t>
  </si>
  <si>
    <t>孔令帅</t>
  </si>
  <si>
    <t>2016会计学4</t>
  </si>
  <si>
    <t>160904</t>
  </si>
  <si>
    <t>20163400805</t>
  </si>
  <si>
    <t>郭小锐</t>
  </si>
  <si>
    <t>20163400807</t>
  </si>
  <si>
    <t>桂金炜</t>
  </si>
  <si>
    <t>20163400809</t>
  </si>
  <si>
    <t>张清淼</t>
  </si>
  <si>
    <t>20163400811</t>
  </si>
  <si>
    <t>江彤瑶</t>
  </si>
  <si>
    <t>20163400813</t>
  </si>
  <si>
    <t>温杰冉</t>
  </si>
  <si>
    <t>20163400815</t>
  </si>
  <si>
    <t>王金欣</t>
  </si>
  <si>
    <t>20163400817</t>
  </si>
  <si>
    <t>王翔</t>
  </si>
  <si>
    <t>20163400819</t>
  </si>
  <si>
    <t>张旭阳</t>
  </si>
  <si>
    <t>20163400820</t>
  </si>
  <si>
    <t>靳微</t>
  </si>
  <si>
    <t>20163400823</t>
  </si>
  <si>
    <t>冯若钊</t>
  </si>
  <si>
    <t>20163400825</t>
  </si>
  <si>
    <t>彭艳阳</t>
  </si>
  <si>
    <t>20163400827</t>
  </si>
  <si>
    <t>盖雅迪</t>
  </si>
  <si>
    <t>20163400828</t>
  </si>
  <si>
    <t>徐琦智</t>
  </si>
  <si>
    <t>20163400830</t>
  </si>
  <si>
    <t>董蕾</t>
  </si>
  <si>
    <t>20163400832</t>
  </si>
  <si>
    <t>鲍慧心</t>
  </si>
  <si>
    <t>20163400835</t>
  </si>
  <si>
    <t>郭亚文</t>
  </si>
  <si>
    <t>20163400836</t>
  </si>
  <si>
    <t>袁长春</t>
  </si>
  <si>
    <t>20163400838</t>
  </si>
  <si>
    <t>聂玉佳</t>
  </si>
  <si>
    <t>20163400840</t>
  </si>
  <si>
    <t>20163400842</t>
  </si>
  <si>
    <t>谢先博</t>
  </si>
  <si>
    <t>20163400844</t>
  </si>
  <si>
    <t>孙婧琦</t>
  </si>
  <si>
    <t>20163400846</t>
  </si>
  <si>
    <t>郑晓雯</t>
  </si>
  <si>
    <t>20163400849</t>
  </si>
  <si>
    <t>李伟霖</t>
  </si>
  <si>
    <t>20163400850</t>
  </si>
  <si>
    <t>胡邦帅</t>
  </si>
  <si>
    <t>20163400853</t>
  </si>
  <si>
    <t>梁鹏博</t>
  </si>
  <si>
    <t>20163400855</t>
  </si>
  <si>
    <t>20163400861</t>
  </si>
  <si>
    <t>张李欣</t>
  </si>
  <si>
    <t>20163400862</t>
  </si>
  <si>
    <t>孔祥坤</t>
  </si>
  <si>
    <t>20163402030</t>
  </si>
  <si>
    <t>张焓梦</t>
  </si>
  <si>
    <t>20163402031</t>
  </si>
  <si>
    <t>徐一婧</t>
  </si>
  <si>
    <t>20163402033</t>
  </si>
  <si>
    <t>陶宇</t>
  </si>
  <si>
    <t>20163402035</t>
  </si>
  <si>
    <t>陈昱冰</t>
  </si>
  <si>
    <t>20163402038</t>
  </si>
  <si>
    <t>范文楷</t>
  </si>
  <si>
    <t>20163402039</t>
  </si>
  <si>
    <t>王港丽</t>
  </si>
  <si>
    <t>20163402041</t>
  </si>
  <si>
    <t>张艺可</t>
  </si>
  <si>
    <t>20163402043</t>
  </si>
  <si>
    <t>翟曼廷</t>
  </si>
  <si>
    <t>20163402047</t>
  </si>
  <si>
    <t>梁慧洋</t>
  </si>
  <si>
    <t>20163402049</t>
  </si>
  <si>
    <t>王雨哲</t>
  </si>
  <si>
    <t>20163402052</t>
  </si>
  <si>
    <t>万子瑜</t>
  </si>
  <si>
    <t>20163402054</t>
  </si>
  <si>
    <t>蒋悦</t>
  </si>
  <si>
    <t>20163402056</t>
  </si>
  <si>
    <t>黄鑫</t>
  </si>
  <si>
    <t>20163402057</t>
  </si>
  <si>
    <t>史蕊</t>
  </si>
  <si>
    <t>20163402059</t>
  </si>
  <si>
    <t>韩菲</t>
  </si>
  <si>
    <t>20163402062</t>
  </si>
  <si>
    <t>刘昱彤</t>
  </si>
  <si>
    <t>20163402063</t>
  </si>
  <si>
    <t>20163402065</t>
  </si>
  <si>
    <t>李仪方</t>
  </si>
  <si>
    <t>20163402068</t>
  </si>
  <si>
    <t>莫扬帆</t>
  </si>
  <si>
    <t>20163402069</t>
  </si>
  <si>
    <t>20163402072</t>
  </si>
  <si>
    <t>鲁晓楠</t>
  </si>
  <si>
    <t>20163402073</t>
  </si>
  <si>
    <t>王晓琪</t>
  </si>
  <si>
    <t>20163402075</t>
  </si>
  <si>
    <t>关萌</t>
  </si>
  <si>
    <t>20163402077</t>
  </si>
  <si>
    <t>20163402080</t>
  </si>
  <si>
    <t>20163402082</t>
  </si>
  <si>
    <t>王钰瑾</t>
  </si>
  <si>
    <t>20163402084</t>
  </si>
  <si>
    <t>张森浩</t>
  </si>
  <si>
    <t>20163402085</t>
  </si>
  <si>
    <t>2016会计学7</t>
  </si>
  <si>
    <t>20163402110</t>
  </si>
  <si>
    <t>常猛</t>
  </si>
  <si>
    <t>2016会计学5</t>
  </si>
  <si>
    <t>160905</t>
  </si>
  <si>
    <t>20163400804</t>
  </si>
  <si>
    <t>宋彦君</t>
  </si>
  <si>
    <t>20163400806</t>
  </si>
  <si>
    <t>宋鹏鹏</t>
  </si>
  <si>
    <t>20163400808</t>
  </si>
  <si>
    <t>于杰</t>
  </si>
  <si>
    <t>20163400810</t>
  </si>
  <si>
    <t>许雪扬</t>
  </si>
  <si>
    <t>20163400812</t>
  </si>
  <si>
    <t>张雨晴</t>
  </si>
  <si>
    <t>20163400814</t>
  </si>
  <si>
    <t>张君豪</t>
  </si>
  <si>
    <t>20163400816</t>
  </si>
  <si>
    <t>李珂鑫</t>
  </si>
  <si>
    <t>20163400818</t>
  </si>
  <si>
    <t>毋同</t>
  </si>
  <si>
    <t>20163400821</t>
  </si>
  <si>
    <t>吕鹏枭</t>
  </si>
  <si>
    <t>20163400824</t>
  </si>
  <si>
    <t>周奇</t>
  </si>
  <si>
    <t>20163400826</t>
  </si>
  <si>
    <t>赵琳芳</t>
  </si>
  <si>
    <t>20163400829</t>
  </si>
  <si>
    <t>20163400831</t>
  </si>
  <si>
    <t>20163400833</t>
  </si>
  <si>
    <t>李翌晨</t>
  </si>
  <si>
    <t>20163400834</t>
  </si>
  <si>
    <t>王自强</t>
  </si>
  <si>
    <t>20163400837</t>
  </si>
  <si>
    <t>杨赛琦</t>
  </si>
  <si>
    <t>20163400839</t>
  </si>
  <si>
    <t>李佳宁</t>
  </si>
  <si>
    <t>20163400841</t>
  </si>
  <si>
    <t>张宏飞</t>
  </si>
  <si>
    <t>20163400843</t>
  </si>
  <si>
    <t>赵思嘉</t>
  </si>
  <si>
    <t>20163400845</t>
  </si>
  <si>
    <t>王绿林</t>
  </si>
  <si>
    <t>20163400847</t>
  </si>
  <si>
    <t>马有恒</t>
  </si>
  <si>
    <t>20163400848</t>
  </si>
  <si>
    <t>林欣</t>
  </si>
  <si>
    <t>20163400851</t>
  </si>
  <si>
    <t>赵馨悦</t>
  </si>
  <si>
    <t>20163400852</t>
  </si>
  <si>
    <t>魏巍</t>
  </si>
  <si>
    <t>20163400854</t>
  </si>
  <si>
    <t>刘晓蔚</t>
  </si>
  <si>
    <t>20163400856</t>
  </si>
  <si>
    <t>20163400859</t>
  </si>
  <si>
    <t>马宁</t>
  </si>
  <si>
    <t>20163400860</t>
  </si>
  <si>
    <t>贾静秋</t>
  </si>
  <si>
    <t>20163400863</t>
  </si>
  <si>
    <t>董澳华</t>
  </si>
  <si>
    <t>20163400864</t>
  </si>
  <si>
    <t>吴淇枫</t>
  </si>
  <si>
    <t>20163402032</t>
  </si>
  <si>
    <t>刘佳宝</t>
  </si>
  <si>
    <t>20163402034</t>
  </si>
  <si>
    <t>梁家惠</t>
  </si>
  <si>
    <t>20163402036</t>
  </si>
  <si>
    <t>宋岢霖</t>
  </si>
  <si>
    <t>20163402037</t>
  </si>
  <si>
    <t>王少聪</t>
  </si>
  <si>
    <t>20163402042</t>
  </si>
  <si>
    <t>王杰茜</t>
  </si>
  <si>
    <t>20163402044</t>
  </si>
  <si>
    <t>20163402046</t>
  </si>
  <si>
    <t>孙一曦</t>
  </si>
  <si>
    <t>20163402048</t>
  </si>
  <si>
    <t>薛兆贵</t>
  </si>
  <si>
    <t>20163402050</t>
  </si>
  <si>
    <t>20163402051</t>
  </si>
  <si>
    <t>20163402053</t>
  </si>
  <si>
    <t>贾凌霄</t>
  </si>
  <si>
    <t>20163402055</t>
  </si>
  <si>
    <t>王滟琳</t>
  </si>
  <si>
    <t>20163402058</t>
  </si>
  <si>
    <t>焦豫姣</t>
  </si>
  <si>
    <t>20163402060</t>
  </si>
  <si>
    <t>游帅萌</t>
  </si>
  <si>
    <t>20163402061</t>
  </si>
  <si>
    <t>周双帆</t>
  </si>
  <si>
    <t>20163402064</t>
  </si>
  <si>
    <t>郭茜元</t>
  </si>
  <si>
    <t>20163402066</t>
  </si>
  <si>
    <t>魏雪阳</t>
  </si>
  <si>
    <t>20163402067</t>
  </si>
  <si>
    <t>刘梦杰</t>
  </si>
  <si>
    <t>20163402070</t>
  </si>
  <si>
    <t>20163402071</t>
  </si>
  <si>
    <t>杨子江</t>
  </si>
  <si>
    <t>20163402074</t>
  </si>
  <si>
    <t>赵培帆</t>
  </si>
  <si>
    <t>20163402076</t>
  </si>
  <si>
    <t>张一晨</t>
  </si>
  <si>
    <t>20163402078</t>
  </si>
  <si>
    <t>郝媛哲</t>
  </si>
  <si>
    <t>20163402081</t>
  </si>
  <si>
    <t>李依南</t>
  </si>
  <si>
    <t>20163402083</t>
  </si>
  <si>
    <t>20163402086</t>
  </si>
  <si>
    <t>张小雨</t>
  </si>
  <si>
    <t>20163402087</t>
  </si>
  <si>
    <t>李孟昊</t>
  </si>
  <si>
    <t>2016会计学6</t>
  </si>
  <si>
    <t>160906</t>
  </si>
  <si>
    <t>20163400865</t>
  </si>
  <si>
    <t>20163400867</t>
  </si>
  <si>
    <t>20163400869</t>
  </si>
  <si>
    <t>李霖</t>
  </si>
  <si>
    <t>20163400872</t>
  </si>
  <si>
    <t>谢淑颖</t>
  </si>
  <si>
    <t>20163400874</t>
  </si>
  <si>
    <t>郭姝燕</t>
  </si>
  <si>
    <t>20163400876</t>
  </si>
  <si>
    <t>李时佳</t>
  </si>
  <si>
    <t>20163400878</t>
  </si>
  <si>
    <t>汪雪薇</t>
  </si>
  <si>
    <t>20163400880</t>
  </si>
  <si>
    <t>武宇辉</t>
  </si>
  <si>
    <t>20163400882</t>
  </si>
  <si>
    <t>杨雨彤</t>
  </si>
  <si>
    <t>20163400884</t>
  </si>
  <si>
    <t>吴一鸣</t>
  </si>
  <si>
    <t>20163400886</t>
  </si>
  <si>
    <t>马梁</t>
  </si>
  <si>
    <t>20163400887</t>
  </si>
  <si>
    <t>李文斐</t>
  </si>
  <si>
    <t>20163400889</t>
  </si>
  <si>
    <t>杨子湲</t>
  </si>
  <si>
    <t>20163400892</t>
  </si>
  <si>
    <t>卜超颖</t>
  </si>
  <si>
    <t>20163400893</t>
  </si>
  <si>
    <t>程家玮</t>
  </si>
  <si>
    <t>20163400895</t>
  </si>
  <si>
    <t>张辰茜</t>
  </si>
  <si>
    <t>20163400897</t>
  </si>
  <si>
    <t>郭雯玥</t>
  </si>
  <si>
    <t>20163400900</t>
  </si>
  <si>
    <t>张乃心</t>
  </si>
  <si>
    <t>20163400902</t>
  </si>
  <si>
    <t>王菡</t>
  </si>
  <si>
    <t>20163400904</t>
  </si>
  <si>
    <t>郑伟杰</t>
  </si>
  <si>
    <t>20163400906</t>
  </si>
  <si>
    <t>程思佳</t>
  </si>
  <si>
    <t>20163400908</t>
  </si>
  <si>
    <t>樊盈志</t>
  </si>
  <si>
    <t>20163400910</t>
  </si>
  <si>
    <t>20163400912</t>
  </si>
  <si>
    <t>崔昕宇</t>
  </si>
  <si>
    <t>20163400913</t>
  </si>
  <si>
    <t>刘闯</t>
  </si>
  <si>
    <t>20163400916</t>
  </si>
  <si>
    <t>安旭东</t>
  </si>
  <si>
    <t>20163400917</t>
  </si>
  <si>
    <t>吴嘉彤</t>
  </si>
  <si>
    <t>20163400919</t>
  </si>
  <si>
    <t>吕子馨</t>
  </si>
  <si>
    <t>20163400922</t>
  </si>
  <si>
    <t>唐艺</t>
  </si>
  <si>
    <t>20163400923</t>
  </si>
  <si>
    <t>史子航</t>
  </si>
  <si>
    <t>20163400926</t>
  </si>
  <si>
    <t>赵漪</t>
  </si>
  <si>
    <t>20163400928</t>
  </si>
  <si>
    <t>杨博韬</t>
  </si>
  <si>
    <t>20163400929</t>
  </si>
  <si>
    <t>桑于茹</t>
  </si>
  <si>
    <t>20163400931</t>
  </si>
  <si>
    <t>何嘉懿</t>
  </si>
  <si>
    <t>20163400933</t>
  </si>
  <si>
    <t>20163400936</t>
  </si>
  <si>
    <t>吴德一</t>
  </si>
  <si>
    <t>20163400937</t>
  </si>
  <si>
    <t>范一帆</t>
  </si>
  <si>
    <t>20163400940</t>
  </si>
  <si>
    <t>杨柳青</t>
  </si>
  <si>
    <t>20163402090</t>
  </si>
  <si>
    <t>王安琪</t>
  </si>
  <si>
    <t>20163402092</t>
  </si>
  <si>
    <t>程娇</t>
  </si>
  <si>
    <t>20163402094</t>
  </si>
  <si>
    <t>司马菊雪</t>
  </si>
  <si>
    <t>20163402096</t>
  </si>
  <si>
    <t>韩琼慧</t>
  </si>
  <si>
    <t>20163402099</t>
  </si>
  <si>
    <t>王欣雨</t>
  </si>
  <si>
    <t>20163402101</t>
  </si>
  <si>
    <t>赵文帅</t>
  </si>
  <si>
    <t>20163402102</t>
  </si>
  <si>
    <t>纪琳</t>
  </si>
  <si>
    <t>20163402104</t>
  </si>
  <si>
    <t>周琦</t>
  </si>
  <si>
    <t>20163402106</t>
  </si>
  <si>
    <t>陈诗语</t>
  </si>
  <si>
    <t>20163402108</t>
  </si>
  <si>
    <t>江礼涵</t>
  </si>
  <si>
    <t>20163402111</t>
  </si>
  <si>
    <t>赵诗梦</t>
  </si>
  <si>
    <t>20163402113</t>
  </si>
  <si>
    <t>李梦竹</t>
  </si>
  <si>
    <t>20163402115</t>
  </si>
  <si>
    <t>刘佩麟</t>
  </si>
  <si>
    <t>20163402117</t>
  </si>
  <si>
    <t>卢一婉</t>
  </si>
  <si>
    <t>20163402118</t>
  </si>
  <si>
    <t>丁也宸</t>
  </si>
  <si>
    <t>20163402120</t>
  </si>
  <si>
    <t>赵格格</t>
  </si>
  <si>
    <t>160907</t>
  </si>
  <si>
    <t>20163400866</t>
  </si>
  <si>
    <t>朱笋</t>
  </si>
  <si>
    <t>20163400868</t>
  </si>
  <si>
    <t>赵一明</t>
  </si>
  <si>
    <t>20163400870</t>
  </si>
  <si>
    <t>张浩东</t>
  </si>
  <si>
    <t>20163400871</t>
  </si>
  <si>
    <t>姚璐璐</t>
  </si>
  <si>
    <t>20163400873</t>
  </si>
  <si>
    <t>李从珊</t>
  </si>
  <si>
    <t>20163400875</t>
  </si>
  <si>
    <t>杨金淑</t>
  </si>
  <si>
    <t>20163400877</t>
  </si>
  <si>
    <t>曹珂</t>
  </si>
  <si>
    <t>20163400879</t>
  </si>
  <si>
    <t>刘玉美</t>
  </si>
  <si>
    <t>20163400881</t>
  </si>
  <si>
    <t>吴泽洪</t>
  </si>
  <si>
    <t>20163400885</t>
  </si>
  <si>
    <t>20163400888</t>
  </si>
  <si>
    <t>李舒</t>
  </si>
  <si>
    <t>20163400890</t>
  </si>
  <si>
    <t>李瑞昕</t>
  </si>
  <si>
    <t>20163400891</t>
  </si>
  <si>
    <t>高源</t>
  </si>
  <si>
    <t>20163400894</t>
  </si>
  <si>
    <t>宋子欣</t>
  </si>
  <si>
    <t>20163400896</t>
  </si>
  <si>
    <t>张双雨</t>
  </si>
  <si>
    <t>20163400898</t>
  </si>
  <si>
    <t>贡梦娟</t>
  </si>
  <si>
    <t>20163400899</t>
  </si>
  <si>
    <t>杨超翔</t>
  </si>
  <si>
    <t>20163400901</t>
  </si>
  <si>
    <t>20163400903</t>
  </si>
  <si>
    <t>李栾萱</t>
  </si>
  <si>
    <t>20163400905</t>
  </si>
  <si>
    <t>张盛璞</t>
  </si>
  <si>
    <t>20163400907</t>
  </si>
  <si>
    <t>蔡宣齐</t>
  </si>
  <si>
    <t>20163400909</t>
  </si>
  <si>
    <t>20163400911</t>
  </si>
  <si>
    <t>邵雨萌</t>
  </si>
  <si>
    <t>20163400914</t>
  </si>
  <si>
    <t>石建萌</t>
  </si>
  <si>
    <t>20163400915</t>
  </si>
  <si>
    <t>祝梦宸</t>
  </si>
  <si>
    <t>20163400918</t>
  </si>
  <si>
    <t>毛寅清</t>
  </si>
  <si>
    <t>20163400920</t>
  </si>
  <si>
    <t>20163400921</t>
  </si>
  <si>
    <t>魏靖人</t>
  </si>
  <si>
    <t>20163400924</t>
  </si>
  <si>
    <t>杜道昂</t>
  </si>
  <si>
    <t>20163400925</t>
  </si>
  <si>
    <t>刘怡辰</t>
  </si>
  <si>
    <t>20163400927</t>
  </si>
  <si>
    <t>田佳禾</t>
  </si>
  <si>
    <t>20163400932</t>
  </si>
  <si>
    <t>王静宇</t>
  </si>
  <si>
    <t>20163400934</t>
  </si>
  <si>
    <t>王蕴莘</t>
  </si>
  <si>
    <t>20163400935</t>
  </si>
  <si>
    <t>20163400938</t>
  </si>
  <si>
    <t>周恩中</t>
  </si>
  <si>
    <t>20163400939</t>
  </si>
  <si>
    <t>季书羽</t>
  </si>
  <si>
    <t>20163402091</t>
  </si>
  <si>
    <t>周兆莹</t>
  </si>
  <si>
    <t>20163402093</t>
  </si>
  <si>
    <t>苏凝</t>
  </si>
  <si>
    <t>20163402095</t>
  </si>
  <si>
    <t>20163402098</t>
  </si>
  <si>
    <t>马福浩</t>
  </si>
  <si>
    <t>20163402100</t>
  </si>
  <si>
    <t>高晶</t>
  </si>
  <si>
    <t>20163402103</t>
  </si>
  <si>
    <t>张元榕</t>
  </si>
  <si>
    <t>20163402105</t>
  </si>
  <si>
    <t>赵彦彦</t>
  </si>
  <si>
    <t>20163402107</t>
  </si>
  <si>
    <t>吕文彤</t>
  </si>
  <si>
    <t>20163402109</t>
  </si>
  <si>
    <t>许雅洁</t>
  </si>
  <si>
    <t>20163402112</t>
  </si>
  <si>
    <t>乔玥楚</t>
  </si>
  <si>
    <t>20163402114</t>
  </si>
  <si>
    <t>杨依依</t>
  </si>
  <si>
    <t>20163402116</t>
  </si>
  <si>
    <t>李蕊淋</t>
  </si>
  <si>
    <t>20163402119</t>
  </si>
  <si>
    <t>王允</t>
  </si>
  <si>
    <t>20163402121</t>
  </si>
  <si>
    <t>景一珂</t>
  </si>
  <si>
    <t>2016财务管理1</t>
  </si>
  <si>
    <t>160908</t>
  </si>
  <si>
    <t>20163400696</t>
  </si>
  <si>
    <t>彭小慧</t>
  </si>
  <si>
    <t>20163400700</t>
  </si>
  <si>
    <t>赵莹</t>
  </si>
  <si>
    <t>20163400701</t>
  </si>
  <si>
    <t>袁自胜</t>
  </si>
  <si>
    <t>20163400707</t>
  </si>
  <si>
    <t>郑瑾慧</t>
  </si>
  <si>
    <t>20163400710</t>
  </si>
  <si>
    <t>朱淑丽</t>
  </si>
  <si>
    <t>20163400713</t>
  </si>
  <si>
    <t>凡慧敏</t>
  </si>
  <si>
    <t>20163400716</t>
  </si>
  <si>
    <t>20163400720</t>
  </si>
  <si>
    <t>杨梦桃</t>
  </si>
  <si>
    <t>20163400723</t>
  </si>
  <si>
    <t>武文欣</t>
  </si>
  <si>
    <t>20163400726</t>
  </si>
  <si>
    <t>卢静方</t>
  </si>
  <si>
    <t>20163400729</t>
  </si>
  <si>
    <t>焦俊鸽</t>
  </si>
  <si>
    <t>20163400733</t>
  </si>
  <si>
    <t>朱聪慧</t>
  </si>
  <si>
    <t>20163400736</t>
  </si>
  <si>
    <t>韩文文</t>
  </si>
  <si>
    <t>20163400739</t>
  </si>
  <si>
    <t>朱楠楠</t>
  </si>
  <si>
    <t>20163400740</t>
  </si>
  <si>
    <t>朱命杰</t>
  </si>
  <si>
    <t>20163400743</t>
  </si>
  <si>
    <t>丁鹏辉</t>
  </si>
  <si>
    <t>20163400747</t>
  </si>
  <si>
    <t>申雅洁</t>
  </si>
  <si>
    <t>20163400750</t>
  </si>
  <si>
    <t>陈雨柯</t>
  </si>
  <si>
    <t>20163400752</t>
  </si>
  <si>
    <t>杨奉晟</t>
  </si>
  <si>
    <t>20163401946</t>
  </si>
  <si>
    <t>郑悦文</t>
  </si>
  <si>
    <t>20163401949</t>
  </si>
  <si>
    <t>贾童</t>
  </si>
  <si>
    <t>20163401952</t>
  </si>
  <si>
    <t>张艺宁</t>
  </si>
  <si>
    <t>20163401955</t>
  </si>
  <si>
    <t>单玉洁</t>
  </si>
  <si>
    <t>20163401958</t>
  </si>
  <si>
    <t>赵杰</t>
  </si>
  <si>
    <t>20163401961</t>
  </si>
  <si>
    <t>曹煜歆</t>
  </si>
  <si>
    <t>20163401964</t>
  </si>
  <si>
    <t>王银绘</t>
  </si>
  <si>
    <t>20163401970</t>
  </si>
  <si>
    <t>崔梦姝</t>
  </si>
  <si>
    <t>20163401973</t>
  </si>
  <si>
    <t>金铭珂</t>
  </si>
  <si>
    <t>20163401976</t>
  </si>
  <si>
    <t>李佳臣</t>
  </si>
  <si>
    <t>20163401980</t>
  </si>
  <si>
    <t>李妍</t>
  </si>
  <si>
    <t>20163401984</t>
  </si>
  <si>
    <t>申晓钰</t>
  </si>
  <si>
    <t>20163401986</t>
  </si>
  <si>
    <t>丁一</t>
  </si>
  <si>
    <t>20163401988</t>
  </si>
  <si>
    <t>王怡萌</t>
  </si>
  <si>
    <t>20163401991</t>
  </si>
  <si>
    <t>李欣聪</t>
  </si>
  <si>
    <t>20163401994</t>
  </si>
  <si>
    <t>陈露沙</t>
  </si>
  <si>
    <t>20163402670</t>
  </si>
  <si>
    <t>李格</t>
  </si>
  <si>
    <t>20163402674</t>
  </si>
  <si>
    <t>刘迎春</t>
  </si>
  <si>
    <t>20163402767</t>
  </si>
  <si>
    <t>石小敏</t>
  </si>
  <si>
    <t>20163402768</t>
  </si>
  <si>
    <t>袁稳稳</t>
  </si>
  <si>
    <t>20163402770</t>
  </si>
  <si>
    <t>杨思源</t>
  </si>
  <si>
    <t>20163402773</t>
  </si>
  <si>
    <t>姚亚茹</t>
  </si>
  <si>
    <t>20163406758</t>
  </si>
  <si>
    <t>邱越</t>
  </si>
  <si>
    <t>20163406760</t>
  </si>
  <si>
    <t>刘琴琴</t>
  </si>
  <si>
    <t>20163406797</t>
  </si>
  <si>
    <t>杨欢</t>
  </si>
  <si>
    <t>20163406861</t>
  </si>
  <si>
    <t>俞紫琳</t>
  </si>
  <si>
    <t>20163406931</t>
  </si>
  <si>
    <t>韦景惠</t>
  </si>
  <si>
    <t>20163407145</t>
  </si>
  <si>
    <t>田玮桐</t>
  </si>
  <si>
    <t>20163407168</t>
  </si>
  <si>
    <t>周靖凯</t>
  </si>
  <si>
    <t>20163407280</t>
  </si>
  <si>
    <t>20163407309</t>
  </si>
  <si>
    <t>刘子威</t>
  </si>
  <si>
    <t>20163407334</t>
  </si>
  <si>
    <t>邬正</t>
  </si>
  <si>
    <t>20163407351</t>
  </si>
  <si>
    <t>宋美辰</t>
  </si>
  <si>
    <t>20163407478</t>
  </si>
  <si>
    <t>耿琰</t>
  </si>
  <si>
    <t>20163407611</t>
  </si>
  <si>
    <t>姚晓娜</t>
  </si>
  <si>
    <t>20163402667</t>
  </si>
  <si>
    <t>杨文旋</t>
  </si>
  <si>
    <t>2016财务管理2</t>
  </si>
  <si>
    <t>160909</t>
  </si>
  <si>
    <t>20163400694</t>
  </si>
  <si>
    <t>申皓</t>
  </si>
  <si>
    <t>20163400698</t>
  </si>
  <si>
    <t>杜丽君</t>
  </si>
  <si>
    <t>20163400702</t>
  </si>
  <si>
    <t>何田</t>
  </si>
  <si>
    <t>20163400705</t>
  </si>
  <si>
    <t>李加慈</t>
  </si>
  <si>
    <t>20163400708</t>
  </si>
  <si>
    <t>高福霞</t>
  </si>
  <si>
    <t>20163400711</t>
  </si>
  <si>
    <t>曹笑恒</t>
  </si>
  <si>
    <t>20163400714</t>
  </si>
  <si>
    <t>崔嘉欣</t>
  </si>
  <si>
    <t>20163400717</t>
  </si>
  <si>
    <t>张乐</t>
  </si>
  <si>
    <t>20163400721</t>
  </si>
  <si>
    <t>王宪</t>
  </si>
  <si>
    <t>20163400724</t>
  </si>
  <si>
    <t>赵慧娴</t>
  </si>
  <si>
    <t>20163400727</t>
  </si>
  <si>
    <t>杨书淼</t>
  </si>
  <si>
    <t>20163400730</t>
  </si>
  <si>
    <t>20163400734</t>
  </si>
  <si>
    <t>李小雪</t>
  </si>
  <si>
    <t>20163400737</t>
  </si>
  <si>
    <t>杜凯鸽</t>
  </si>
  <si>
    <t>20163400741</t>
  </si>
  <si>
    <t>胡明洁</t>
  </si>
  <si>
    <t>20163400744</t>
  </si>
  <si>
    <t>朱绍杰</t>
  </si>
  <si>
    <t>20163400748</t>
  </si>
  <si>
    <t>任瑛</t>
  </si>
  <si>
    <t>20163400751</t>
  </si>
  <si>
    <t>张俊俊</t>
  </si>
  <si>
    <t>20163401947</t>
  </si>
  <si>
    <t>高子涵</t>
  </si>
  <si>
    <t>20163401950</t>
  </si>
  <si>
    <t>20163401953</t>
  </si>
  <si>
    <t>雷诗雅</t>
  </si>
  <si>
    <t>20163401956</t>
  </si>
  <si>
    <t>杨曼茜</t>
  </si>
  <si>
    <t>20163401959</t>
  </si>
  <si>
    <t>郑慧</t>
  </si>
  <si>
    <t>20163401962</t>
  </si>
  <si>
    <t>衡楠</t>
  </si>
  <si>
    <t>20163401965</t>
  </si>
  <si>
    <t>郭凌雪</t>
  </si>
  <si>
    <t>20163401967</t>
  </si>
  <si>
    <t>邢玲玲</t>
  </si>
  <si>
    <t>20163401971</t>
  </si>
  <si>
    <t>邵素鸽</t>
  </si>
  <si>
    <t>20163401974</t>
  </si>
  <si>
    <t>20163401977</t>
  </si>
  <si>
    <t>张玉博</t>
  </si>
  <si>
    <t>20163401978</t>
  </si>
  <si>
    <t>马悦</t>
  </si>
  <si>
    <t>20163401981</t>
  </si>
  <si>
    <t>成倩</t>
  </si>
  <si>
    <t>20163401985</t>
  </si>
  <si>
    <t>20163401992</t>
  </si>
  <si>
    <t>陈梦晓</t>
  </si>
  <si>
    <t>20163401995</t>
  </si>
  <si>
    <t>安骏杰</t>
  </si>
  <si>
    <t>20163401996</t>
  </si>
  <si>
    <t>王雪美</t>
  </si>
  <si>
    <t>20163402668</t>
  </si>
  <si>
    <t>张倩倩</t>
  </si>
  <si>
    <t>20163402671</t>
  </si>
  <si>
    <t>朱若锦</t>
  </si>
  <si>
    <t>20163402672</t>
  </si>
  <si>
    <t>吴小刚</t>
  </si>
  <si>
    <t>20163402675</t>
  </si>
  <si>
    <t>程保霞</t>
  </si>
  <si>
    <t>20163402771</t>
  </si>
  <si>
    <t>刘嘉</t>
  </si>
  <si>
    <t>20163402774</t>
  </si>
  <si>
    <t>彭亚亚</t>
  </si>
  <si>
    <t>20163406761</t>
  </si>
  <si>
    <t>赵俊柔</t>
  </si>
  <si>
    <t>20163406830</t>
  </si>
  <si>
    <t>宋华榕</t>
  </si>
  <si>
    <t>20163406889</t>
  </si>
  <si>
    <t>张迁</t>
  </si>
  <si>
    <t>20163406901</t>
  </si>
  <si>
    <t>汪璇</t>
  </si>
  <si>
    <t>20163407169</t>
  </si>
  <si>
    <t>孙玥</t>
  </si>
  <si>
    <t>20163407259</t>
  </si>
  <si>
    <t>张宏宇</t>
  </si>
  <si>
    <t>20163407281</t>
  </si>
  <si>
    <t>张含</t>
  </si>
  <si>
    <t>20163407333</t>
  </si>
  <si>
    <t>汤清妍</t>
  </si>
  <si>
    <t>20163407426</t>
  </si>
  <si>
    <t>陈如意</t>
  </si>
  <si>
    <t>20163407427</t>
  </si>
  <si>
    <t>李洪杰</t>
  </si>
  <si>
    <t>20163407511</t>
  </si>
  <si>
    <t>贾志丹</t>
  </si>
  <si>
    <t>20163407667</t>
  </si>
  <si>
    <t>李平平</t>
  </si>
  <si>
    <t>20163407668</t>
  </si>
  <si>
    <t>20163401989</t>
  </si>
  <si>
    <t>崔慧慧</t>
  </si>
  <si>
    <t>20163402666</t>
  </si>
  <si>
    <t>陈子健</t>
  </si>
  <si>
    <t>2016财务管理3</t>
  </si>
  <si>
    <t>160910</t>
  </si>
  <si>
    <t>20163400695</t>
  </si>
  <si>
    <t>姚晨</t>
  </si>
  <si>
    <t>20163400697</t>
  </si>
  <si>
    <t>冯鹏飞</t>
  </si>
  <si>
    <t>20163400699</t>
  </si>
  <si>
    <t>王陈懿</t>
  </si>
  <si>
    <t>20163400703</t>
  </si>
  <si>
    <t>陈丽</t>
  </si>
  <si>
    <t>20163400706</t>
  </si>
  <si>
    <t>豆梦杰</t>
  </si>
  <si>
    <t>20163400709</t>
  </si>
  <si>
    <t>郭宇佳</t>
  </si>
  <si>
    <t>20163400712</t>
  </si>
  <si>
    <t>杨晓璐</t>
  </si>
  <si>
    <t>20163400715</t>
  </si>
  <si>
    <t>慕梦瑶</t>
  </si>
  <si>
    <t>20163400722</t>
  </si>
  <si>
    <t>张明珠</t>
  </si>
  <si>
    <t>20163400725</t>
  </si>
  <si>
    <t>陈金阳</t>
  </si>
  <si>
    <t>20163400728</t>
  </si>
  <si>
    <t>赵文雪</t>
  </si>
  <si>
    <t>20163400731</t>
  </si>
  <si>
    <t>余高龙</t>
  </si>
  <si>
    <t>20163400732</t>
  </si>
  <si>
    <t>佘佳宇</t>
  </si>
  <si>
    <t>20163400735</t>
  </si>
  <si>
    <t>张怡珊</t>
  </si>
  <si>
    <t>20163400738</t>
  </si>
  <si>
    <t>安然</t>
  </si>
  <si>
    <t>20163400742</t>
  </si>
  <si>
    <t>刘鑫淼</t>
  </si>
  <si>
    <t>20163400745</t>
  </si>
  <si>
    <t>李文芯</t>
  </si>
  <si>
    <t>20163400746</t>
  </si>
  <si>
    <t>马重阳</t>
  </si>
  <si>
    <t>20163400749</t>
  </si>
  <si>
    <t>贾琪</t>
  </si>
  <si>
    <t>20163400753</t>
  </si>
  <si>
    <t>库方圆</t>
  </si>
  <si>
    <t>20163401945</t>
  </si>
  <si>
    <t>杨慕玲</t>
  </si>
  <si>
    <t>20163401948</t>
  </si>
  <si>
    <t>张明雪</t>
  </si>
  <si>
    <t>20163401951</t>
  </si>
  <si>
    <t>吴睿</t>
  </si>
  <si>
    <t>20163401954</t>
  </si>
  <si>
    <t>赵丹</t>
  </si>
  <si>
    <t>20163401957</t>
  </si>
  <si>
    <t>赵一霖</t>
  </si>
  <si>
    <t>20163401960</t>
  </si>
  <si>
    <t>连士君</t>
  </si>
  <si>
    <t>20163401963</t>
  </si>
  <si>
    <t>孙晴</t>
  </si>
  <si>
    <t>20163401966</t>
  </si>
  <si>
    <t>20163401968</t>
  </si>
  <si>
    <t>孙寅朝</t>
  </si>
  <si>
    <t>20163401969</t>
  </si>
  <si>
    <t>李晴</t>
  </si>
  <si>
    <t>20163401972</t>
  </si>
  <si>
    <t>崔静毅</t>
  </si>
  <si>
    <t>20163401975</t>
  </si>
  <si>
    <t>王慧扬</t>
  </si>
  <si>
    <t>20163401979</t>
  </si>
  <si>
    <t>刘娇</t>
  </si>
  <si>
    <t>20163401982</t>
  </si>
  <si>
    <t>郭勇星</t>
  </si>
  <si>
    <t>20163401983</t>
  </si>
  <si>
    <t>汪先桧</t>
  </si>
  <si>
    <t>20163401987</t>
  </si>
  <si>
    <t>谢雪连</t>
  </si>
  <si>
    <t>20163401990</t>
  </si>
  <si>
    <t>20163401993</t>
  </si>
  <si>
    <t>20163402669</t>
  </si>
  <si>
    <t>盛沙沙</t>
  </si>
  <si>
    <t>20163402673</t>
  </si>
  <si>
    <t>马金金</t>
  </si>
  <si>
    <t>20163402769</t>
  </si>
  <si>
    <t>林心玉</t>
  </si>
  <si>
    <t>20163402772</t>
  </si>
  <si>
    <t>康利平</t>
  </si>
  <si>
    <t>20163402775</t>
  </si>
  <si>
    <t>鲍瑞波</t>
  </si>
  <si>
    <t>20163402776</t>
  </si>
  <si>
    <t>朱元博</t>
  </si>
  <si>
    <t>20163406759</t>
  </si>
  <si>
    <t>温红玲</t>
  </si>
  <si>
    <t>20163406796</t>
  </si>
  <si>
    <t>代薪</t>
  </si>
  <si>
    <t>20163406860</t>
  </si>
  <si>
    <t>郑玮玲</t>
  </si>
  <si>
    <t>20163406890</t>
  </si>
  <si>
    <t>岳菲</t>
  </si>
  <si>
    <t>20163406930</t>
  </si>
  <si>
    <t>邓永兰</t>
  </si>
  <si>
    <t>20163407244</t>
  </si>
  <si>
    <t>王碧麟</t>
  </si>
  <si>
    <t>20163407274</t>
  </si>
  <si>
    <t>季圣杰</t>
  </si>
  <si>
    <t>20163407308</t>
  </si>
  <si>
    <t>邹瑾鉴</t>
  </si>
  <si>
    <t>20163407340</t>
  </si>
  <si>
    <t>耿丹阳</t>
  </si>
  <si>
    <t>20163407454</t>
  </si>
  <si>
    <t>孙丽雁</t>
  </si>
  <si>
    <t>20163407455</t>
  </si>
  <si>
    <t>刘晓鹏</t>
  </si>
  <si>
    <t>20163407606</t>
  </si>
  <si>
    <t>徐楠</t>
  </si>
  <si>
    <t>2016审计学</t>
  </si>
  <si>
    <t>160911</t>
  </si>
  <si>
    <t>20163400968</t>
  </si>
  <si>
    <t>20163400969</t>
  </si>
  <si>
    <t>温玖鼎</t>
  </si>
  <si>
    <t>20163400970</t>
  </si>
  <si>
    <t>20163400971</t>
  </si>
  <si>
    <t>冀涵钰</t>
  </si>
  <si>
    <t>20163400972</t>
  </si>
  <si>
    <t>王海博</t>
  </si>
  <si>
    <t>20163400973</t>
  </si>
  <si>
    <t>张昊</t>
  </si>
  <si>
    <t>20163400974</t>
  </si>
  <si>
    <t>张华</t>
  </si>
  <si>
    <t>20163400975</t>
  </si>
  <si>
    <t>魏静静</t>
  </si>
  <si>
    <t>20163400976</t>
  </si>
  <si>
    <t>李慧玲</t>
  </si>
  <si>
    <t>20163400977</t>
  </si>
  <si>
    <t>秦琦</t>
  </si>
  <si>
    <t>20163400978</t>
  </si>
  <si>
    <t>焦睿聪</t>
  </si>
  <si>
    <t>20163400979</t>
  </si>
  <si>
    <t>冯新雨</t>
  </si>
  <si>
    <t>20163400980</t>
  </si>
  <si>
    <t>宇文乐薇</t>
  </si>
  <si>
    <t>20163400981</t>
  </si>
  <si>
    <t>20163400982</t>
  </si>
  <si>
    <t>王馨贝</t>
  </si>
  <si>
    <t>20163400983</t>
  </si>
  <si>
    <t>张圆</t>
  </si>
  <si>
    <t>20163400984</t>
  </si>
  <si>
    <t>谢碧晨</t>
  </si>
  <si>
    <t>20163400985</t>
  </si>
  <si>
    <t>张晓静</t>
  </si>
  <si>
    <t>20163400986</t>
  </si>
  <si>
    <t>田慧敏</t>
  </si>
  <si>
    <t>20163400987</t>
  </si>
  <si>
    <t>钱园园</t>
  </si>
  <si>
    <t>20163402152</t>
  </si>
  <si>
    <t>崔静静</t>
  </si>
  <si>
    <t>20163402153</t>
  </si>
  <si>
    <t>杨帅康</t>
  </si>
  <si>
    <t>20163402154</t>
  </si>
  <si>
    <t>姚子莹</t>
  </si>
  <si>
    <t>20163402155</t>
  </si>
  <si>
    <t>郭梦蓓</t>
  </si>
  <si>
    <t>20163402156</t>
  </si>
  <si>
    <t>王东钰</t>
  </si>
  <si>
    <t>20163402157</t>
  </si>
  <si>
    <t>程新茹</t>
  </si>
  <si>
    <t>20163402158</t>
  </si>
  <si>
    <t>赵冠飞</t>
  </si>
  <si>
    <t>20163402160</t>
  </si>
  <si>
    <t>王孟丽</t>
  </si>
  <si>
    <t>20163402161</t>
  </si>
  <si>
    <t>杨琛</t>
  </si>
  <si>
    <t>20163402162</t>
  </si>
  <si>
    <t>南浩前</t>
  </si>
  <si>
    <t>20163402163</t>
  </si>
  <si>
    <t>陈龙</t>
  </si>
  <si>
    <t>20163402164</t>
  </si>
  <si>
    <t>秦志毅</t>
  </si>
  <si>
    <t>20163402165</t>
  </si>
  <si>
    <t>仲艳秋</t>
  </si>
  <si>
    <t>20163402166</t>
  </si>
  <si>
    <t>王淑鑫</t>
  </si>
  <si>
    <t>20163402167</t>
  </si>
  <si>
    <t>王淑静</t>
  </si>
  <si>
    <t>20163402689</t>
  </si>
  <si>
    <t>陈文</t>
  </si>
  <si>
    <t>20163402690</t>
  </si>
  <si>
    <t>杨骁</t>
  </si>
  <si>
    <t>20163402691</t>
  </si>
  <si>
    <t>金露露</t>
  </si>
  <si>
    <t>20163402692</t>
  </si>
  <si>
    <t>王永旗</t>
  </si>
  <si>
    <t>20163402693</t>
  </si>
  <si>
    <t>20163402694</t>
  </si>
  <si>
    <t>刘鑫宇</t>
  </si>
  <si>
    <t>20163402790</t>
  </si>
  <si>
    <t>刘菊萍</t>
  </si>
  <si>
    <t>20163402791</t>
  </si>
  <si>
    <t>张茹芯</t>
  </si>
  <si>
    <t>20163402792</t>
  </si>
  <si>
    <t>苗凯鹏</t>
  </si>
  <si>
    <t>20163402793</t>
  </si>
  <si>
    <t>王岩博</t>
  </si>
  <si>
    <t>20163402794</t>
  </si>
  <si>
    <t>张敬敬</t>
  </si>
  <si>
    <t>20163402795</t>
  </si>
  <si>
    <t>赵景鹤</t>
  </si>
  <si>
    <t>20163406994</t>
  </si>
  <si>
    <t>高维</t>
  </si>
  <si>
    <t>20163407021</t>
  </si>
  <si>
    <t>唐钰函</t>
  </si>
  <si>
    <t>20163407086</t>
  </si>
  <si>
    <t>付尧尧</t>
  </si>
  <si>
    <t>20163407108</t>
  </si>
  <si>
    <t>刘雷雨</t>
  </si>
  <si>
    <t>20163407109</t>
  </si>
  <si>
    <t>景翔</t>
  </si>
  <si>
    <t>20163407375</t>
  </si>
  <si>
    <t>杨清妍</t>
  </si>
  <si>
    <t>20163407376</t>
  </si>
  <si>
    <t>冀亚楠</t>
  </si>
  <si>
    <t>20163407396</t>
  </si>
  <si>
    <t>秦溢优</t>
  </si>
  <si>
    <t>20163407596</t>
  </si>
  <si>
    <t>20163407597</t>
  </si>
  <si>
    <t>丁丽萍</t>
  </si>
  <si>
    <t>20163407598</t>
  </si>
  <si>
    <t>彭立</t>
  </si>
  <si>
    <t>20163407636</t>
  </si>
  <si>
    <t>陈珂玉</t>
  </si>
  <si>
    <t>20163407637</t>
  </si>
  <si>
    <t>蒋艳</t>
  </si>
  <si>
    <t>20163407660</t>
  </si>
  <si>
    <t>黄瑞涛</t>
  </si>
  <si>
    <t>20163407661</t>
  </si>
  <si>
    <t>朱鹏</t>
  </si>
  <si>
    <t>20163407689</t>
  </si>
  <si>
    <t>李祥健</t>
  </si>
  <si>
    <t>20163407690</t>
  </si>
  <si>
    <t>杨学喆</t>
  </si>
  <si>
    <t>20163503793</t>
  </si>
  <si>
    <t>华永珍</t>
  </si>
  <si>
    <t>20163503794</t>
  </si>
  <si>
    <t>王昆鹏</t>
  </si>
  <si>
    <t>20163402159</t>
  </si>
  <si>
    <t>葛文娟</t>
  </si>
  <si>
    <t>20163406995</t>
  </si>
  <si>
    <t>孙娅</t>
  </si>
  <si>
    <t>2016资产评估</t>
  </si>
  <si>
    <t>160912</t>
  </si>
  <si>
    <t>20163400988</t>
  </si>
  <si>
    <t>姜豪</t>
  </si>
  <si>
    <t>20163400989</t>
  </si>
  <si>
    <t>张赢今</t>
  </si>
  <si>
    <t>20163400990</t>
  </si>
  <si>
    <t>王梦丽</t>
  </si>
  <si>
    <t>20163400991</t>
  </si>
  <si>
    <t>刘正晴</t>
  </si>
  <si>
    <t>20163400992</t>
  </si>
  <si>
    <t>马依帆</t>
  </si>
  <si>
    <t>20163400993</t>
  </si>
  <si>
    <t>钮妍雪</t>
  </si>
  <si>
    <t>20163400994</t>
  </si>
  <si>
    <t>王笑依</t>
  </si>
  <si>
    <t>20163400995</t>
  </si>
  <si>
    <t>朱新宇</t>
  </si>
  <si>
    <t>20163400997</t>
  </si>
  <si>
    <t>邵明磊</t>
  </si>
  <si>
    <t>20163400998</t>
  </si>
  <si>
    <t>许梦杰</t>
  </si>
  <si>
    <t>20163400999</t>
  </si>
  <si>
    <t>郝文健</t>
  </si>
  <si>
    <t>20163401000</t>
  </si>
  <si>
    <t>李斌</t>
  </si>
  <si>
    <t>20163401001</t>
  </si>
  <si>
    <t>李妍靓</t>
  </si>
  <si>
    <t>20163401002</t>
  </si>
  <si>
    <t>成明洁</t>
  </si>
  <si>
    <t>20163401003</t>
  </si>
  <si>
    <t>张福崧</t>
  </si>
  <si>
    <t>20163401004</t>
  </si>
  <si>
    <t>王燕玲</t>
  </si>
  <si>
    <t>20163401005</t>
  </si>
  <si>
    <t>任丽圆</t>
  </si>
  <si>
    <t>20163401006</t>
  </si>
  <si>
    <t>郭浩育</t>
  </si>
  <si>
    <t>20163401009</t>
  </si>
  <si>
    <t>李瀛</t>
  </si>
  <si>
    <t>20163401010</t>
  </si>
  <si>
    <t>周志慧</t>
  </si>
  <si>
    <t>20163401011</t>
  </si>
  <si>
    <t>白玉霜</t>
  </si>
  <si>
    <t>20163401012</t>
  </si>
  <si>
    <t>刘春晓</t>
  </si>
  <si>
    <t>20163401013</t>
  </si>
  <si>
    <t>汪晨旭</t>
  </si>
  <si>
    <t>20163401015</t>
  </si>
  <si>
    <t>朱耀辉</t>
  </si>
  <si>
    <t>20163401016</t>
  </si>
  <si>
    <t>闫帅星</t>
  </si>
  <si>
    <t>20163401017</t>
  </si>
  <si>
    <t>石新笛</t>
  </si>
  <si>
    <t>20163401018</t>
  </si>
  <si>
    <t>20163401019</t>
  </si>
  <si>
    <t>20163401020</t>
  </si>
  <si>
    <t>梁梦圆</t>
  </si>
  <si>
    <t>20163402168</t>
  </si>
  <si>
    <t>20163402169</t>
  </si>
  <si>
    <t>梁亚丹</t>
  </si>
  <si>
    <t>20163402170</t>
  </si>
  <si>
    <t>刘苗儿</t>
  </si>
  <si>
    <t>20163402171</t>
  </si>
  <si>
    <t>王一文</t>
  </si>
  <si>
    <t>20163402172</t>
  </si>
  <si>
    <t>张敬敏</t>
  </si>
  <si>
    <t>20163402173</t>
  </si>
  <si>
    <t>田雨阳</t>
  </si>
  <si>
    <t>20163402174</t>
  </si>
  <si>
    <t>周巧巧</t>
  </si>
  <si>
    <t>20163402175</t>
  </si>
  <si>
    <t>陈艳慧</t>
  </si>
  <si>
    <t>20163402177</t>
  </si>
  <si>
    <t>王傲岩</t>
  </si>
  <si>
    <t>20163402178</t>
  </si>
  <si>
    <t>赵崭</t>
  </si>
  <si>
    <t>20163402179</t>
  </si>
  <si>
    <t>赵婧雯</t>
  </si>
  <si>
    <t>20163402180</t>
  </si>
  <si>
    <t>赵珈莉</t>
  </si>
  <si>
    <t>20163402181</t>
  </si>
  <si>
    <t>王梦茹</t>
  </si>
  <si>
    <t>20163402182</t>
  </si>
  <si>
    <t>20163402183</t>
  </si>
  <si>
    <t>禹慧丽</t>
  </si>
  <si>
    <t>20163402184</t>
  </si>
  <si>
    <t>20163402185</t>
  </si>
  <si>
    <t>王金晓</t>
  </si>
  <si>
    <t>20163402186</t>
  </si>
  <si>
    <t>靳璐璐</t>
  </si>
  <si>
    <t>20163402187</t>
  </si>
  <si>
    <t>李卓然</t>
  </si>
  <si>
    <t>20163402188</t>
  </si>
  <si>
    <t>张鹏丽</t>
  </si>
  <si>
    <t>20163402189</t>
  </si>
  <si>
    <t>李梓菲</t>
  </si>
  <si>
    <t>20163402190</t>
  </si>
  <si>
    <t>杨慧星</t>
  </si>
  <si>
    <t>20163402191</t>
  </si>
  <si>
    <t>刘萌萌</t>
  </si>
  <si>
    <t>20163402192</t>
  </si>
  <si>
    <t>马清源</t>
  </si>
  <si>
    <t>20163402193</t>
  </si>
  <si>
    <t>王怡彬</t>
  </si>
  <si>
    <t>20163402194</t>
  </si>
  <si>
    <t>20163402195</t>
  </si>
  <si>
    <t>马景文</t>
  </si>
  <si>
    <t>20163402196</t>
  </si>
  <si>
    <t>范杰华</t>
  </si>
  <si>
    <t>20163408243</t>
  </si>
  <si>
    <t>古再丽阿依·麦麦提图尔荪</t>
  </si>
  <si>
    <t>20163408244</t>
  </si>
  <si>
    <t>龚瑞</t>
  </si>
  <si>
    <t>2016法学1</t>
  </si>
  <si>
    <t>161001</t>
  </si>
  <si>
    <t>20163400251</t>
  </si>
  <si>
    <t>任兵</t>
  </si>
  <si>
    <t>20163400254</t>
  </si>
  <si>
    <t>周万鑫</t>
  </si>
  <si>
    <t>20163400266</t>
  </si>
  <si>
    <t>董芳芳</t>
  </si>
  <si>
    <t>20163400289</t>
  </si>
  <si>
    <t>郭非凡</t>
  </si>
  <si>
    <t>20163400305</t>
  </si>
  <si>
    <t>康曼婷</t>
  </si>
  <si>
    <t>20163401542</t>
  </si>
  <si>
    <t>成佳哲</t>
  </si>
  <si>
    <t>20163401543</t>
  </si>
  <si>
    <t>杨璐</t>
  </si>
  <si>
    <t>20163401560</t>
  </si>
  <si>
    <t>孔卉卉</t>
  </si>
  <si>
    <t>20163401575</t>
  </si>
  <si>
    <t>周星</t>
  </si>
  <si>
    <t>20163401586</t>
  </si>
  <si>
    <t>冯翔宇</t>
  </si>
  <si>
    <t>20163401592</t>
  </si>
  <si>
    <t>贾楚茜</t>
  </si>
  <si>
    <t>20163401604</t>
  </si>
  <si>
    <t>何亚真</t>
  </si>
  <si>
    <t>20163401616</t>
  </si>
  <si>
    <t>陈鑫梦</t>
  </si>
  <si>
    <t>20163401635</t>
  </si>
  <si>
    <t>王范</t>
  </si>
  <si>
    <t>20163401646</t>
  </si>
  <si>
    <t>陈云博</t>
  </si>
  <si>
    <t>20163401654</t>
  </si>
  <si>
    <t>齐瑜</t>
  </si>
  <si>
    <t>20163401668</t>
  </si>
  <si>
    <t>刘文利</t>
  </si>
  <si>
    <t>20163401682</t>
  </si>
  <si>
    <t>杜皓琳</t>
  </si>
  <si>
    <t>20163401690</t>
  </si>
  <si>
    <t>宗广旭</t>
  </si>
  <si>
    <t>20163401699</t>
  </si>
  <si>
    <t>20163401713</t>
  </si>
  <si>
    <t>陶明珠</t>
  </si>
  <si>
    <t>20163401727</t>
  </si>
  <si>
    <t>俎丽娇</t>
  </si>
  <si>
    <t>20163402728</t>
  </si>
  <si>
    <t>孙方方</t>
  </si>
  <si>
    <t>20163402730</t>
  </si>
  <si>
    <t>卢远志</t>
  </si>
  <si>
    <t>20163402737</t>
  </si>
  <si>
    <t>赵孟晓</t>
  </si>
  <si>
    <t>20163406762</t>
  </si>
  <si>
    <t>凌莉</t>
  </si>
  <si>
    <t>20163406764</t>
  </si>
  <si>
    <t>李旭</t>
  </si>
  <si>
    <t>20163406831</t>
  </si>
  <si>
    <t>黄颂</t>
  </si>
  <si>
    <t>20163406865</t>
  </si>
  <si>
    <t>李序尹</t>
  </si>
  <si>
    <t>20163406914</t>
  </si>
  <si>
    <t>邵水林</t>
  </si>
  <si>
    <t>20163406922</t>
  </si>
  <si>
    <t>高潇瑾</t>
  </si>
  <si>
    <t>20163406932</t>
  </si>
  <si>
    <t>周志全</t>
  </si>
  <si>
    <t>20163406940</t>
  </si>
  <si>
    <t>孙雨寒</t>
  </si>
  <si>
    <t>20163406941</t>
  </si>
  <si>
    <t>刘智文</t>
  </si>
  <si>
    <t>20163407005</t>
  </si>
  <si>
    <t>刘杉</t>
  </si>
  <si>
    <t>20163407007</t>
  </si>
  <si>
    <t>杨海江</t>
  </si>
  <si>
    <t>20163407045</t>
  </si>
  <si>
    <t>邓小丽</t>
  </si>
  <si>
    <t>20163407062</t>
  </si>
  <si>
    <t>于秋洋</t>
  </si>
  <si>
    <t>20163407094</t>
  </si>
  <si>
    <t>王哲宇</t>
  </si>
  <si>
    <t>20163407120</t>
  </si>
  <si>
    <t>哈森楚璐</t>
  </si>
  <si>
    <t>20163407123</t>
  </si>
  <si>
    <t>于子凡</t>
  </si>
  <si>
    <t>20163407170</t>
  </si>
  <si>
    <t>闫文君</t>
  </si>
  <si>
    <t>20163407172</t>
  </si>
  <si>
    <t>20163407194</t>
  </si>
  <si>
    <t>廖福晋</t>
  </si>
  <si>
    <t>20163407221</t>
  </si>
  <si>
    <t>20163407247</t>
  </si>
  <si>
    <t>蹇穆怡</t>
  </si>
  <si>
    <t>20163407277</t>
  </si>
  <si>
    <t>张玉洁</t>
  </si>
  <si>
    <t>20163407341</t>
  </si>
  <si>
    <t>郭俊清</t>
  </si>
  <si>
    <t>20163407353</t>
  </si>
  <si>
    <t>吴可心</t>
  </si>
  <si>
    <t>20163407367</t>
  </si>
  <si>
    <t>高伟玲</t>
  </si>
  <si>
    <t>20163407385</t>
  </si>
  <si>
    <t>吴展昊</t>
  </si>
  <si>
    <t>20163407428</t>
  </si>
  <si>
    <t>李鲁灿</t>
  </si>
  <si>
    <t>20163407431</t>
  </si>
  <si>
    <t>刘幸</t>
  </si>
  <si>
    <t>20163407485</t>
  </si>
  <si>
    <t>王梦菲</t>
  </si>
  <si>
    <t>20163407560</t>
  </si>
  <si>
    <t>张作凤</t>
  </si>
  <si>
    <t>20163407624</t>
  </si>
  <si>
    <t>甘红琼</t>
  </si>
  <si>
    <t>20163407649</t>
  </si>
  <si>
    <t>宋宇昕</t>
  </si>
  <si>
    <t>20163407710</t>
  </si>
  <si>
    <t>20163407740</t>
  </si>
  <si>
    <t>蔡文静</t>
  </si>
  <si>
    <t>20163407757</t>
  </si>
  <si>
    <t>张家珺</t>
  </si>
  <si>
    <t>20163407792</t>
  </si>
  <si>
    <t>王慧俏</t>
  </si>
  <si>
    <t>20163407808</t>
  </si>
  <si>
    <t>石东白</t>
  </si>
  <si>
    <t>20163407818</t>
  </si>
  <si>
    <t>田江婕</t>
  </si>
  <si>
    <t>20163408231</t>
  </si>
  <si>
    <t>依买尔江·托乎提</t>
  </si>
  <si>
    <t>20163503568</t>
  </si>
  <si>
    <t>张淦</t>
  </si>
  <si>
    <t>20163503569</t>
  </si>
  <si>
    <t>代玉琦</t>
  </si>
  <si>
    <t>20163503581</t>
  </si>
  <si>
    <t>陈琪</t>
  </si>
  <si>
    <t>20163503584</t>
  </si>
  <si>
    <t>马金</t>
  </si>
  <si>
    <t>20163503586</t>
  </si>
  <si>
    <t>多尔吉·阿尔腾巴根</t>
  </si>
  <si>
    <t>2016法学2</t>
  </si>
  <si>
    <t>161002</t>
  </si>
  <si>
    <t>20163400239</t>
  </si>
  <si>
    <t>樊兆雨</t>
  </si>
  <si>
    <t>20163400268</t>
  </si>
  <si>
    <t>张群芳</t>
  </si>
  <si>
    <t>20163400278</t>
  </si>
  <si>
    <t>王子正</t>
  </si>
  <si>
    <t>20163400288</t>
  </si>
  <si>
    <t>刘彤</t>
  </si>
  <si>
    <t>20163400303</t>
  </si>
  <si>
    <t>石涛源</t>
  </si>
  <si>
    <t>20163400306</t>
  </si>
  <si>
    <t>赵思源</t>
  </si>
  <si>
    <t>20163401549</t>
  </si>
  <si>
    <t>张新歌</t>
  </si>
  <si>
    <t>20163401559</t>
  </si>
  <si>
    <t>高强</t>
  </si>
  <si>
    <t>20163401567</t>
  </si>
  <si>
    <t>杜静静</t>
  </si>
  <si>
    <t>20163401582</t>
  </si>
  <si>
    <t>刘冰清</t>
  </si>
  <si>
    <t>20163401597</t>
  </si>
  <si>
    <t>徐悦</t>
  </si>
  <si>
    <t>20163401609</t>
  </si>
  <si>
    <t>赵婉姬</t>
  </si>
  <si>
    <t>20163401625</t>
  </si>
  <si>
    <t>张颂楠</t>
  </si>
  <si>
    <t>20163401641</t>
  </si>
  <si>
    <t>吉娇娇</t>
  </si>
  <si>
    <t>20163401647</t>
  </si>
  <si>
    <t>胡启</t>
  </si>
  <si>
    <t>20163401670</t>
  </si>
  <si>
    <t>刘梦莹</t>
  </si>
  <si>
    <t>20163401684</t>
  </si>
  <si>
    <t>20163401695</t>
  </si>
  <si>
    <t>王元硕</t>
  </si>
  <si>
    <t>20163401700</t>
  </si>
  <si>
    <t>罗梦园</t>
  </si>
  <si>
    <t>20163401715</t>
  </si>
  <si>
    <t>蔡乐平</t>
  </si>
  <si>
    <t>20163401729</t>
  </si>
  <si>
    <t>刘馨文</t>
  </si>
  <si>
    <t>20163402601</t>
  </si>
  <si>
    <t>20163402621</t>
  </si>
  <si>
    <t>路晓鸽</t>
  </si>
  <si>
    <t>20163402722</t>
  </si>
  <si>
    <t>杨金波</t>
  </si>
  <si>
    <t>20163402729</t>
  </si>
  <si>
    <t>杨光灿</t>
  </si>
  <si>
    <t>20163402740</t>
  </si>
  <si>
    <t>赵晓菡</t>
  </si>
  <si>
    <t>20163406763</t>
  </si>
  <si>
    <t>徐宏君</t>
  </si>
  <si>
    <t>20163406832</t>
  </si>
  <si>
    <t>范懿安</t>
  </si>
  <si>
    <t>20163406833</t>
  </si>
  <si>
    <t>陈文霖</t>
  </si>
  <si>
    <t>20163406891</t>
  </si>
  <si>
    <t>崔景瑜</t>
  </si>
  <si>
    <t>20163406915</t>
  </si>
  <si>
    <t>赵贤</t>
  </si>
  <si>
    <t>20163406923</t>
  </si>
  <si>
    <t>何苗</t>
  </si>
  <si>
    <t>20163406977</t>
  </si>
  <si>
    <t>姚可立</t>
  </si>
  <si>
    <t>20163407006</t>
  </si>
  <si>
    <t>王桃</t>
  </si>
  <si>
    <t>20163407032</t>
  </si>
  <si>
    <t>钟以丁</t>
  </si>
  <si>
    <t>20163407046</t>
  </si>
  <si>
    <t>陈肖瑜</t>
  </si>
  <si>
    <t>20163407064</t>
  </si>
  <si>
    <t>20163407121</t>
  </si>
  <si>
    <t>陈柄文</t>
  </si>
  <si>
    <t>20163407181</t>
  </si>
  <si>
    <t>赵森岳</t>
  </si>
  <si>
    <t>20163407190</t>
  </si>
  <si>
    <t>向晰</t>
  </si>
  <si>
    <t>20163407222</t>
  </si>
  <si>
    <t>郭星妤</t>
  </si>
  <si>
    <t>20163407248</t>
  </si>
  <si>
    <t>邵圣麒</t>
  </si>
  <si>
    <t>20163407249</t>
  </si>
  <si>
    <t>李明玥</t>
  </si>
  <si>
    <t>20163407284</t>
  </si>
  <si>
    <t>韦亦文</t>
  </si>
  <si>
    <t>20163407297</t>
  </si>
  <si>
    <t>王逸萱</t>
  </si>
  <si>
    <t>20163407342</t>
  </si>
  <si>
    <t>邵同</t>
  </si>
  <si>
    <t>20163407354</t>
  </si>
  <si>
    <t>李瑾</t>
  </si>
  <si>
    <t>20163407387</t>
  </si>
  <si>
    <t>20163407456</t>
  </si>
  <si>
    <t>孙雅雯</t>
  </si>
  <si>
    <t>20163407457</t>
  </si>
  <si>
    <t>张任</t>
  </si>
  <si>
    <t>20163407486</t>
  </si>
  <si>
    <t>苏晶晶</t>
  </si>
  <si>
    <t>20163407579</t>
  </si>
  <si>
    <t>刘依洋</t>
  </si>
  <si>
    <t>20163407645</t>
  </si>
  <si>
    <t>史静芸</t>
  </si>
  <si>
    <t>20163407712</t>
  </si>
  <si>
    <t>20163407720</t>
  </si>
  <si>
    <t>李璎妍</t>
  </si>
  <si>
    <t>20163407747</t>
  </si>
  <si>
    <t>皮朝丹</t>
  </si>
  <si>
    <t>20163407760</t>
  </si>
  <si>
    <t>谢秋霞</t>
  </si>
  <si>
    <t>20163407770</t>
  </si>
  <si>
    <t>程一倍</t>
  </si>
  <si>
    <t>20163407793</t>
  </si>
  <si>
    <t>张婕</t>
  </si>
  <si>
    <t>20163407810</t>
  </si>
  <si>
    <t>杨钧皓</t>
  </si>
  <si>
    <t>20163407821</t>
  </si>
  <si>
    <t>彭婷婷</t>
  </si>
  <si>
    <t>20163503570</t>
  </si>
  <si>
    <t>程玉杰</t>
  </si>
  <si>
    <t>20163503571</t>
  </si>
  <si>
    <t>20163503573</t>
  </si>
  <si>
    <t>王舒依</t>
  </si>
  <si>
    <t>20163503583</t>
  </si>
  <si>
    <t>帖冠辰</t>
  </si>
  <si>
    <t>20163503587</t>
  </si>
  <si>
    <t>20163407830</t>
  </si>
  <si>
    <t>刘小溪</t>
  </si>
  <si>
    <t>2016法学3</t>
  </si>
  <si>
    <t>161003</t>
  </si>
  <si>
    <t>20163400240</t>
  </si>
  <si>
    <t>邱茸国</t>
  </si>
  <si>
    <t>20163400241</t>
  </si>
  <si>
    <t>贾向汝</t>
  </si>
  <si>
    <t>20163400260</t>
  </si>
  <si>
    <t>王宣</t>
  </si>
  <si>
    <t>20163400274</t>
  </si>
  <si>
    <t>常馨元</t>
  </si>
  <si>
    <t>20163400279</t>
  </si>
  <si>
    <t>白一鸣</t>
  </si>
  <si>
    <t>20163400296</t>
  </si>
  <si>
    <t>司金菊</t>
  </si>
  <si>
    <t>20163401551</t>
  </si>
  <si>
    <t>黄晓芮</t>
  </si>
  <si>
    <t>20163401561</t>
  </si>
  <si>
    <t>李傲宇</t>
  </si>
  <si>
    <t>20163401568</t>
  </si>
  <si>
    <t>李玉玲</t>
  </si>
  <si>
    <t>20163401583</t>
  </si>
  <si>
    <t>牛雅洁</t>
  </si>
  <si>
    <t>20163401598</t>
  </si>
  <si>
    <t>孙梦丹</t>
  </si>
  <si>
    <t>20163401610</t>
  </si>
  <si>
    <t>周嘉雯</t>
  </si>
  <si>
    <t>20163401620</t>
  </si>
  <si>
    <t>陈亚超</t>
  </si>
  <si>
    <t>20163401626</t>
  </si>
  <si>
    <t>刘雨琪</t>
  </si>
  <si>
    <t>20163401642</t>
  </si>
  <si>
    <t>赵涵</t>
  </si>
  <si>
    <t>20163401661</t>
  </si>
  <si>
    <t>20163401663</t>
  </si>
  <si>
    <t>张晨阳</t>
  </si>
  <si>
    <t>20163401675</t>
  </si>
  <si>
    <t>彭瑞萍</t>
  </si>
  <si>
    <t>20163401691</t>
  </si>
  <si>
    <t>孙梦茹</t>
  </si>
  <si>
    <t>20163401705</t>
  </si>
  <si>
    <t>赵地</t>
  </si>
  <si>
    <t>20163401716</t>
  </si>
  <si>
    <t>何增豪</t>
  </si>
  <si>
    <t>20163402592</t>
  </si>
  <si>
    <t>20163402598</t>
  </si>
  <si>
    <t>程芳蕊</t>
  </si>
  <si>
    <t>20163402605</t>
  </si>
  <si>
    <t>李晓涛</t>
  </si>
  <si>
    <t>20163402624</t>
  </si>
  <si>
    <t>刘蒙华</t>
  </si>
  <si>
    <t>20163406804</t>
  </si>
  <si>
    <t>20163406834</t>
  </si>
  <si>
    <t>陈泓翼</t>
  </si>
  <si>
    <t>20163406864</t>
  </si>
  <si>
    <t>阙振林</t>
  </si>
  <si>
    <t>20163406892</t>
  </si>
  <si>
    <t>彭静</t>
  </si>
  <si>
    <t>20163406918</t>
  </si>
  <si>
    <t>顾智斌</t>
  </si>
  <si>
    <t>20163406935</t>
  </si>
  <si>
    <t>凌万念</t>
  </si>
  <si>
    <t>20163406937</t>
  </si>
  <si>
    <t>钟伶俐</t>
  </si>
  <si>
    <t>20163406978</t>
  </si>
  <si>
    <t>李承倩</t>
  </si>
  <si>
    <t>20163407029</t>
  </si>
  <si>
    <t>苏尾香</t>
  </si>
  <si>
    <t>20163407048</t>
  </si>
  <si>
    <t>符应鲜</t>
  </si>
  <si>
    <t>20163407092</t>
  </si>
  <si>
    <t>董豪爽</t>
  </si>
  <si>
    <t>20163407150</t>
  </si>
  <si>
    <t>荆琦</t>
  </si>
  <si>
    <t>20163407151</t>
  </si>
  <si>
    <t>张庆</t>
  </si>
  <si>
    <t>20163407183</t>
  </si>
  <si>
    <t>张永灿</t>
  </si>
  <si>
    <t>20163407193</t>
  </si>
  <si>
    <t>杨婵</t>
  </si>
  <si>
    <t>20163407245</t>
  </si>
  <si>
    <t>葛佳美</t>
  </si>
  <si>
    <t>20163407261</t>
  </si>
  <si>
    <t>张惠旗</t>
  </si>
  <si>
    <t>20163407262</t>
  </si>
  <si>
    <t>宋宏宇</t>
  </si>
  <si>
    <t>20163407296</t>
  </si>
  <si>
    <t>侯逸凡</t>
  </si>
  <si>
    <t>20163407299</t>
  </si>
  <si>
    <t>吴亚楠</t>
  </si>
  <si>
    <t>20163407343</t>
  </si>
  <si>
    <t>邵子衿</t>
  </si>
  <si>
    <t>20163407364</t>
  </si>
  <si>
    <t>王丽婷</t>
  </si>
  <si>
    <t>20163407389</t>
  </si>
  <si>
    <t>周泽宁</t>
  </si>
  <si>
    <t>20163407417</t>
  </si>
  <si>
    <t>赵小德</t>
  </si>
  <si>
    <t>20163407482</t>
  </si>
  <si>
    <t>徐海霞</t>
  </si>
  <si>
    <t>20163407512</t>
  </si>
  <si>
    <t>张傲雪</t>
  </si>
  <si>
    <t>20163407516</t>
  </si>
  <si>
    <t>苏超然</t>
  </si>
  <si>
    <t>20163407580</t>
  </si>
  <si>
    <t>舒子美</t>
  </si>
  <si>
    <t>20163407648</t>
  </si>
  <si>
    <t>朱茜</t>
  </si>
  <si>
    <t>20163407748</t>
  </si>
  <si>
    <t>余定琴</t>
  </si>
  <si>
    <t>20163407771</t>
  </si>
  <si>
    <t>胡志恒</t>
  </si>
  <si>
    <t>20163407772</t>
  </si>
  <si>
    <t>项子轩</t>
  </si>
  <si>
    <t>20163407807</t>
  </si>
  <si>
    <t>龚研</t>
  </si>
  <si>
    <t>20163407819</t>
  </si>
  <si>
    <t>项峥</t>
  </si>
  <si>
    <t>20163503572</t>
  </si>
  <si>
    <t>郭子涵</t>
  </si>
  <si>
    <t>20163503574</t>
  </si>
  <si>
    <t>陈春雨</t>
  </si>
  <si>
    <t>20163503575</t>
  </si>
  <si>
    <t>20163503576</t>
  </si>
  <si>
    <t>马书伟</t>
  </si>
  <si>
    <t>20163503578</t>
  </si>
  <si>
    <t>20163503582</t>
  </si>
  <si>
    <t>李乾通</t>
  </si>
  <si>
    <t>20163503588</t>
  </si>
  <si>
    <t>麦哈巴·恰依木拉提</t>
  </si>
  <si>
    <t>2016法学4</t>
  </si>
  <si>
    <t>161004</t>
  </si>
  <si>
    <t>20163400249</t>
  </si>
  <si>
    <t>沈萌囡</t>
  </si>
  <si>
    <t>20163400252</t>
  </si>
  <si>
    <t>韩林成</t>
  </si>
  <si>
    <t>20163400261</t>
  </si>
  <si>
    <t>王子瑞</t>
  </si>
  <si>
    <t>20163400275</t>
  </si>
  <si>
    <t>李慧欣</t>
  </si>
  <si>
    <t>20163400287</t>
  </si>
  <si>
    <t>雷孟钊</t>
  </si>
  <si>
    <t>20163400297</t>
  </si>
  <si>
    <t>胡铭钰</t>
  </si>
  <si>
    <t>20163401541</t>
  </si>
  <si>
    <t>邱明敬</t>
  </si>
  <si>
    <t>20163401558</t>
  </si>
  <si>
    <t>岳浩</t>
  </si>
  <si>
    <t>20163401574</t>
  </si>
  <si>
    <t>20163401584</t>
  </si>
  <si>
    <t>20163401591</t>
  </si>
  <si>
    <t>史青平</t>
  </si>
  <si>
    <t>20163401603</t>
  </si>
  <si>
    <t>张晓歌</t>
  </si>
  <si>
    <t>20163401615</t>
  </si>
  <si>
    <t>岳可心</t>
  </si>
  <si>
    <t>20163401629</t>
  </si>
  <si>
    <t>肖尧</t>
  </si>
  <si>
    <t>20163401634</t>
  </si>
  <si>
    <t>王淑雅</t>
  </si>
  <si>
    <t>20163401653</t>
  </si>
  <si>
    <t>张誉馨</t>
  </si>
  <si>
    <t>20163401665</t>
  </si>
  <si>
    <t>韩成龙</t>
  </si>
  <si>
    <t>20163401676</t>
  </si>
  <si>
    <t>郭俊芳</t>
  </si>
  <si>
    <t>20163401692</t>
  </si>
  <si>
    <t>毕明珠</t>
  </si>
  <si>
    <t>20163401707</t>
  </si>
  <si>
    <t>冯倩</t>
  </si>
  <si>
    <t>20163401722</t>
  </si>
  <si>
    <t>20163401728</t>
  </si>
  <si>
    <t>金传送</t>
  </si>
  <si>
    <t>20163402593</t>
  </si>
  <si>
    <t>毛婉璐</t>
  </si>
  <si>
    <t>20163402631</t>
  </si>
  <si>
    <t>赵俊楠</t>
  </si>
  <si>
    <t>20163402723</t>
  </si>
  <si>
    <t>葛文霞</t>
  </si>
  <si>
    <t>20163406806</t>
  </si>
  <si>
    <t>杜妍</t>
  </si>
  <si>
    <t>20163406862</t>
  </si>
  <si>
    <t>黄晓琪</t>
  </si>
  <si>
    <t>20163406866</t>
  </si>
  <si>
    <t>马晨</t>
  </si>
  <si>
    <t>20163406902</t>
  </si>
  <si>
    <t>宋芳彬</t>
  </si>
  <si>
    <t>20163406925</t>
  </si>
  <si>
    <t>梁仕锦</t>
  </si>
  <si>
    <t>20163406936</t>
  </si>
  <si>
    <t>黎民燚</t>
  </si>
  <si>
    <t>20163406938</t>
  </si>
  <si>
    <t>钟艳君</t>
  </si>
  <si>
    <t>20163406980</t>
  </si>
  <si>
    <t>邱梦</t>
  </si>
  <si>
    <t>20163407004</t>
  </si>
  <si>
    <t>潘魁罡</t>
  </si>
  <si>
    <t>20163407031</t>
  </si>
  <si>
    <t>陈苗</t>
  </si>
  <si>
    <t>20163407093</t>
  </si>
  <si>
    <t>王静璇</t>
  </si>
  <si>
    <t>20163407122</t>
  </si>
  <si>
    <t>周诗函</t>
  </si>
  <si>
    <t>20163407152</t>
  </si>
  <si>
    <t>20163407153</t>
  </si>
  <si>
    <t>20163407192</t>
  </si>
  <si>
    <t>邓鹏</t>
  </si>
  <si>
    <t>20163407220</t>
  </si>
  <si>
    <t>20163407246</t>
  </si>
  <si>
    <t>王昕玥</t>
  </si>
  <si>
    <t>20163407263</t>
  </si>
  <si>
    <t>李一博</t>
  </si>
  <si>
    <t>20163407276</t>
  </si>
  <si>
    <t>吴思忆</t>
  </si>
  <si>
    <t>20163407325</t>
  </si>
  <si>
    <t>万涵祺</t>
  </si>
  <si>
    <t>20163407366</t>
  </si>
  <si>
    <t>韩如婷</t>
  </si>
  <si>
    <t>20163407429</t>
  </si>
  <si>
    <t>宋晓</t>
  </si>
  <si>
    <t>20163407514</t>
  </si>
  <si>
    <t>20163407581</t>
  </si>
  <si>
    <t>张小娇</t>
  </si>
  <si>
    <t>20163407623</t>
  </si>
  <si>
    <t>王乙林</t>
  </si>
  <si>
    <t>20163407708</t>
  </si>
  <si>
    <t>代琳</t>
  </si>
  <si>
    <t>20163407731</t>
  </si>
  <si>
    <t>李小玉</t>
  </si>
  <si>
    <t>20163407732</t>
  </si>
  <si>
    <t>郭金嵩</t>
  </si>
  <si>
    <t>20163407749</t>
  </si>
  <si>
    <t>王绍君</t>
  </si>
  <si>
    <t>20163407790</t>
  </si>
  <si>
    <t>石际颂</t>
  </si>
  <si>
    <t>20163407791</t>
  </si>
  <si>
    <t>黄克农</t>
  </si>
  <si>
    <t>20163407809</t>
  </si>
  <si>
    <t>周雅丽</t>
  </si>
  <si>
    <t>20163407820</t>
  </si>
  <si>
    <t>牟曾理哲</t>
  </si>
  <si>
    <t>20163503567</t>
  </si>
  <si>
    <t>任巧莉</t>
  </si>
  <si>
    <t>20163503577</t>
  </si>
  <si>
    <t>侯熠</t>
  </si>
  <si>
    <t>20163503579</t>
  </si>
  <si>
    <t>海莹</t>
  </si>
  <si>
    <t>20163503580</t>
  </si>
  <si>
    <t>黄天帅</t>
  </si>
  <si>
    <t>20163503585</t>
  </si>
  <si>
    <t>党晨阳</t>
  </si>
  <si>
    <t>2016法学5</t>
  </si>
  <si>
    <t>161005</t>
  </si>
  <si>
    <t>20163400224</t>
  </si>
  <si>
    <t>20163400225</t>
  </si>
  <si>
    <t>万曼曼</t>
  </si>
  <si>
    <t>20163400226</t>
  </si>
  <si>
    <t>赵伊凡</t>
  </si>
  <si>
    <t>20163400227</t>
  </si>
  <si>
    <t>张开心</t>
  </si>
  <si>
    <t>20163400228</t>
  </si>
  <si>
    <t>王贞钰</t>
  </si>
  <si>
    <t>20163400229</t>
  </si>
  <si>
    <t>孙伊佳</t>
  </si>
  <si>
    <t>20163400231</t>
  </si>
  <si>
    <t>王淑婷</t>
  </si>
  <si>
    <t>20163400232</t>
  </si>
  <si>
    <t>程文姝</t>
  </si>
  <si>
    <t>20163400233</t>
  </si>
  <si>
    <t>胡旻</t>
  </si>
  <si>
    <t>20163400234</t>
  </si>
  <si>
    <t>周月</t>
  </si>
  <si>
    <t>20163400236</t>
  </si>
  <si>
    <t>仝婳</t>
  </si>
  <si>
    <t>20163400237</t>
  </si>
  <si>
    <t>张泽旭</t>
  </si>
  <si>
    <t>20163400238</t>
  </si>
  <si>
    <t>司星星</t>
  </si>
  <si>
    <t>20163401515</t>
  </si>
  <si>
    <t>吴素萍</t>
  </si>
  <si>
    <t>20163401516</t>
  </si>
  <si>
    <t>张亦帆</t>
  </si>
  <si>
    <t>20163401517</t>
  </si>
  <si>
    <t>陈曼欣</t>
  </si>
  <si>
    <t>20163401518</t>
  </si>
  <si>
    <t>彩静静</t>
  </si>
  <si>
    <t>20163401519</t>
  </si>
  <si>
    <t>马呈浩</t>
  </si>
  <si>
    <t>20163401520</t>
  </si>
  <si>
    <t>史珂</t>
  </si>
  <si>
    <t>20163401521</t>
  </si>
  <si>
    <t>张艳芳</t>
  </si>
  <si>
    <t>20163401522</t>
  </si>
  <si>
    <t>刘璐莹</t>
  </si>
  <si>
    <t>20163401524</t>
  </si>
  <si>
    <t>董晓曼</t>
  </si>
  <si>
    <t>20163401525</t>
  </si>
  <si>
    <t>翟一帆</t>
  </si>
  <si>
    <t>20163401526</t>
  </si>
  <si>
    <t>徐晓惠</t>
  </si>
  <si>
    <t>20163401528</t>
  </si>
  <si>
    <t>王婉婉</t>
  </si>
  <si>
    <t>20163401529</t>
  </si>
  <si>
    <t>冯宁欣</t>
  </si>
  <si>
    <t>20163401531</t>
  </si>
  <si>
    <t>谌馨</t>
  </si>
  <si>
    <t>20163401532</t>
  </si>
  <si>
    <t>韩敏婕</t>
  </si>
  <si>
    <t>20163401533</t>
  </si>
  <si>
    <t>陈俞含</t>
  </si>
  <si>
    <t>20163401534</t>
  </si>
  <si>
    <t>陈凯利</t>
  </si>
  <si>
    <t>20163401536</t>
  </si>
  <si>
    <t>张慧丛</t>
  </si>
  <si>
    <t>20163401537</t>
  </si>
  <si>
    <t>贾静赟</t>
  </si>
  <si>
    <t>20163401538</t>
  </si>
  <si>
    <t>宋丽娜</t>
  </si>
  <si>
    <t>20163401539</t>
  </si>
  <si>
    <t>熊开阳</t>
  </si>
  <si>
    <t>20163407124</t>
  </si>
  <si>
    <t>王博涵</t>
  </si>
  <si>
    <t>20163407154</t>
  </si>
  <si>
    <t>何东璠</t>
  </si>
  <si>
    <t>20163407250</t>
  </si>
  <si>
    <t>吕特</t>
  </si>
  <si>
    <t>20163407265</t>
  </si>
  <si>
    <t>刘炳楠</t>
  </si>
  <si>
    <t>20163407344</t>
  </si>
  <si>
    <t>徐瑶</t>
  </si>
  <si>
    <t>20163407355</t>
  </si>
  <si>
    <t>孙瑞</t>
  </si>
  <si>
    <t>20163407368</t>
  </si>
  <si>
    <t>张瑞峰</t>
  </si>
  <si>
    <t>20163407390</t>
  </si>
  <si>
    <t>夏天</t>
  </si>
  <si>
    <t>20163407432</t>
  </si>
  <si>
    <t>20163407460</t>
  </si>
  <si>
    <t>王明玉</t>
  </si>
  <si>
    <t>20163503632</t>
  </si>
  <si>
    <t>路桐</t>
  </si>
  <si>
    <t>2016统计学类1</t>
  </si>
  <si>
    <t>161101</t>
  </si>
  <si>
    <t>20163404441</t>
  </si>
  <si>
    <t>刘桂兵</t>
  </si>
  <si>
    <t>20163404443</t>
  </si>
  <si>
    <t>张贯周</t>
  </si>
  <si>
    <t>20163404444</t>
  </si>
  <si>
    <t>陈梦莹</t>
  </si>
  <si>
    <t>20163404446</t>
  </si>
  <si>
    <t>成博雅</t>
  </si>
  <si>
    <t>20163404449</t>
  </si>
  <si>
    <t>刘益颖</t>
  </si>
  <si>
    <t>20163404451</t>
  </si>
  <si>
    <t>王书飞</t>
  </si>
  <si>
    <t>20163404453</t>
  </si>
  <si>
    <t>杜同艳</t>
  </si>
  <si>
    <t>20163404455</t>
  </si>
  <si>
    <t>张淑贤</t>
  </si>
  <si>
    <t>20163404456</t>
  </si>
  <si>
    <t>王钰鑫</t>
  </si>
  <si>
    <t>20163404458</t>
  </si>
  <si>
    <t>蔡名扬</t>
  </si>
  <si>
    <t>20163404460</t>
  </si>
  <si>
    <t>20163404462</t>
  </si>
  <si>
    <t>郑萌萌</t>
  </si>
  <si>
    <t>20163404465</t>
  </si>
  <si>
    <t>李晨阳</t>
  </si>
  <si>
    <t>20163404466</t>
  </si>
  <si>
    <t>张雪剑</t>
  </si>
  <si>
    <t>20163404468</t>
  </si>
  <si>
    <t>郭云雪</t>
  </si>
  <si>
    <t>20163404470</t>
  </si>
  <si>
    <t>杨涵</t>
  </si>
  <si>
    <t>20163404472</t>
  </si>
  <si>
    <t>郝雅槿</t>
  </si>
  <si>
    <t>20163404474</t>
  </si>
  <si>
    <t>贺嫄</t>
  </si>
  <si>
    <t>20163404479</t>
  </si>
  <si>
    <t>20163404481</t>
  </si>
  <si>
    <t>20163404483</t>
  </si>
  <si>
    <t>承艳琳</t>
  </si>
  <si>
    <t>20163404484</t>
  </si>
  <si>
    <t>宋庆凯</t>
  </si>
  <si>
    <t>20163404489</t>
  </si>
  <si>
    <t>马绿原</t>
  </si>
  <si>
    <t>20163404491</t>
  </si>
  <si>
    <t>郑广田</t>
  </si>
  <si>
    <t>20163404492</t>
  </si>
  <si>
    <t>邢梦珈</t>
  </si>
  <si>
    <t>20163404494</t>
  </si>
  <si>
    <t>苗思佳</t>
  </si>
  <si>
    <t>20163404496</t>
  </si>
  <si>
    <t>20163404498</t>
  </si>
  <si>
    <t>20163404501</t>
  </si>
  <si>
    <t>霍婷婷</t>
  </si>
  <si>
    <t>20163404503</t>
  </si>
  <si>
    <t>李轶豪</t>
  </si>
  <si>
    <t>20163404504</t>
  </si>
  <si>
    <t>高艺恒</t>
  </si>
  <si>
    <t>20163404507</t>
  </si>
  <si>
    <t>李戈</t>
  </si>
  <si>
    <t>20163404508</t>
  </si>
  <si>
    <t>20163404511</t>
  </si>
  <si>
    <t>侯百卉</t>
  </si>
  <si>
    <t>20163404512</t>
  </si>
  <si>
    <t>徐炜昕</t>
  </si>
  <si>
    <t>20163404514</t>
  </si>
  <si>
    <t>谢一文</t>
  </si>
  <si>
    <t>20163404516</t>
  </si>
  <si>
    <t>张琳萍</t>
  </si>
  <si>
    <t>20163404519</t>
  </si>
  <si>
    <t>罗浏涛</t>
  </si>
  <si>
    <t>20163404521</t>
  </si>
  <si>
    <t>薛景怡</t>
  </si>
  <si>
    <t>20163404522</t>
  </si>
  <si>
    <t>吴孟臣</t>
  </si>
  <si>
    <t>20163404525</t>
  </si>
  <si>
    <t>于晨豪</t>
  </si>
  <si>
    <t>20163404526</t>
  </si>
  <si>
    <t>王晓凡</t>
  </si>
  <si>
    <t>20163404529</t>
  </si>
  <si>
    <t>李晓东</t>
  </si>
  <si>
    <t>20163404530</t>
  </si>
  <si>
    <t>20163404533</t>
  </si>
  <si>
    <t>翟志遥</t>
  </si>
  <si>
    <t>20163404535</t>
  </si>
  <si>
    <t>魏玺</t>
  </si>
  <si>
    <t>20163404537</t>
  </si>
  <si>
    <t>高逸飞</t>
  </si>
  <si>
    <t>20163404539</t>
  </si>
  <si>
    <t>赵伟廷</t>
  </si>
  <si>
    <t>20163404541</t>
  </si>
  <si>
    <t>王小漫</t>
  </si>
  <si>
    <t>20163404543</t>
  </si>
  <si>
    <t>蔡雨凝</t>
  </si>
  <si>
    <t>20163404545</t>
  </si>
  <si>
    <t>白湡菡</t>
  </si>
  <si>
    <t>20163404547</t>
  </si>
  <si>
    <t>张佳燚</t>
  </si>
  <si>
    <t>20163404548</t>
  </si>
  <si>
    <t>冉李涵</t>
  </si>
  <si>
    <t>20163407377</t>
  </si>
  <si>
    <t>迟璐婕</t>
  </si>
  <si>
    <t>20163503709</t>
  </si>
  <si>
    <t>高萌萌</t>
  </si>
  <si>
    <t>20163503710</t>
  </si>
  <si>
    <t>李娅</t>
  </si>
  <si>
    <t>20163404477</t>
  </si>
  <si>
    <t>党鑫鑫</t>
  </si>
  <si>
    <t>2016统计学类2</t>
  </si>
  <si>
    <t>161102</t>
  </si>
  <si>
    <t>20163404442</t>
  </si>
  <si>
    <t>黄健航</t>
  </si>
  <si>
    <t>20163404445</t>
  </si>
  <si>
    <t>20163404447</t>
  </si>
  <si>
    <t>刘瑞瑞</t>
  </si>
  <si>
    <t>20163404448</t>
  </si>
  <si>
    <t>孙智勇</t>
  </si>
  <si>
    <t>20163404450</t>
  </si>
  <si>
    <t>范子珺</t>
  </si>
  <si>
    <t>20163404452</t>
  </si>
  <si>
    <t>路莹</t>
  </si>
  <si>
    <t>20163404454</t>
  </si>
  <si>
    <t>20163404457</t>
  </si>
  <si>
    <t>贾文迪</t>
  </si>
  <si>
    <t>20163404459</t>
  </si>
  <si>
    <t>20163404461</t>
  </si>
  <si>
    <t>刘振亚</t>
  </si>
  <si>
    <t>20163404463</t>
  </si>
  <si>
    <t>任帅豪</t>
  </si>
  <si>
    <t>20163404464</t>
  </si>
  <si>
    <t>郝娅晗</t>
  </si>
  <si>
    <t>20163404467</t>
  </si>
  <si>
    <t>董钊茹</t>
  </si>
  <si>
    <t>20163404469</t>
  </si>
  <si>
    <t>薛芳蕾</t>
  </si>
  <si>
    <t>20163404471</t>
  </si>
  <si>
    <t>吴梦娟</t>
  </si>
  <si>
    <t>20163404473</t>
  </si>
  <si>
    <t>王大渺</t>
  </si>
  <si>
    <t>20163404475</t>
  </si>
  <si>
    <t>田梦鸽</t>
  </si>
  <si>
    <t>20163404478</t>
  </si>
  <si>
    <t>郭画</t>
  </si>
  <si>
    <t>20163404482</t>
  </si>
  <si>
    <t>20163404485</t>
  </si>
  <si>
    <t>徐帅</t>
  </si>
  <si>
    <t>20163404488</t>
  </si>
  <si>
    <t>20163404490</t>
  </si>
  <si>
    <t>赵鸿琳</t>
  </si>
  <si>
    <t>20163404493</t>
  </si>
  <si>
    <t>张艺桢</t>
  </si>
  <si>
    <t>20163404495</t>
  </si>
  <si>
    <t>孙雪莹</t>
  </si>
  <si>
    <t>20163404497</t>
  </si>
  <si>
    <t>胡梦雅</t>
  </si>
  <si>
    <t>20163404499</t>
  </si>
  <si>
    <t>关富升</t>
  </si>
  <si>
    <t>20163404500</t>
  </si>
  <si>
    <t>刘中文</t>
  </si>
  <si>
    <t>20163404502</t>
  </si>
  <si>
    <t>周梦园</t>
  </si>
  <si>
    <t>20163404505</t>
  </si>
  <si>
    <t>赵亚闯</t>
  </si>
  <si>
    <t>20163404506</t>
  </si>
  <si>
    <t>曹钰婷</t>
  </si>
  <si>
    <t>20163404509</t>
  </si>
  <si>
    <t>周诗卓</t>
  </si>
  <si>
    <t>20163404510</t>
  </si>
  <si>
    <t>20163404513</t>
  </si>
  <si>
    <t>皮建宏</t>
  </si>
  <si>
    <t>20163404515</t>
  </si>
  <si>
    <t>赵之凡</t>
  </si>
  <si>
    <t>20163404517</t>
  </si>
  <si>
    <t>王融</t>
  </si>
  <si>
    <t>20163404518</t>
  </si>
  <si>
    <t>董如思</t>
  </si>
  <si>
    <t>20163404520</t>
  </si>
  <si>
    <t>周晨</t>
  </si>
  <si>
    <t>20163404523</t>
  </si>
  <si>
    <t>师敬阳</t>
  </si>
  <si>
    <t>20163404524</t>
  </si>
  <si>
    <t>曹梦菲</t>
  </si>
  <si>
    <t>20163404527</t>
  </si>
  <si>
    <t>常蒙蒙</t>
  </si>
  <si>
    <t>20163404528</t>
  </si>
  <si>
    <t>杨昊林</t>
  </si>
  <si>
    <t>20163404531</t>
  </si>
  <si>
    <t>闫拯寰</t>
  </si>
  <si>
    <t>20163404532</t>
  </si>
  <si>
    <t>范玉蕊</t>
  </si>
  <si>
    <t>20163404534</t>
  </si>
  <si>
    <t>丁文凯</t>
  </si>
  <si>
    <t>20163404536</t>
  </si>
  <si>
    <t>20163404538</t>
  </si>
  <si>
    <t>阴子东</t>
  </si>
  <si>
    <t>20163404540</t>
  </si>
  <si>
    <t>闵慧慧</t>
  </si>
  <si>
    <t>20163404542</t>
  </si>
  <si>
    <t>李梦珂</t>
  </si>
  <si>
    <t>20163404544</t>
  </si>
  <si>
    <t>李智洁</t>
  </si>
  <si>
    <t>20163404546</t>
  </si>
  <si>
    <t>常梦娟</t>
  </si>
  <si>
    <t>20163404549</t>
  </si>
  <si>
    <t>吕雪雯</t>
  </si>
  <si>
    <t>20163407139</t>
  </si>
  <si>
    <t>曹润博</t>
  </si>
  <si>
    <t>20163407378</t>
  </si>
  <si>
    <t>戈铨盛</t>
  </si>
  <si>
    <t>20163503711</t>
  </si>
  <si>
    <t>钱亚婻</t>
  </si>
  <si>
    <t>20163404476</t>
  </si>
  <si>
    <t>范雨</t>
  </si>
  <si>
    <t>20163404480</t>
  </si>
  <si>
    <t>张源</t>
  </si>
  <si>
    <t>20163404486</t>
  </si>
  <si>
    <t>田慧慧</t>
  </si>
  <si>
    <t>2016经济统计学1</t>
  </si>
  <si>
    <t>161103</t>
  </si>
  <si>
    <t>20163404179</t>
  </si>
  <si>
    <t>赵欢欢</t>
  </si>
  <si>
    <t>20163404180</t>
  </si>
  <si>
    <t>20163404182</t>
  </si>
  <si>
    <t>李召</t>
  </si>
  <si>
    <t>20163404185</t>
  </si>
  <si>
    <t>王昭宇</t>
  </si>
  <si>
    <t>20163404187</t>
  </si>
  <si>
    <t>郭芳芳</t>
  </si>
  <si>
    <t>20163404188</t>
  </si>
  <si>
    <t>朱宏阳</t>
  </si>
  <si>
    <t>20163404191</t>
  </si>
  <si>
    <t>20163404192</t>
  </si>
  <si>
    <t>王明月</t>
  </si>
  <si>
    <t>20163404194</t>
  </si>
  <si>
    <t>蒋明慧</t>
  </si>
  <si>
    <t>20163404196</t>
  </si>
  <si>
    <t>杨俊宁</t>
  </si>
  <si>
    <t>20163404200</t>
  </si>
  <si>
    <t>孙林珂</t>
  </si>
  <si>
    <t>20163404202</t>
  </si>
  <si>
    <t>段童</t>
  </si>
  <si>
    <t>20163404205</t>
  </si>
  <si>
    <t>陈金蓤</t>
  </si>
  <si>
    <t>20163404207</t>
  </si>
  <si>
    <t>路韬正</t>
  </si>
  <si>
    <t>20163404208</t>
  </si>
  <si>
    <t>张如杰</t>
  </si>
  <si>
    <t>20163404211</t>
  </si>
  <si>
    <t>郑雪文</t>
  </si>
  <si>
    <t>20163404213</t>
  </si>
  <si>
    <t>钱栋辉</t>
  </si>
  <si>
    <t>20163404215</t>
  </si>
  <si>
    <t>李雯</t>
  </si>
  <si>
    <t>20163404217</t>
  </si>
  <si>
    <t>高家琪</t>
  </si>
  <si>
    <t>20163404219</t>
  </si>
  <si>
    <t>顾艮华</t>
  </si>
  <si>
    <t>20163404220</t>
  </si>
  <si>
    <t>荆嘉臻</t>
  </si>
  <si>
    <t>20163404222</t>
  </si>
  <si>
    <t>白若冰</t>
  </si>
  <si>
    <t>20163404225</t>
  </si>
  <si>
    <t>朱立浩</t>
  </si>
  <si>
    <t>20163404226</t>
  </si>
  <si>
    <t>贾岚</t>
  </si>
  <si>
    <t>20163404228</t>
  </si>
  <si>
    <t>卜佳慧</t>
  </si>
  <si>
    <t>20163404230</t>
  </si>
  <si>
    <t>樊哲玮</t>
  </si>
  <si>
    <t>20163404233</t>
  </si>
  <si>
    <t>20163404235</t>
  </si>
  <si>
    <t>姜冉</t>
  </si>
  <si>
    <t>20163404237</t>
  </si>
  <si>
    <t>孙若林</t>
  </si>
  <si>
    <t>20163404239</t>
  </si>
  <si>
    <t>尚玉静</t>
  </si>
  <si>
    <t>20163404240</t>
  </si>
  <si>
    <t>贺国轩</t>
  </si>
  <si>
    <t>20163404242</t>
  </si>
  <si>
    <t>蒋玉凤</t>
  </si>
  <si>
    <t>20163404244</t>
  </si>
  <si>
    <t>林路珍</t>
  </si>
  <si>
    <t>20163407722</t>
  </si>
  <si>
    <t>20163407723</t>
  </si>
  <si>
    <t>王超凡</t>
  </si>
  <si>
    <t>20163503636</t>
  </si>
  <si>
    <t>丛丹阳</t>
  </si>
  <si>
    <t>20163503637</t>
  </si>
  <si>
    <t>丁梦婷</t>
  </si>
  <si>
    <t>20163503638</t>
  </si>
  <si>
    <t>丁晓扬</t>
  </si>
  <si>
    <t>20163503639</t>
  </si>
  <si>
    <t>丁志弘</t>
  </si>
  <si>
    <t>20163503643</t>
  </si>
  <si>
    <t>方雪情</t>
  </si>
  <si>
    <t>20163503644</t>
  </si>
  <si>
    <t>韩淑洁</t>
  </si>
  <si>
    <t>20163503646</t>
  </si>
  <si>
    <t>20163503647</t>
  </si>
  <si>
    <t>李柯静</t>
  </si>
  <si>
    <t>20163503648</t>
  </si>
  <si>
    <t>李路通</t>
  </si>
  <si>
    <t>20163503651</t>
  </si>
  <si>
    <t>刘思嘉</t>
  </si>
  <si>
    <t>20163503652</t>
  </si>
  <si>
    <t>刘星宇</t>
  </si>
  <si>
    <t>20163503656</t>
  </si>
  <si>
    <t>马吉德</t>
  </si>
  <si>
    <t>20163503657</t>
  </si>
  <si>
    <t>马甜</t>
  </si>
  <si>
    <t>20163503658</t>
  </si>
  <si>
    <t>20163503659</t>
  </si>
  <si>
    <t>孟飞</t>
  </si>
  <si>
    <t>20163503660</t>
  </si>
  <si>
    <t>木慧娜</t>
  </si>
  <si>
    <t>20163503667</t>
  </si>
  <si>
    <t>完颜倩倩</t>
  </si>
  <si>
    <t>20163503672</t>
  </si>
  <si>
    <t>王子夫</t>
  </si>
  <si>
    <t>20163503675</t>
  </si>
  <si>
    <t>徐子彦</t>
  </si>
  <si>
    <t>20163503677</t>
  </si>
  <si>
    <t>袁鑫</t>
  </si>
  <si>
    <t>20163503679</t>
  </si>
  <si>
    <t>张家宝</t>
  </si>
  <si>
    <t>20163503681</t>
  </si>
  <si>
    <t>张庆宇</t>
  </si>
  <si>
    <t>20163503682</t>
  </si>
  <si>
    <t>张伟品</t>
  </si>
  <si>
    <t>20163404199</t>
  </si>
  <si>
    <t>王紫云</t>
  </si>
  <si>
    <t>20163503664</t>
  </si>
  <si>
    <t>乔明源</t>
  </si>
  <si>
    <t>20163503684</t>
  </si>
  <si>
    <t>古丽克孜·阿布都热孜克</t>
  </si>
  <si>
    <t>2016经济统计学2</t>
  </si>
  <si>
    <t>161104</t>
  </si>
  <si>
    <t>20163404178</t>
  </si>
  <si>
    <t>张一鸣</t>
  </si>
  <si>
    <t>20163404181</t>
  </si>
  <si>
    <t>陈思雨</t>
  </si>
  <si>
    <t>20163404183</t>
  </si>
  <si>
    <t>赵圣洁</t>
  </si>
  <si>
    <t>20163404184</t>
  </si>
  <si>
    <t>20163404186</t>
  </si>
  <si>
    <t>李念</t>
  </si>
  <si>
    <t>20163404189</t>
  </si>
  <si>
    <t>闫博文</t>
  </si>
  <si>
    <t>20163404190</t>
  </si>
  <si>
    <t>陈晓晓</t>
  </si>
  <si>
    <t>20163404193</t>
  </si>
  <si>
    <t>20163404195</t>
  </si>
  <si>
    <t>20163404197</t>
  </si>
  <si>
    <t>柴景元</t>
  </si>
  <si>
    <t>20163404198</t>
  </si>
  <si>
    <t>刘凯森</t>
  </si>
  <si>
    <t>20163404201</t>
  </si>
  <si>
    <t>秦彦</t>
  </si>
  <si>
    <t>20163404203</t>
  </si>
  <si>
    <t>杨莹莹</t>
  </si>
  <si>
    <t>20163404204</t>
  </si>
  <si>
    <t>梁子昂</t>
  </si>
  <si>
    <t>20163404206</t>
  </si>
  <si>
    <t>20163404209</t>
  </si>
  <si>
    <t>20163404210</t>
  </si>
  <si>
    <t>翟怡雯</t>
  </si>
  <si>
    <t>20163404212</t>
  </si>
  <si>
    <t>王敬雪</t>
  </si>
  <si>
    <t>20163404214</t>
  </si>
  <si>
    <t>尹浩</t>
  </si>
  <si>
    <t>20163404216</t>
  </si>
  <si>
    <t>栾芳淼</t>
  </si>
  <si>
    <t>20163404218</t>
  </si>
  <si>
    <t>柴新健</t>
  </si>
  <si>
    <t>20163404221</t>
  </si>
  <si>
    <t>张云帆</t>
  </si>
  <si>
    <t>20163404223</t>
  </si>
  <si>
    <t>雷挚</t>
  </si>
  <si>
    <t>20163404224</t>
  </si>
  <si>
    <t>王雅晓</t>
  </si>
  <si>
    <t>20163404227</t>
  </si>
  <si>
    <t>20163404229</t>
  </si>
  <si>
    <t>20163404231</t>
  </si>
  <si>
    <t>20163404232</t>
  </si>
  <si>
    <t>丁新兴</t>
  </si>
  <si>
    <t>20163404234</t>
  </si>
  <si>
    <t>程濛</t>
  </si>
  <si>
    <t>20163404236</t>
  </si>
  <si>
    <t>刘璐娟</t>
  </si>
  <si>
    <t>20163404238</t>
  </si>
  <si>
    <t>芦慧慧</t>
  </si>
  <si>
    <t>20163404241</t>
  </si>
  <si>
    <t>熊玉洁</t>
  </si>
  <si>
    <t>20163404243</t>
  </si>
  <si>
    <t>马靓丽</t>
  </si>
  <si>
    <t>20163503633</t>
  </si>
  <si>
    <t>白颍琪</t>
  </si>
  <si>
    <t>20163503634</t>
  </si>
  <si>
    <t>毕娟</t>
  </si>
  <si>
    <t>20163503635</t>
  </si>
  <si>
    <t>程彤</t>
  </si>
  <si>
    <t>20163503640</t>
  </si>
  <si>
    <t>杜青纯</t>
  </si>
  <si>
    <t>20163503641</t>
  </si>
  <si>
    <t>杜睿</t>
  </si>
  <si>
    <t>20163503642</t>
  </si>
  <si>
    <t>范金博</t>
  </si>
  <si>
    <t>20163503645</t>
  </si>
  <si>
    <t>虎试忠</t>
  </si>
  <si>
    <t>20163503649</t>
  </si>
  <si>
    <t>李雨繁</t>
  </si>
  <si>
    <t>20163503650</t>
  </si>
  <si>
    <t>李志涛</t>
  </si>
  <si>
    <t>20163503653</t>
  </si>
  <si>
    <t>吕云飞</t>
  </si>
  <si>
    <t>20163503654</t>
  </si>
  <si>
    <t>马冰洁</t>
  </si>
  <si>
    <t>20163503655</t>
  </si>
  <si>
    <t>马晨星</t>
  </si>
  <si>
    <t>20163503661</t>
  </si>
  <si>
    <t>牧浩阳</t>
  </si>
  <si>
    <t>20163503662</t>
  </si>
  <si>
    <t>穆楠</t>
  </si>
  <si>
    <t>20163503663</t>
  </si>
  <si>
    <t>潘淑晴</t>
  </si>
  <si>
    <t>20163503665</t>
  </si>
  <si>
    <t>邱远航</t>
  </si>
  <si>
    <t>20163503666</t>
  </si>
  <si>
    <t>仝芸奇</t>
  </si>
  <si>
    <t>20163503668</t>
  </si>
  <si>
    <t>20163503669</t>
  </si>
  <si>
    <t>王茜茜</t>
  </si>
  <si>
    <t>20163503670</t>
  </si>
  <si>
    <t>王强</t>
  </si>
  <si>
    <t>20163503671</t>
  </si>
  <si>
    <t>王云霄</t>
  </si>
  <si>
    <t>20163503673</t>
  </si>
  <si>
    <t>吴连达</t>
  </si>
  <si>
    <t>20163503674</t>
  </si>
  <si>
    <t>徐佳宝</t>
  </si>
  <si>
    <t>20163503676</t>
  </si>
  <si>
    <t>姚睿宽</t>
  </si>
  <si>
    <t>20163503678</t>
  </si>
  <si>
    <t>20163503680</t>
  </si>
  <si>
    <t>张建浩</t>
  </si>
  <si>
    <t>20163503683</t>
  </si>
  <si>
    <t>爱孜麦提·阿布都外力</t>
  </si>
  <si>
    <t>20163503685</t>
  </si>
  <si>
    <t>凯迪日耶·木合塔尔</t>
  </si>
  <si>
    <t>20163503686</t>
  </si>
  <si>
    <t>卡地亚·安尼瓦尔</t>
  </si>
  <si>
    <t>2016信用管理</t>
  </si>
  <si>
    <t>161105</t>
  </si>
  <si>
    <t>20163404641</t>
  </si>
  <si>
    <t>黑昭辉</t>
  </si>
  <si>
    <t>20163404642</t>
  </si>
  <si>
    <t>20163404643</t>
  </si>
  <si>
    <t>许萍</t>
  </si>
  <si>
    <t>20163404644</t>
  </si>
  <si>
    <t>闫朋飞</t>
  </si>
  <si>
    <t>20163404645</t>
  </si>
  <si>
    <t>赵子睿</t>
  </si>
  <si>
    <t>20163404646</t>
  </si>
  <si>
    <t>任慧</t>
  </si>
  <si>
    <t>20163404647</t>
  </si>
  <si>
    <t>石冰倩</t>
  </si>
  <si>
    <t>20163404648</t>
  </si>
  <si>
    <t>20163404649</t>
  </si>
  <si>
    <t>王婷</t>
  </si>
  <si>
    <t>20163404650</t>
  </si>
  <si>
    <t>杨笑寒</t>
  </si>
  <si>
    <t>20163404651</t>
  </si>
  <si>
    <t>孔勇杰</t>
  </si>
  <si>
    <t>20163404652</t>
  </si>
  <si>
    <t>段志恒</t>
  </si>
  <si>
    <t>20163404653</t>
  </si>
  <si>
    <t>慎艳丽</t>
  </si>
  <si>
    <t>20163404654</t>
  </si>
  <si>
    <t>侯玉芳</t>
  </si>
  <si>
    <t>20163404655</t>
  </si>
  <si>
    <t>20163404656</t>
  </si>
  <si>
    <t>李东晓</t>
  </si>
  <si>
    <t>20163404657</t>
  </si>
  <si>
    <t>谢新雅</t>
  </si>
  <si>
    <t>20163404658</t>
  </si>
  <si>
    <t>王梦蕊</t>
  </si>
  <si>
    <t>20163404659</t>
  </si>
  <si>
    <t>李晓蕾</t>
  </si>
  <si>
    <t>20163404660</t>
  </si>
  <si>
    <t>薛志佳</t>
  </si>
  <si>
    <t>20163404661</t>
  </si>
  <si>
    <t>黎悦</t>
  </si>
  <si>
    <t>20163404662</t>
  </si>
  <si>
    <t>20163404663</t>
  </si>
  <si>
    <t>孙尧帅</t>
  </si>
  <si>
    <t>20163404664</t>
  </si>
  <si>
    <t>闪淑宁</t>
  </si>
  <si>
    <t>20163404665</t>
  </si>
  <si>
    <t>毛珮锋</t>
  </si>
  <si>
    <t>20163404666</t>
  </si>
  <si>
    <t>20163404667</t>
  </si>
  <si>
    <t>梁雯莹</t>
  </si>
  <si>
    <t>20163404668</t>
  </si>
  <si>
    <t>20163404669</t>
  </si>
  <si>
    <t>蔡鹤鸣</t>
  </si>
  <si>
    <t>20163404670</t>
  </si>
  <si>
    <t>赵锐涵</t>
  </si>
  <si>
    <t>20163404671</t>
  </si>
  <si>
    <t>张嘉璐</t>
  </si>
  <si>
    <t>20163404672</t>
  </si>
  <si>
    <t>王明霞</t>
  </si>
  <si>
    <t>20163404673</t>
  </si>
  <si>
    <t>翟子敏</t>
  </si>
  <si>
    <t>20163404674</t>
  </si>
  <si>
    <t>高瀛璐</t>
  </si>
  <si>
    <t>20163404675</t>
  </si>
  <si>
    <t>王雅丽</t>
  </si>
  <si>
    <t>20163404676</t>
  </si>
  <si>
    <t>郭丹阳</t>
  </si>
  <si>
    <t>20163404677</t>
  </si>
  <si>
    <t>宋森岚</t>
  </si>
  <si>
    <t>20163404678</t>
  </si>
  <si>
    <t>杜高雅</t>
  </si>
  <si>
    <t>20163404679</t>
  </si>
  <si>
    <t>刘淑敏</t>
  </si>
  <si>
    <t>20163404680</t>
  </si>
  <si>
    <t>高怡佳</t>
  </si>
  <si>
    <t>20163404681</t>
  </si>
  <si>
    <t>邓雯月</t>
  </si>
  <si>
    <t>20163404682</t>
  </si>
  <si>
    <t>张雪晴</t>
  </si>
  <si>
    <t>20163404683</t>
  </si>
  <si>
    <t>仝一秀</t>
  </si>
  <si>
    <t>20163404685</t>
  </si>
  <si>
    <t>周迪烨</t>
  </si>
  <si>
    <t>20163404686</t>
  </si>
  <si>
    <t>赵庆曼</t>
  </si>
  <si>
    <t>20163404687</t>
  </si>
  <si>
    <t>邢宇</t>
  </si>
  <si>
    <t>20163404688</t>
  </si>
  <si>
    <t>祝心怡</t>
  </si>
  <si>
    <t>20163404689</t>
  </si>
  <si>
    <t>刘焱</t>
  </si>
  <si>
    <t>20163404690</t>
  </si>
  <si>
    <t>杨小茹</t>
  </si>
  <si>
    <t>20163404691</t>
  </si>
  <si>
    <t>王盈</t>
  </si>
  <si>
    <t>20163404692</t>
  </si>
  <si>
    <t>王雅慧</t>
  </si>
  <si>
    <t>20163404693</t>
  </si>
  <si>
    <t>20163404694</t>
  </si>
  <si>
    <t>边文娟</t>
  </si>
  <si>
    <t>20163404695</t>
  </si>
  <si>
    <t>高晓慧</t>
  </si>
  <si>
    <t>20163404696</t>
  </si>
  <si>
    <t>丁晓曼</t>
  </si>
  <si>
    <t>20163404697</t>
  </si>
  <si>
    <t>杨鑫敏</t>
  </si>
  <si>
    <t>20163503722</t>
  </si>
  <si>
    <t>巴赫鹏</t>
  </si>
  <si>
    <t>20163503723</t>
  </si>
  <si>
    <t>丁磊</t>
  </si>
  <si>
    <t>20163503724</t>
  </si>
  <si>
    <t>海晨茜</t>
  </si>
  <si>
    <t>20163503725</t>
  </si>
  <si>
    <t>海瑞莹</t>
  </si>
  <si>
    <t>20163503726</t>
  </si>
  <si>
    <t>海泽</t>
  </si>
  <si>
    <t>20163503727</t>
  </si>
  <si>
    <t>黄婕妤</t>
  </si>
  <si>
    <t>20163503729</t>
  </si>
  <si>
    <t>李亚龙</t>
  </si>
  <si>
    <t>20163503730</t>
  </si>
  <si>
    <t>柳昆仑</t>
  </si>
  <si>
    <t>20163503731</t>
  </si>
  <si>
    <t>马鸣</t>
  </si>
  <si>
    <t>20163503732</t>
  </si>
  <si>
    <t>穆洋洋</t>
  </si>
  <si>
    <t>20163503733</t>
  </si>
  <si>
    <t>秦晓丹</t>
  </si>
  <si>
    <t>20163503734</t>
  </si>
  <si>
    <t>孙婉玗</t>
  </si>
  <si>
    <t>20163503735</t>
  </si>
  <si>
    <t>帖明雪</t>
  </si>
  <si>
    <t>20163503736</t>
  </si>
  <si>
    <t>王寒冰</t>
  </si>
  <si>
    <t>20163503737</t>
  </si>
  <si>
    <t>王事成</t>
  </si>
  <si>
    <t>20163503738</t>
  </si>
  <si>
    <t>吴瑞</t>
  </si>
  <si>
    <t>20163503739</t>
  </si>
  <si>
    <t>吴思念</t>
  </si>
  <si>
    <t>20163503740</t>
  </si>
  <si>
    <t>杨天鑫</t>
  </si>
  <si>
    <t>20163503741</t>
  </si>
  <si>
    <t>20163404684</t>
  </si>
  <si>
    <t>马倩倩</t>
  </si>
  <si>
    <t>2016经济学1</t>
  </si>
  <si>
    <t>161201</t>
  </si>
  <si>
    <t>20163401192</t>
  </si>
  <si>
    <t>20163401193</t>
  </si>
  <si>
    <t>张宵鹏</t>
  </si>
  <si>
    <t>20163401194</t>
  </si>
  <si>
    <t>田瑞云</t>
  </si>
  <si>
    <t>20163401195</t>
  </si>
  <si>
    <t>荔迪</t>
  </si>
  <si>
    <t>20163401196</t>
  </si>
  <si>
    <t>毕毅梦</t>
  </si>
  <si>
    <t>20163401197</t>
  </si>
  <si>
    <t>张梦晓</t>
  </si>
  <si>
    <t>20163401198</t>
  </si>
  <si>
    <t>靳颖衡</t>
  </si>
  <si>
    <t>20163401199</t>
  </si>
  <si>
    <t>张云瑞</t>
  </si>
  <si>
    <t>20163401200</t>
  </si>
  <si>
    <t>郭娜新</t>
  </si>
  <si>
    <t>20163401201</t>
  </si>
  <si>
    <t>胡诗凡</t>
  </si>
  <si>
    <t>20163401202</t>
  </si>
  <si>
    <t>王晓明</t>
  </si>
  <si>
    <t>20163401203</t>
  </si>
  <si>
    <t>马旭</t>
  </si>
  <si>
    <t>20163402400</t>
  </si>
  <si>
    <t>邓媛芳</t>
  </si>
  <si>
    <t>20163402401</t>
  </si>
  <si>
    <t>潭俊舍</t>
  </si>
  <si>
    <t>20163402402</t>
  </si>
  <si>
    <t>刘素</t>
  </si>
  <si>
    <t>20163402403</t>
  </si>
  <si>
    <t>崔帅霞</t>
  </si>
  <si>
    <t>20163402404</t>
  </si>
  <si>
    <t>刘亚林</t>
  </si>
  <si>
    <t>20163402405</t>
  </si>
  <si>
    <t>郑丹妮</t>
  </si>
  <si>
    <t>20163402406</t>
  </si>
  <si>
    <t>代俊</t>
  </si>
  <si>
    <t>20163402407</t>
  </si>
  <si>
    <t>张碧云</t>
  </si>
  <si>
    <t>20163402408</t>
  </si>
  <si>
    <t>尹梦莹</t>
  </si>
  <si>
    <t>20163402409</t>
  </si>
  <si>
    <t>汪济源</t>
  </si>
  <si>
    <t>20163402410</t>
  </si>
  <si>
    <t>王杉杉</t>
  </si>
  <si>
    <t>20163402411</t>
  </si>
  <si>
    <t>岳中丽</t>
  </si>
  <si>
    <t>20163402412</t>
  </si>
  <si>
    <t>20163402413</t>
  </si>
  <si>
    <t>20163402414</t>
  </si>
  <si>
    <t>张素姣</t>
  </si>
  <si>
    <t>20163402415</t>
  </si>
  <si>
    <t>郭宇贺</t>
  </si>
  <si>
    <t>20163402416</t>
  </si>
  <si>
    <t>席森</t>
  </si>
  <si>
    <t>20163402417</t>
  </si>
  <si>
    <t>刘仁</t>
  </si>
  <si>
    <t>20163402418</t>
  </si>
  <si>
    <t>杨艳霞</t>
  </si>
  <si>
    <t>20163402712</t>
  </si>
  <si>
    <t>陈贻键</t>
  </si>
  <si>
    <t>20163402713</t>
  </si>
  <si>
    <t>徐蕾</t>
  </si>
  <si>
    <t>20163402714</t>
  </si>
  <si>
    <t>焦剑青</t>
  </si>
  <si>
    <t>20163402715</t>
  </si>
  <si>
    <t>张艳君</t>
  </si>
  <si>
    <t>20163402717</t>
  </si>
  <si>
    <t>樊熙熙</t>
  </si>
  <si>
    <t>20163402718</t>
  </si>
  <si>
    <t>李秋儒</t>
  </si>
  <si>
    <t>20163402719</t>
  </si>
  <si>
    <t>20163402720</t>
  </si>
  <si>
    <t>20163402721</t>
  </si>
  <si>
    <t>丁兆爽</t>
  </si>
  <si>
    <t>20163402813</t>
  </si>
  <si>
    <t>雷丹丹</t>
  </si>
  <si>
    <t>20163402814</t>
  </si>
  <si>
    <t>丁继巍</t>
  </si>
  <si>
    <t>20163402815</t>
  </si>
  <si>
    <t>李泽浩</t>
  </si>
  <si>
    <t>20163402816</t>
  </si>
  <si>
    <t>代东东</t>
  </si>
  <si>
    <t>20163402817</t>
  </si>
  <si>
    <t>20163402818</t>
  </si>
  <si>
    <t>李军军</t>
  </si>
  <si>
    <t>20163402819</t>
  </si>
  <si>
    <t>20163402820</t>
  </si>
  <si>
    <t>冯香停</t>
  </si>
  <si>
    <t>20163402821</t>
  </si>
  <si>
    <t>魏梦瑶</t>
  </si>
  <si>
    <t>20163402822</t>
  </si>
  <si>
    <t>胡林峰</t>
  </si>
  <si>
    <t>20163406945</t>
  </si>
  <si>
    <t>甘家添</t>
  </si>
  <si>
    <t>20163406946</t>
  </si>
  <si>
    <t>蓝麟</t>
  </si>
  <si>
    <t>20163406948</t>
  </si>
  <si>
    <t>黄光强</t>
  </si>
  <si>
    <t>20163407080</t>
  </si>
  <si>
    <t>20163407104</t>
  </si>
  <si>
    <t>马安然</t>
  </si>
  <si>
    <t>20163407105</t>
  </si>
  <si>
    <t>李光琳</t>
  </si>
  <si>
    <t>20163407347</t>
  </si>
  <si>
    <t>白芳宁</t>
  </si>
  <si>
    <t>20163407348</t>
  </si>
  <si>
    <t>吴南</t>
  </si>
  <si>
    <t>20163407371</t>
  </si>
  <si>
    <t>赵新宇</t>
  </si>
  <si>
    <t>20163407372</t>
  </si>
  <si>
    <t>李奇</t>
  </si>
  <si>
    <t>20163407392</t>
  </si>
  <si>
    <t>20163407393</t>
  </si>
  <si>
    <t>张婧</t>
  </si>
  <si>
    <t>20163407527</t>
  </si>
  <si>
    <t>吴俊锦</t>
  </si>
  <si>
    <t>20163407528</t>
  </si>
  <si>
    <t>温太虎</t>
  </si>
  <si>
    <t>20163407589</t>
  </si>
  <si>
    <t>刘博</t>
  </si>
  <si>
    <t>20163407590</t>
  </si>
  <si>
    <t>沈静蕾</t>
  </si>
  <si>
    <t>20163408237</t>
  </si>
  <si>
    <t>温孜依拉·解恩斯</t>
  </si>
  <si>
    <t>20163408238</t>
  </si>
  <si>
    <t>努尔比亚·艾海提</t>
  </si>
  <si>
    <t>20163408239</t>
  </si>
  <si>
    <t>杜乙可</t>
  </si>
  <si>
    <t>20163503788</t>
  </si>
  <si>
    <t>白羽弘</t>
  </si>
  <si>
    <t>2016经济学2</t>
  </si>
  <si>
    <t>161202</t>
  </si>
  <si>
    <t>20163401204</t>
  </si>
  <si>
    <t>杨沛昂</t>
  </si>
  <si>
    <t>20163401205</t>
  </si>
  <si>
    <t>张紫薇</t>
  </si>
  <si>
    <t>20163401208</t>
  </si>
  <si>
    <t>闫梦迪</t>
  </si>
  <si>
    <t>20163401210</t>
  </si>
  <si>
    <t>段佳文</t>
  </si>
  <si>
    <t>20163401212</t>
  </si>
  <si>
    <t>宿伟萍</t>
  </si>
  <si>
    <t>20163401213</t>
  </si>
  <si>
    <t>20163401215</t>
  </si>
  <si>
    <t>赵金阳</t>
  </si>
  <si>
    <t>20163401218</t>
  </si>
  <si>
    <t>吴慧洁</t>
  </si>
  <si>
    <t>20163401220</t>
  </si>
  <si>
    <t>钱思羽</t>
  </si>
  <si>
    <t>20163401222</t>
  </si>
  <si>
    <t>靳祖辉</t>
  </si>
  <si>
    <t>20163401224</t>
  </si>
  <si>
    <t>20163401226</t>
  </si>
  <si>
    <t>20163401228</t>
  </si>
  <si>
    <t>杨培轩</t>
  </si>
  <si>
    <t>20163401230</t>
  </si>
  <si>
    <t>欧阳玉倩</t>
  </si>
  <si>
    <t>20163401232</t>
  </si>
  <si>
    <t>张家腾</t>
  </si>
  <si>
    <t>20163401233</t>
  </si>
  <si>
    <t>汪淼</t>
  </si>
  <si>
    <t>20163401236</t>
  </si>
  <si>
    <t>20163401237</t>
  </si>
  <si>
    <t>20163401240</t>
  </si>
  <si>
    <t>胡海龙</t>
  </si>
  <si>
    <t>20163401241</t>
  </si>
  <si>
    <t>20163401243</t>
  </si>
  <si>
    <t>段铭珂</t>
  </si>
  <si>
    <t>20163401246</t>
  </si>
  <si>
    <t>谷佳敏</t>
  </si>
  <si>
    <t>20163401248</t>
  </si>
  <si>
    <t>20163401249</t>
  </si>
  <si>
    <t>刘飞宇</t>
  </si>
  <si>
    <t>20163401252</t>
  </si>
  <si>
    <t>20163401254</t>
  </si>
  <si>
    <t>祖雯雯</t>
  </si>
  <si>
    <t>20163401255</t>
  </si>
  <si>
    <t>段其昌</t>
  </si>
  <si>
    <t>20163401257</t>
  </si>
  <si>
    <t>段明慧</t>
  </si>
  <si>
    <t>20163401259</t>
  </si>
  <si>
    <t>庞君琪</t>
  </si>
  <si>
    <t>20163401262</t>
  </si>
  <si>
    <t>20163401263</t>
  </si>
  <si>
    <t>郭鹏松</t>
  </si>
  <si>
    <t>20163401265</t>
  </si>
  <si>
    <t>张高展</t>
  </si>
  <si>
    <t>20163401268</t>
  </si>
  <si>
    <t>王梦莉</t>
  </si>
  <si>
    <t>20163401270</t>
  </si>
  <si>
    <t>谢盼盼</t>
  </si>
  <si>
    <t>20163401272</t>
  </si>
  <si>
    <t>多璞</t>
  </si>
  <si>
    <t>20163406781</t>
  </si>
  <si>
    <t>吴善婧</t>
  </si>
  <si>
    <t>20163406783</t>
  </si>
  <si>
    <t>付梦萍</t>
  </si>
  <si>
    <t>20163407081</t>
  </si>
  <si>
    <t>赵欣月</t>
  </si>
  <si>
    <t>20163407135</t>
  </si>
  <si>
    <t>20163407206</t>
  </si>
  <si>
    <t>20163407208</t>
  </si>
  <si>
    <t>廖尹</t>
  </si>
  <si>
    <t>20163407209</t>
  </si>
  <si>
    <t>姚雨薇</t>
  </si>
  <si>
    <t>20163407318</t>
  </si>
  <si>
    <t>龚红英</t>
  </si>
  <si>
    <t>20163407443</t>
  </si>
  <si>
    <t>王亦辉</t>
  </si>
  <si>
    <t>20163407444</t>
  </si>
  <si>
    <t>陈嫚姝</t>
  </si>
  <si>
    <t>20163407446</t>
  </si>
  <si>
    <t>宋田雨</t>
  </si>
  <si>
    <t>20163407502</t>
  </si>
  <si>
    <t>赵慧宇</t>
  </si>
  <si>
    <t>20163407684</t>
  </si>
  <si>
    <t>张婷玉</t>
  </si>
  <si>
    <t>20163407783</t>
  </si>
  <si>
    <t>施旭楠</t>
  </si>
  <si>
    <t>20163407784</t>
  </si>
  <si>
    <t>郑婉静</t>
  </si>
  <si>
    <t>2016经济学3</t>
  </si>
  <si>
    <t>161203</t>
  </si>
  <si>
    <t>20163401206</t>
  </si>
  <si>
    <t>王睿康</t>
  </si>
  <si>
    <t>20163401207</t>
  </si>
  <si>
    <t>刘媛</t>
  </si>
  <si>
    <t>20163401209</t>
  </si>
  <si>
    <t>李亚玲</t>
  </si>
  <si>
    <t>20163401211</t>
  </si>
  <si>
    <t>冯冰月</t>
  </si>
  <si>
    <t>20163401214</t>
  </si>
  <si>
    <t>20163401216</t>
  </si>
  <si>
    <t>司润成</t>
  </si>
  <si>
    <t>20163401217</t>
  </si>
  <si>
    <t>高玮婉</t>
  </si>
  <si>
    <t>20163401219</t>
  </si>
  <si>
    <t>20163401221</t>
  </si>
  <si>
    <t>张永叶</t>
  </si>
  <si>
    <t>20163401223</t>
  </si>
  <si>
    <t>王景艺</t>
  </si>
  <si>
    <t>20163401225</t>
  </si>
  <si>
    <t>张雪伟</t>
  </si>
  <si>
    <t>20163401227</t>
  </si>
  <si>
    <t>杨洁茹</t>
  </si>
  <si>
    <t>20163401229</t>
  </si>
  <si>
    <t>付鹏</t>
  </si>
  <si>
    <t>20163401231</t>
  </si>
  <si>
    <t>孙俪荧</t>
  </si>
  <si>
    <t>20163401234</t>
  </si>
  <si>
    <t>王晗</t>
  </si>
  <si>
    <t>20163401235</t>
  </si>
  <si>
    <t>冯嘉华</t>
  </si>
  <si>
    <t>20163401238</t>
  </si>
  <si>
    <t>左中琪</t>
  </si>
  <si>
    <t>20163401239</t>
  </si>
  <si>
    <t>刘春成</t>
  </si>
  <si>
    <t>20163401242</t>
  </si>
  <si>
    <t>周倩</t>
  </si>
  <si>
    <t>20163401244</t>
  </si>
  <si>
    <t>裴明哲</t>
  </si>
  <si>
    <t>20163401245</t>
  </si>
  <si>
    <t>张雪雅</t>
  </si>
  <si>
    <t>20163401247</t>
  </si>
  <si>
    <t>耿晓晨</t>
  </si>
  <si>
    <t>20163401250</t>
  </si>
  <si>
    <t>郑梦可</t>
  </si>
  <si>
    <t>20163401251</t>
  </si>
  <si>
    <t>刘乾礼</t>
  </si>
  <si>
    <t>20163401253</t>
  </si>
  <si>
    <t>王双林</t>
  </si>
  <si>
    <t>20163401256</t>
  </si>
  <si>
    <t>孙茂清</t>
  </si>
  <si>
    <t>20163401258</t>
  </si>
  <si>
    <t>郑文瑶</t>
  </si>
  <si>
    <t>20163401260</t>
  </si>
  <si>
    <t>高熠阳</t>
  </si>
  <si>
    <t>20163401261</t>
  </si>
  <si>
    <t>20163401264</t>
  </si>
  <si>
    <t>张丽华</t>
  </si>
  <si>
    <t>20163401266</t>
  </si>
  <si>
    <t>张磊</t>
  </si>
  <si>
    <t>20163401267</t>
  </si>
  <si>
    <t>焦徐静</t>
  </si>
  <si>
    <t>20163401269</t>
  </si>
  <si>
    <t>贾鹏媛</t>
  </si>
  <si>
    <t>20163401271</t>
  </si>
  <si>
    <t>张晓</t>
  </si>
  <si>
    <t>20163401273</t>
  </si>
  <si>
    <t>游梦媛</t>
  </si>
  <si>
    <t>20163406782</t>
  </si>
  <si>
    <t>郭荣</t>
  </si>
  <si>
    <t>20163406784</t>
  </si>
  <si>
    <t>苏姗姗</t>
  </si>
  <si>
    <t>20163407082</t>
  </si>
  <si>
    <t>张晓亚</t>
  </si>
  <si>
    <t>20163407134</t>
  </si>
  <si>
    <t>孙美鑫</t>
  </si>
  <si>
    <t>20163407207</t>
  </si>
  <si>
    <t>潘文博</t>
  </si>
  <si>
    <t>20163407317</t>
  </si>
  <si>
    <t>闵晨晨</t>
  </si>
  <si>
    <t>20163407319</t>
  </si>
  <si>
    <t>万钰新</t>
  </si>
  <si>
    <t>20163407320</t>
  </si>
  <si>
    <t>杨卫平</t>
  </si>
  <si>
    <t>20163407445</t>
  </si>
  <si>
    <t>王嵩博</t>
  </si>
  <si>
    <t>20163407500</t>
  </si>
  <si>
    <t>20163407501</t>
  </si>
  <si>
    <t>张晓磊</t>
  </si>
  <si>
    <t>20163407683</t>
  </si>
  <si>
    <t>20163407685</t>
  </si>
  <si>
    <t>何硕</t>
  </si>
  <si>
    <t>20163407785</t>
  </si>
  <si>
    <t>马计欢</t>
  </si>
  <si>
    <t>2016经济学4</t>
  </si>
  <si>
    <t>161204</t>
  </si>
  <si>
    <t>20163401274</t>
  </si>
  <si>
    <t>杜格</t>
  </si>
  <si>
    <t>20163401275</t>
  </si>
  <si>
    <t>李佳琳</t>
  </si>
  <si>
    <t>20163401276</t>
  </si>
  <si>
    <t>姜澳双</t>
  </si>
  <si>
    <t>20163401277</t>
  </si>
  <si>
    <t>丁俊宇</t>
  </si>
  <si>
    <t>20163401278</t>
  </si>
  <si>
    <t>赵梦笑</t>
  </si>
  <si>
    <t>20163401279</t>
  </si>
  <si>
    <t>杨梦苑</t>
  </si>
  <si>
    <t>20163401280</t>
  </si>
  <si>
    <t>孙齐齐</t>
  </si>
  <si>
    <t>20163401281</t>
  </si>
  <si>
    <t>郑贝贝</t>
  </si>
  <si>
    <t>20163401282</t>
  </si>
  <si>
    <t>郑淋元</t>
  </si>
  <si>
    <t>20163401283</t>
  </si>
  <si>
    <t>陈皓迪</t>
  </si>
  <si>
    <t>20163401284</t>
  </si>
  <si>
    <t>冉卓瑜</t>
  </si>
  <si>
    <t>20163401285</t>
  </si>
  <si>
    <t>白利聪</t>
  </si>
  <si>
    <t>20163401286</t>
  </si>
  <si>
    <t>胡艳华</t>
  </si>
  <si>
    <t>20163401287</t>
  </si>
  <si>
    <t>宋成山</t>
  </si>
  <si>
    <t>20163401288</t>
  </si>
  <si>
    <t>王瑞琪</t>
  </si>
  <si>
    <t>20163402419</t>
  </si>
  <si>
    <t>刘志远</t>
  </si>
  <si>
    <t>20163402420</t>
  </si>
  <si>
    <t>党琪</t>
  </si>
  <si>
    <t>20163402421</t>
  </si>
  <si>
    <t>岳会芳</t>
  </si>
  <si>
    <t>20163402422</t>
  </si>
  <si>
    <t>史小梅</t>
  </si>
  <si>
    <t>20163402423</t>
  </si>
  <si>
    <t>周翔宇</t>
  </si>
  <si>
    <t>20163402424</t>
  </si>
  <si>
    <t>姬明村</t>
  </si>
  <si>
    <t>20163402425</t>
  </si>
  <si>
    <t>20163402426</t>
  </si>
  <si>
    <t>20163402427</t>
  </si>
  <si>
    <t>王惠聪</t>
  </si>
  <si>
    <t>20163402428</t>
  </si>
  <si>
    <t>20163402429</t>
  </si>
  <si>
    <t>邱少霞</t>
  </si>
  <si>
    <t>20163402430</t>
  </si>
  <si>
    <t>魏远旭</t>
  </si>
  <si>
    <t>20163402431</t>
  </si>
  <si>
    <t>崔毅雄</t>
  </si>
  <si>
    <t>20163402432</t>
  </si>
  <si>
    <t>20163402433</t>
  </si>
  <si>
    <t>丁静婉</t>
  </si>
  <si>
    <t>20163402434</t>
  </si>
  <si>
    <t>赵双双</t>
  </si>
  <si>
    <t>20163402435</t>
  </si>
  <si>
    <t>陈蕾</t>
  </si>
  <si>
    <t>20163402436</t>
  </si>
  <si>
    <t>曹晨</t>
  </si>
  <si>
    <t>20163402437</t>
  </si>
  <si>
    <t>尹康鑫</t>
  </si>
  <si>
    <t>20163402438</t>
  </si>
  <si>
    <t>王永祥</t>
  </si>
  <si>
    <t>20163402439</t>
  </si>
  <si>
    <t>马晓凤</t>
  </si>
  <si>
    <t>20163402440</t>
  </si>
  <si>
    <t>郑豪威</t>
  </si>
  <si>
    <t>20163406907</t>
  </si>
  <si>
    <t>20163406908</t>
  </si>
  <si>
    <t>盛奇</t>
  </si>
  <si>
    <t>20163406988</t>
  </si>
  <si>
    <t>胡银</t>
  </si>
  <si>
    <t>20163407015</t>
  </si>
  <si>
    <t>谢焘焘</t>
  </si>
  <si>
    <t>20163407016</t>
  </si>
  <si>
    <t>陈漫</t>
  </si>
  <si>
    <t>20163407406</t>
  </si>
  <si>
    <t>樊昭宇</t>
  </si>
  <si>
    <t>20163407411</t>
  </si>
  <si>
    <t>边博</t>
  </si>
  <si>
    <t>20163407633</t>
  </si>
  <si>
    <t>刘书沛</t>
  </si>
  <si>
    <t>20163407656</t>
  </si>
  <si>
    <t>赵玲</t>
  </si>
  <si>
    <t>20163407657</t>
  </si>
  <si>
    <t>20163407716</t>
  </si>
  <si>
    <t>孙家正</t>
  </si>
  <si>
    <t>20163407717</t>
  </si>
  <si>
    <t>佘红燕</t>
  </si>
  <si>
    <t>20163407735</t>
  </si>
  <si>
    <t>李桐博</t>
  </si>
  <si>
    <t>20163407736</t>
  </si>
  <si>
    <t>20163407814</t>
  </si>
  <si>
    <t>杨真</t>
  </si>
  <si>
    <t>20163407825</t>
  </si>
  <si>
    <t>秦方亮</t>
  </si>
  <si>
    <t>20163407826</t>
  </si>
  <si>
    <t>邵婷婷</t>
  </si>
  <si>
    <t>2016社会工作1</t>
  </si>
  <si>
    <t>161301</t>
  </si>
  <si>
    <t>20163405004</t>
  </si>
  <si>
    <t>曹梦云</t>
  </si>
  <si>
    <t>20163405006</t>
  </si>
  <si>
    <t>王志娇</t>
  </si>
  <si>
    <t>20163405008</t>
  </si>
  <si>
    <t>胡珍珍</t>
  </si>
  <si>
    <t>20163405010</t>
  </si>
  <si>
    <t>苏涵毅</t>
  </si>
  <si>
    <t>20163405012</t>
  </si>
  <si>
    <t>冀堃</t>
  </si>
  <si>
    <t>20163405013</t>
  </si>
  <si>
    <t>何汝</t>
  </si>
  <si>
    <t>20163405015</t>
  </si>
  <si>
    <t>李茹雪</t>
  </si>
  <si>
    <t>20163405019</t>
  </si>
  <si>
    <t>张留欢</t>
  </si>
  <si>
    <t>20163405022</t>
  </si>
  <si>
    <t>孙春柳</t>
  </si>
  <si>
    <t>20163405024</t>
  </si>
  <si>
    <t>刘梦如</t>
  </si>
  <si>
    <t>20163405026</t>
  </si>
  <si>
    <t>岳梦晴</t>
  </si>
  <si>
    <t>20163405028</t>
  </si>
  <si>
    <t>郑飞飞</t>
  </si>
  <si>
    <t>20163405029</t>
  </si>
  <si>
    <t>方芳</t>
  </si>
  <si>
    <t>20163405032</t>
  </si>
  <si>
    <t>谢敏</t>
  </si>
  <si>
    <t>20163405036</t>
  </si>
  <si>
    <t>洪林</t>
  </si>
  <si>
    <t>20163405038</t>
  </si>
  <si>
    <t>20163405040</t>
  </si>
  <si>
    <t>20163405042</t>
  </si>
  <si>
    <t>王郝迪</t>
  </si>
  <si>
    <t>20163405044</t>
  </si>
  <si>
    <t>姜帅杰</t>
  </si>
  <si>
    <t>20163405046</t>
  </si>
  <si>
    <t>赵佳明</t>
  </si>
  <si>
    <t>20163405048</t>
  </si>
  <si>
    <t>赵子星</t>
  </si>
  <si>
    <t>20163405049</t>
  </si>
  <si>
    <t>周越洋</t>
  </si>
  <si>
    <t>20163405054</t>
  </si>
  <si>
    <t>王泽珩</t>
  </si>
  <si>
    <t>20163405056</t>
  </si>
  <si>
    <t>王晨晖</t>
  </si>
  <si>
    <t>20163405057</t>
  </si>
  <si>
    <t>20163405060</t>
  </si>
  <si>
    <t>韩少阳</t>
  </si>
  <si>
    <t>20163405062</t>
  </si>
  <si>
    <t>徐照远</t>
  </si>
  <si>
    <t>20163405064</t>
  </si>
  <si>
    <t>王园慧</t>
  </si>
  <si>
    <t>20163405066</t>
  </si>
  <si>
    <t>20163405068</t>
  </si>
  <si>
    <t>李博凡</t>
  </si>
  <si>
    <t>20163405070</t>
  </si>
  <si>
    <t>岑雪</t>
  </si>
  <si>
    <t>20163405072</t>
  </si>
  <si>
    <t>王晨璐</t>
  </si>
  <si>
    <t>20163405074</t>
  </si>
  <si>
    <t>周纹妃</t>
  </si>
  <si>
    <t>20163405076</t>
  </si>
  <si>
    <t>20163405078</t>
  </si>
  <si>
    <t>周沛沛</t>
  </si>
  <si>
    <t>20163405080</t>
  </si>
  <si>
    <t>田香</t>
  </si>
  <si>
    <t>20163405081</t>
  </si>
  <si>
    <t>刘皓杰</t>
  </si>
  <si>
    <t>20163405084</t>
  </si>
  <si>
    <t>张玲云</t>
  </si>
  <si>
    <t>20163405086</t>
  </si>
  <si>
    <t>康兰心</t>
  </si>
  <si>
    <t>20163405088</t>
  </si>
  <si>
    <t>温莹莹</t>
  </si>
  <si>
    <t>20163405090</t>
  </si>
  <si>
    <t>毋宾宾</t>
  </si>
  <si>
    <t>20163405091</t>
  </si>
  <si>
    <t>陈梦娴</t>
  </si>
  <si>
    <t>20163405094</t>
  </si>
  <si>
    <t>宋丙磊</t>
  </si>
  <si>
    <t>20163405095</t>
  </si>
  <si>
    <t>张星</t>
  </si>
  <si>
    <t>20163405097</t>
  </si>
  <si>
    <t>20163405099</t>
  </si>
  <si>
    <t>田冉冉</t>
  </si>
  <si>
    <t>20163405101</t>
  </si>
  <si>
    <t>王宇新</t>
  </si>
  <si>
    <t>20163405105</t>
  </si>
  <si>
    <t>郭梦云</t>
  </si>
  <si>
    <t>20163405107</t>
  </si>
  <si>
    <t>徐晓倩</t>
  </si>
  <si>
    <t>20163405112</t>
  </si>
  <si>
    <t>刘淑杰</t>
  </si>
  <si>
    <t>20163405114</t>
  </si>
  <si>
    <t>宋一帆</t>
  </si>
  <si>
    <t>20163405115</t>
  </si>
  <si>
    <t>李孟哲</t>
  </si>
  <si>
    <t>20163405118</t>
  </si>
  <si>
    <t>常康辉</t>
  </si>
  <si>
    <t>20163405119</t>
  </si>
  <si>
    <t>20163405122</t>
  </si>
  <si>
    <t>王德辉</t>
  </si>
  <si>
    <t>20163405103</t>
  </si>
  <si>
    <t>潘孟迪</t>
  </si>
  <si>
    <t>2016社会工作2</t>
  </si>
  <si>
    <t>161302</t>
  </si>
  <si>
    <t>20163405003</t>
  </si>
  <si>
    <t>张影</t>
  </si>
  <si>
    <t>20163405005</t>
  </si>
  <si>
    <t>刘云云</t>
  </si>
  <si>
    <t>20163405007</t>
  </si>
  <si>
    <t>安金玉</t>
  </si>
  <si>
    <t>20163405009</t>
  </si>
  <si>
    <t>20163405011</t>
  </si>
  <si>
    <t>李雨晖</t>
  </si>
  <si>
    <t>20163405014</t>
  </si>
  <si>
    <t>潘靖霏</t>
  </si>
  <si>
    <t>20163405016</t>
  </si>
  <si>
    <t>20163405017</t>
  </si>
  <si>
    <t>郭浩雨</t>
  </si>
  <si>
    <t>20163405020</t>
  </si>
  <si>
    <t>刘宋勇</t>
  </si>
  <si>
    <t>20163405021</t>
  </si>
  <si>
    <t>郭秋月</t>
  </si>
  <si>
    <t>20163405023</t>
  </si>
  <si>
    <t>郭旭坤</t>
  </si>
  <si>
    <t>20163405025</t>
  </si>
  <si>
    <t>韩雨楚</t>
  </si>
  <si>
    <t>20163405027</t>
  </si>
  <si>
    <t>20163405030</t>
  </si>
  <si>
    <t>20163405031</t>
  </si>
  <si>
    <t>晁阳</t>
  </si>
  <si>
    <t>20163405034</t>
  </si>
  <si>
    <t>邹少猛</t>
  </si>
  <si>
    <t>20163405037</t>
  </si>
  <si>
    <t>杨嘉睿</t>
  </si>
  <si>
    <t>20163405039</t>
  </si>
  <si>
    <t>李泰乐</t>
  </si>
  <si>
    <t>20163405041</t>
  </si>
  <si>
    <t>李诗梦</t>
  </si>
  <si>
    <t>20163405043</t>
  </si>
  <si>
    <t>王丽娜</t>
  </si>
  <si>
    <t>20163405045</t>
  </si>
  <si>
    <t>王明宇</t>
  </si>
  <si>
    <t>20163405047</t>
  </si>
  <si>
    <t>冯梦帆</t>
  </si>
  <si>
    <t>20163405050</t>
  </si>
  <si>
    <t>20163405051</t>
  </si>
  <si>
    <t>贾晓兰</t>
  </si>
  <si>
    <t>20163405053</t>
  </si>
  <si>
    <t>张桃桃</t>
  </si>
  <si>
    <t>20163405055</t>
  </si>
  <si>
    <t>刘胜威</t>
  </si>
  <si>
    <t>20163405058</t>
  </si>
  <si>
    <t>张馨予</t>
  </si>
  <si>
    <t>20163405059</t>
  </si>
  <si>
    <t>邵冰泽</t>
  </si>
  <si>
    <t>20163405061</t>
  </si>
  <si>
    <t>张绍普</t>
  </si>
  <si>
    <t>20163405063</t>
  </si>
  <si>
    <t>史曼曼</t>
  </si>
  <si>
    <t>20163405065</t>
  </si>
  <si>
    <t>朱文芳</t>
  </si>
  <si>
    <t>20163405067</t>
  </si>
  <si>
    <t>王艺霏</t>
  </si>
  <si>
    <t>20163405069</t>
  </si>
  <si>
    <t>吴明祥</t>
  </si>
  <si>
    <t>20163405071</t>
  </si>
  <si>
    <t>20163405073</t>
  </si>
  <si>
    <t>贺思雨</t>
  </si>
  <si>
    <t>20163405075</t>
  </si>
  <si>
    <t>20163405077</t>
  </si>
  <si>
    <t>曾素玲</t>
  </si>
  <si>
    <t>20163405079</t>
  </si>
  <si>
    <t>赵潘婷</t>
  </si>
  <si>
    <t>20163405082</t>
  </si>
  <si>
    <t>段航远</t>
  </si>
  <si>
    <t>20163405083</t>
  </si>
  <si>
    <t>胡一凡</t>
  </si>
  <si>
    <t>20163405085</t>
  </si>
  <si>
    <t>20163405087</t>
  </si>
  <si>
    <t>20163405089</t>
  </si>
  <si>
    <t>谢婷婷</t>
  </si>
  <si>
    <t>20163405092</t>
  </si>
  <si>
    <t>罗申申</t>
  </si>
  <si>
    <t>20163405093</t>
  </si>
  <si>
    <t>李雲婷</t>
  </si>
  <si>
    <t>20163405096</t>
  </si>
  <si>
    <t>马选选</t>
  </si>
  <si>
    <t>20163405098</t>
  </si>
  <si>
    <t>米晓涵</t>
  </si>
  <si>
    <t>20163405100</t>
  </si>
  <si>
    <t>王路奇</t>
  </si>
  <si>
    <t>20163405102</t>
  </si>
  <si>
    <t>张雪情</t>
  </si>
  <si>
    <t>20163405104</t>
  </si>
  <si>
    <t>孙亚桃</t>
  </si>
  <si>
    <t>20163405106</t>
  </si>
  <si>
    <t>20163405108</t>
  </si>
  <si>
    <t>毕宇宙</t>
  </si>
  <si>
    <t>20163405109</t>
  </si>
  <si>
    <t>姜雨婷</t>
  </si>
  <si>
    <t>20163405111</t>
  </si>
  <si>
    <t>原依琳</t>
  </si>
  <si>
    <t>20163405113</t>
  </si>
  <si>
    <t>马诗云</t>
  </si>
  <si>
    <t>20163405116</t>
  </si>
  <si>
    <t>晏万宝</t>
  </si>
  <si>
    <t>20163405117</t>
  </si>
  <si>
    <t>郭雨欣</t>
  </si>
  <si>
    <t>20163405120</t>
  </si>
  <si>
    <t>罗庆竹</t>
  </si>
  <si>
    <t>20163405121</t>
  </si>
  <si>
    <t>董晓旺</t>
  </si>
  <si>
    <t>2016旅游管理1</t>
  </si>
  <si>
    <t>161401</t>
  </si>
  <si>
    <t>20163404246</t>
  </si>
  <si>
    <t>王燕</t>
  </si>
  <si>
    <t>20163404249</t>
  </si>
  <si>
    <t>赵伟伟</t>
  </si>
  <si>
    <t>20163404253</t>
  </si>
  <si>
    <t>陈焕</t>
  </si>
  <si>
    <t>20163404254</t>
  </si>
  <si>
    <t>王宇鹏</t>
  </si>
  <si>
    <t>20163404261</t>
  </si>
  <si>
    <t>杨腾娇</t>
  </si>
  <si>
    <t>20163404264</t>
  </si>
  <si>
    <t>张鑫奥</t>
  </si>
  <si>
    <t>20163404268</t>
  </si>
  <si>
    <t>裴倩倩</t>
  </si>
  <si>
    <t>20163404269</t>
  </si>
  <si>
    <t>马彪</t>
  </si>
  <si>
    <t>20163404272</t>
  </si>
  <si>
    <t>20163404275</t>
  </si>
  <si>
    <t>宋晓菲</t>
  </si>
  <si>
    <t>20163404279</t>
  </si>
  <si>
    <t>陈智慧</t>
  </si>
  <si>
    <t>20163404282</t>
  </si>
  <si>
    <t>李志</t>
  </si>
  <si>
    <t>20163404284</t>
  </si>
  <si>
    <t>20163404288</t>
  </si>
  <si>
    <t>崔晓蔚</t>
  </si>
  <si>
    <t>20163404291</t>
  </si>
  <si>
    <t>杨屹</t>
  </si>
  <si>
    <t>20163404295</t>
  </si>
  <si>
    <t>陆浩东</t>
  </si>
  <si>
    <t>20163404296</t>
  </si>
  <si>
    <t>刘宛滢</t>
  </si>
  <si>
    <t>20163404299</t>
  </si>
  <si>
    <t>石沛巾</t>
  </si>
  <si>
    <t>20163404302</t>
  </si>
  <si>
    <t>栗荣燕</t>
  </si>
  <si>
    <t>20163404305</t>
  </si>
  <si>
    <t>吴紫茵</t>
  </si>
  <si>
    <t>20163404308</t>
  </si>
  <si>
    <t>杨文丽</t>
  </si>
  <si>
    <t>20163404311</t>
  </si>
  <si>
    <t>何艳茹</t>
  </si>
  <si>
    <t>20163404314</t>
  </si>
  <si>
    <t>马梦姣</t>
  </si>
  <si>
    <t>20163404917</t>
  </si>
  <si>
    <t>刘星星</t>
  </si>
  <si>
    <t>20163404921</t>
  </si>
  <si>
    <t>沙皓楠</t>
  </si>
  <si>
    <t>20163404922</t>
  </si>
  <si>
    <t>赵层层</t>
  </si>
  <si>
    <t>20163404925</t>
  </si>
  <si>
    <t>20163404929</t>
  </si>
  <si>
    <t>邱小燕</t>
  </si>
  <si>
    <t>20163404932</t>
  </si>
  <si>
    <t>20163404936</t>
  </si>
  <si>
    <t>孙蒙梦</t>
  </si>
  <si>
    <t>20163404939</t>
  </si>
  <si>
    <t>张彤彤</t>
  </si>
  <si>
    <t>20163404942</t>
  </si>
  <si>
    <t>徐沛</t>
  </si>
  <si>
    <t>20163404944</t>
  </si>
  <si>
    <t>刘宁涛</t>
  </si>
  <si>
    <t>20163404947</t>
  </si>
  <si>
    <t>王肖杰</t>
  </si>
  <si>
    <t>20163404950</t>
  </si>
  <si>
    <t>李方正</t>
  </si>
  <si>
    <t>20163404953</t>
  </si>
  <si>
    <t>李卓</t>
  </si>
  <si>
    <t>20163404956</t>
  </si>
  <si>
    <t>何玉兰</t>
  </si>
  <si>
    <t>20163404959</t>
  </si>
  <si>
    <t>20163404962</t>
  </si>
  <si>
    <t>周寅</t>
  </si>
  <si>
    <t>20163404965</t>
  </si>
  <si>
    <t>李冬冬</t>
  </si>
  <si>
    <t>20163404967</t>
  </si>
  <si>
    <t>张萌</t>
  </si>
  <si>
    <t>20163404972</t>
  </si>
  <si>
    <t>殷浩婕</t>
  </si>
  <si>
    <t>20163404975</t>
  </si>
  <si>
    <t>20163406789</t>
  </si>
  <si>
    <t>马浩翰</t>
  </si>
  <si>
    <t>20163406849</t>
  </si>
  <si>
    <t>林辰宇</t>
  </si>
  <si>
    <t>20163406852</t>
  </si>
  <si>
    <t>郭芷琳</t>
  </si>
  <si>
    <t>20163406878</t>
  </si>
  <si>
    <t>吴敏春</t>
  </si>
  <si>
    <t>20163406882</t>
  </si>
  <si>
    <t>20163406911</t>
  </si>
  <si>
    <t>杨俊锋</t>
  </si>
  <si>
    <t>20163407020</t>
  </si>
  <si>
    <t>吕大娟</t>
  </si>
  <si>
    <t>20163407038</t>
  </si>
  <si>
    <t>符必开</t>
  </si>
  <si>
    <t>20163407052</t>
  </si>
  <si>
    <t>姚丽君</t>
  </si>
  <si>
    <t>20163407269</t>
  </si>
  <si>
    <t>杜鹏博</t>
  </si>
  <si>
    <t>20163407303</t>
  </si>
  <si>
    <t>吴佳瑶</t>
  </si>
  <si>
    <t>20163407407</t>
  </si>
  <si>
    <t>高榃杰</t>
  </si>
  <si>
    <t>20163407414</t>
  </si>
  <si>
    <t>马尧</t>
  </si>
  <si>
    <t>20163407424</t>
  </si>
  <si>
    <t>沈裕元</t>
  </si>
  <si>
    <t>20163407425</t>
  </si>
  <si>
    <t>20163407508</t>
  </si>
  <si>
    <t>崔梓瑜</t>
  </si>
  <si>
    <t>20163407534</t>
  </si>
  <si>
    <t>20163407537</t>
  </si>
  <si>
    <t>侯亚荣</t>
  </si>
  <si>
    <t>20163407567</t>
  </si>
  <si>
    <t>王睿迪</t>
  </si>
  <si>
    <t>20163407594</t>
  </si>
  <si>
    <t>胡园琪</t>
  </si>
  <si>
    <t>20163407742</t>
  </si>
  <si>
    <t>郑雨欣</t>
  </si>
  <si>
    <t>20163503769</t>
  </si>
  <si>
    <t>柏伊莎</t>
  </si>
  <si>
    <t>2016旅游管理2</t>
  </si>
  <si>
    <t>161402</t>
  </si>
  <si>
    <t>20163404247</t>
  </si>
  <si>
    <t>高丹</t>
  </si>
  <si>
    <t>20163404250</t>
  </si>
  <si>
    <t>张渝佳</t>
  </si>
  <si>
    <t>20163404255</t>
  </si>
  <si>
    <t>王子健</t>
  </si>
  <si>
    <t>20163404256</t>
  </si>
  <si>
    <t>关莉莉</t>
  </si>
  <si>
    <t>20163404259</t>
  </si>
  <si>
    <t>王贺文</t>
  </si>
  <si>
    <t>20163404263</t>
  </si>
  <si>
    <t>王晓娅</t>
  </si>
  <si>
    <t>20163404265</t>
  </si>
  <si>
    <t>王亚卓</t>
  </si>
  <si>
    <t>20163404270</t>
  </si>
  <si>
    <t>赵奕琛</t>
  </si>
  <si>
    <t>20163404273</t>
  </si>
  <si>
    <t>20163404276</t>
  </si>
  <si>
    <t>张淑婷</t>
  </si>
  <si>
    <t>20163404277</t>
  </si>
  <si>
    <t>薛更杰</t>
  </si>
  <si>
    <t>20163404281</t>
  </si>
  <si>
    <t>张曼琪</t>
  </si>
  <si>
    <t>20163404285</t>
  </si>
  <si>
    <t>20163404286</t>
  </si>
  <si>
    <t>蔡鹏磊</t>
  </si>
  <si>
    <t>20163404289</t>
  </si>
  <si>
    <t>赵梦珂</t>
  </si>
  <si>
    <t>20163404292</t>
  </si>
  <si>
    <t>佀淑情</t>
  </si>
  <si>
    <t>20163404297</t>
  </si>
  <si>
    <t>刘新宇</t>
  </si>
  <si>
    <t>20163404300</t>
  </si>
  <si>
    <t>霍闯莉</t>
  </si>
  <si>
    <t>20163404303</t>
  </si>
  <si>
    <t>20163404309</t>
  </si>
  <si>
    <t>孙琰</t>
  </si>
  <si>
    <t>20163404312</t>
  </si>
  <si>
    <t>20163404315</t>
  </si>
  <si>
    <t>孙思阳</t>
  </si>
  <si>
    <t>20163404916</t>
  </si>
  <si>
    <t>吴翼泽</t>
  </si>
  <si>
    <t>20163404918</t>
  </si>
  <si>
    <t>武珂</t>
  </si>
  <si>
    <t>20163404923</t>
  </si>
  <si>
    <t>贾娜娜</t>
  </si>
  <si>
    <t>20163404926</t>
  </si>
  <si>
    <t>杜冰可</t>
  </si>
  <si>
    <t>20163404928</t>
  </si>
  <si>
    <t>郜俊杰</t>
  </si>
  <si>
    <t>20163404930</t>
  </si>
  <si>
    <t>20163404934</t>
  </si>
  <si>
    <t>陈会娟</t>
  </si>
  <si>
    <t>20163404937</t>
  </si>
  <si>
    <t>薛心楠</t>
  </si>
  <si>
    <t>20163404940</t>
  </si>
  <si>
    <t>张爱嘉</t>
  </si>
  <si>
    <t>20163404943</t>
  </si>
  <si>
    <t>白玉</t>
  </si>
  <si>
    <t>20163404945</t>
  </si>
  <si>
    <t>王毅恒</t>
  </si>
  <si>
    <t>20163404948</t>
  </si>
  <si>
    <t>郭英丽</t>
  </si>
  <si>
    <t>20163404951</t>
  </si>
  <si>
    <t>胡淑雅</t>
  </si>
  <si>
    <t>20163404954</t>
  </si>
  <si>
    <t>靳梦瑶</t>
  </si>
  <si>
    <t>20163404957</t>
  </si>
  <si>
    <t>覃振慧</t>
  </si>
  <si>
    <t>20163404960</t>
  </si>
  <si>
    <t>杨瑞锋</t>
  </si>
  <si>
    <t>20163404964</t>
  </si>
  <si>
    <t>周延文</t>
  </si>
  <si>
    <t>20163404968</t>
  </si>
  <si>
    <t>苗家豪</t>
  </si>
  <si>
    <t>20163404970</t>
  </si>
  <si>
    <t>20163404973</t>
  </si>
  <si>
    <t>陈影</t>
  </si>
  <si>
    <t>20163404976</t>
  </si>
  <si>
    <t>李宜聪</t>
  </si>
  <si>
    <t>20163406788</t>
  </si>
  <si>
    <t>王双燕</t>
  </si>
  <si>
    <t>20163406817</t>
  </si>
  <si>
    <t>郑宝</t>
  </si>
  <si>
    <t>20163406850</t>
  </si>
  <si>
    <t>郑霜芝</t>
  </si>
  <si>
    <t>20163406853</t>
  </si>
  <si>
    <t>李澳雄</t>
  </si>
  <si>
    <t>20163406879</t>
  </si>
  <si>
    <t>兰占威</t>
  </si>
  <si>
    <t>20163406992</t>
  </si>
  <si>
    <t>20163406993</t>
  </si>
  <si>
    <t>李培智</t>
  </si>
  <si>
    <t>20163407035</t>
  </si>
  <si>
    <t>吴淅蒙</t>
  </si>
  <si>
    <t>20163407051</t>
  </si>
  <si>
    <t>符芳槟</t>
  </si>
  <si>
    <t>20163407053</t>
  </si>
  <si>
    <t>吕娇艳</t>
  </si>
  <si>
    <t>20163407304</t>
  </si>
  <si>
    <t>20163407331</t>
  </si>
  <si>
    <t>刘张彪</t>
  </si>
  <si>
    <t>20163407506</t>
  </si>
  <si>
    <t>韩鑫雨</t>
  </si>
  <si>
    <t>20163407509</t>
  </si>
  <si>
    <t>李冉</t>
  </si>
  <si>
    <t>20163407510</t>
  </si>
  <si>
    <t>郝仕元</t>
  </si>
  <si>
    <t>20163407535</t>
  </si>
  <si>
    <t>宋乐乐</t>
  </si>
  <si>
    <t>20163407568</t>
  </si>
  <si>
    <t>李芸颖</t>
  </si>
  <si>
    <t>20163407595</t>
  </si>
  <si>
    <t>李诗阳</t>
  </si>
  <si>
    <t>20163407752</t>
  </si>
  <si>
    <t>李星梦</t>
  </si>
  <si>
    <t>20163503770</t>
  </si>
  <si>
    <t>马雅悦</t>
  </si>
  <si>
    <t>20163503772</t>
  </si>
  <si>
    <t>尕勒特</t>
  </si>
  <si>
    <t>2016旅游管理3</t>
  </si>
  <si>
    <t>161403</t>
  </si>
  <si>
    <t>20163404245</t>
  </si>
  <si>
    <t>袁静</t>
  </si>
  <si>
    <t>20163404248</t>
  </si>
  <si>
    <t>20163404251</t>
  </si>
  <si>
    <t>娄雯婧</t>
  </si>
  <si>
    <t>20163404252</t>
  </si>
  <si>
    <t>李守志</t>
  </si>
  <si>
    <t>20163404257</t>
  </si>
  <si>
    <t>徐迎港</t>
  </si>
  <si>
    <t>20163404260</t>
  </si>
  <si>
    <t>尹妮</t>
  </si>
  <si>
    <t>20163404262</t>
  </si>
  <si>
    <t>杨天宇</t>
  </si>
  <si>
    <t>20163404266</t>
  </si>
  <si>
    <t>胡继航</t>
  </si>
  <si>
    <t>20163404267</t>
  </si>
  <si>
    <t>秦淑琪</t>
  </si>
  <si>
    <t>20163404271</t>
  </si>
  <si>
    <t>崔爽爽</t>
  </si>
  <si>
    <t>20163404274</t>
  </si>
  <si>
    <t>李丝竹</t>
  </si>
  <si>
    <t>20163404278</t>
  </si>
  <si>
    <t>20163404280</t>
  </si>
  <si>
    <t>张可帅</t>
  </si>
  <si>
    <t>20163404283</t>
  </si>
  <si>
    <t>孙银慧</t>
  </si>
  <si>
    <t>20163404287</t>
  </si>
  <si>
    <t>高爽</t>
  </si>
  <si>
    <t>20163404290</t>
  </si>
  <si>
    <t>郭晴晴</t>
  </si>
  <si>
    <t>20163404293</t>
  </si>
  <si>
    <t>杨润锋</t>
  </si>
  <si>
    <t>20163404294</t>
  </si>
  <si>
    <t>高荣荣</t>
  </si>
  <si>
    <t>20163404298</t>
  </si>
  <si>
    <t>杨蒙蒙</t>
  </si>
  <si>
    <t>20163404301</t>
  </si>
  <si>
    <t>岳魁魁</t>
  </si>
  <si>
    <t>20163404304</t>
  </si>
  <si>
    <t>20163404307</t>
  </si>
  <si>
    <t>王晓菊</t>
  </si>
  <si>
    <t>20163404310</t>
  </si>
  <si>
    <t>崔惠芬</t>
  </si>
  <si>
    <t>20163404313</t>
  </si>
  <si>
    <t>李宛玲</t>
  </si>
  <si>
    <t>20163404316</t>
  </si>
  <si>
    <t>谢启航</t>
  </si>
  <si>
    <t>20163404919</t>
  </si>
  <si>
    <t>苏弯弯</t>
  </si>
  <si>
    <t>20163404920</t>
  </si>
  <si>
    <t>李庆帅</t>
  </si>
  <si>
    <t>20163404924</t>
  </si>
  <si>
    <t>20163404927</t>
  </si>
  <si>
    <t>武亚丹</t>
  </si>
  <si>
    <t>20163404931</t>
  </si>
  <si>
    <t>朱雪艳</t>
  </si>
  <si>
    <t>20163404935</t>
  </si>
  <si>
    <t>方玲玲</t>
  </si>
  <si>
    <t>20163404938</t>
  </si>
  <si>
    <t>孙璨</t>
  </si>
  <si>
    <t>20163404941</t>
  </si>
  <si>
    <t>刘淑君</t>
  </si>
  <si>
    <t>20163404946</t>
  </si>
  <si>
    <t>杨丹</t>
  </si>
  <si>
    <t>20163404949</t>
  </si>
  <si>
    <t>赵瑜</t>
  </si>
  <si>
    <t>20163404952</t>
  </si>
  <si>
    <t>20163404955</t>
  </si>
  <si>
    <t>朱金金</t>
  </si>
  <si>
    <t>20163404958</t>
  </si>
  <si>
    <t>20163404961</t>
  </si>
  <si>
    <t>葛文静</t>
  </si>
  <si>
    <t>20163404963</t>
  </si>
  <si>
    <t>张光成</t>
  </si>
  <si>
    <t>20163404966</t>
  </si>
  <si>
    <t>吕美月</t>
  </si>
  <si>
    <t>20163404969</t>
  </si>
  <si>
    <t>黄嘉豪</t>
  </si>
  <si>
    <t>20163404971</t>
  </si>
  <si>
    <t>袁梦迪</t>
  </si>
  <si>
    <t>20163404974</t>
  </si>
  <si>
    <t>赵璐冰</t>
  </si>
  <si>
    <t>20163406818</t>
  </si>
  <si>
    <t>夏玲玉</t>
  </si>
  <si>
    <t>20163406819</t>
  </si>
  <si>
    <t>贺永</t>
  </si>
  <si>
    <t>20163406851</t>
  </si>
  <si>
    <t>吴毅珊</t>
  </si>
  <si>
    <t>20163406880</t>
  </si>
  <si>
    <t>何伦锋</t>
  </si>
  <si>
    <t>20163406881</t>
  </si>
  <si>
    <t>江冬倩</t>
  </si>
  <si>
    <t>20163407019</t>
  </si>
  <si>
    <t>马双</t>
  </si>
  <si>
    <t>20163407036</t>
  </si>
  <si>
    <t>朱桂宏</t>
  </si>
  <si>
    <t>20163407037</t>
  </si>
  <si>
    <t>陈松梅</t>
  </si>
  <si>
    <t>20163407254</t>
  </si>
  <si>
    <t>徐海潮</t>
  </si>
  <si>
    <t>20163407332</t>
  </si>
  <si>
    <t>黄紫丹</t>
  </si>
  <si>
    <t>20163407413</t>
  </si>
  <si>
    <t>岳一帆</t>
  </si>
  <si>
    <t>20163407415</t>
  </si>
  <si>
    <t>谢婕</t>
  </si>
  <si>
    <t>20163407421</t>
  </si>
  <si>
    <t>靳晨光</t>
  </si>
  <si>
    <t>20163407507</t>
  </si>
  <si>
    <t>宁怡捷</t>
  </si>
  <si>
    <t>20163407532</t>
  </si>
  <si>
    <t>张锦龙</t>
  </si>
  <si>
    <t>20163407533</t>
  </si>
  <si>
    <t>李文媛</t>
  </si>
  <si>
    <t>20163407536</t>
  </si>
  <si>
    <t>20163407593</t>
  </si>
  <si>
    <t>雷小慧</t>
  </si>
  <si>
    <t>20163407724</t>
  </si>
  <si>
    <t>刘丹妮</t>
  </si>
  <si>
    <t>20163407765</t>
  </si>
  <si>
    <t>杜欣璇</t>
  </si>
  <si>
    <t>2016地理科学1</t>
  </si>
  <si>
    <t>161501</t>
  </si>
  <si>
    <t>20163403795</t>
  </si>
  <si>
    <t>申凯楠</t>
  </si>
  <si>
    <t>20163403798</t>
  </si>
  <si>
    <t>张淑琪</t>
  </si>
  <si>
    <t>20163403802</t>
  </si>
  <si>
    <t>20163403804</t>
  </si>
  <si>
    <t>袁延云</t>
  </si>
  <si>
    <t>20163403806</t>
  </si>
  <si>
    <t>姚勤</t>
  </si>
  <si>
    <t>20163403808</t>
  </si>
  <si>
    <t>20163403811</t>
  </si>
  <si>
    <t>王清新</t>
  </si>
  <si>
    <t>20163403812</t>
  </si>
  <si>
    <t>闫帅帅</t>
  </si>
  <si>
    <t>20163403814</t>
  </si>
  <si>
    <t>李菲菲</t>
  </si>
  <si>
    <t>20163403816</t>
  </si>
  <si>
    <t>周璐瑶</t>
  </si>
  <si>
    <t>20163403819</t>
  </si>
  <si>
    <t>邓亚利</t>
  </si>
  <si>
    <t>20163403821</t>
  </si>
  <si>
    <t>明蕊</t>
  </si>
  <si>
    <t>20163403823</t>
  </si>
  <si>
    <t>张亚男</t>
  </si>
  <si>
    <t>20163403825</t>
  </si>
  <si>
    <t>赵晴</t>
  </si>
  <si>
    <t>20163403827</t>
  </si>
  <si>
    <t>韦玮</t>
  </si>
  <si>
    <t>20163403829</t>
  </si>
  <si>
    <t>许志冰</t>
  </si>
  <si>
    <t>20163403831</t>
  </si>
  <si>
    <t>金相皓</t>
  </si>
  <si>
    <t>20163403832</t>
  </si>
  <si>
    <t>田婉婷</t>
  </si>
  <si>
    <t>20163403834</t>
  </si>
  <si>
    <t>20163403836</t>
  </si>
  <si>
    <t>刘建华</t>
  </si>
  <si>
    <t>20163403838</t>
  </si>
  <si>
    <t>王凯月</t>
  </si>
  <si>
    <t>20163403841</t>
  </si>
  <si>
    <t>贾梦晗</t>
  </si>
  <si>
    <t>20163404718</t>
  </si>
  <si>
    <t>王正阳</t>
  </si>
  <si>
    <t>20163404720</t>
  </si>
  <si>
    <t>张国壮</t>
  </si>
  <si>
    <t>20163404723</t>
  </si>
  <si>
    <t>朱晓璟</t>
  </si>
  <si>
    <t>20163404724</t>
  </si>
  <si>
    <t>曹寅良</t>
  </si>
  <si>
    <t>20163404727</t>
  </si>
  <si>
    <t>谢媛媛</t>
  </si>
  <si>
    <t>20163404729</t>
  </si>
  <si>
    <t>李远方</t>
  </si>
  <si>
    <t>20163404730</t>
  </si>
  <si>
    <t>袁朝阳</t>
  </si>
  <si>
    <t>20163404733</t>
  </si>
  <si>
    <t>时文博</t>
  </si>
  <si>
    <t>20163404735</t>
  </si>
  <si>
    <t>刘晓琳</t>
  </si>
  <si>
    <t>20163404737</t>
  </si>
  <si>
    <t>孟红</t>
  </si>
  <si>
    <t>20163404739</t>
  </si>
  <si>
    <t>刘一泽</t>
  </si>
  <si>
    <t>20163404741</t>
  </si>
  <si>
    <t>宋丽聪</t>
  </si>
  <si>
    <t>20163404742</t>
  </si>
  <si>
    <t>20163404744</t>
  </si>
  <si>
    <t>张继开</t>
  </si>
  <si>
    <t>20163404746</t>
  </si>
  <si>
    <t>张博华</t>
  </si>
  <si>
    <t>20163404749</t>
  </si>
  <si>
    <t>刘恒志</t>
  </si>
  <si>
    <t>20163404750</t>
  </si>
  <si>
    <t>赵淑婷</t>
  </si>
  <si>
    <t>20163404753</t>
  </si>
  <si>
    <t>常晨曦</t>
  </si>
  <si>
    <t>20163404754</t>
  </si>
  <si>
    <t>张留洋</t>
  </si>
  <si>
    <t>20163404756</t>
  </si>
  <si>
    <t>甘佳明</t>
  </si>
  <si>
    <t>20163404759</t>
  </si>
  <si>
    <t>仝昕</t>
  </si>
  <si>
    <t>20163404760</t>
  </si>
  <si>
    <t>庄丹园</t>
  </si>
  <si>
    <t>20163404762</t>
  </si>
  <si>
    <t>任鑫</t>
  </si>
  <si>
    <t>20163404764</t>
  </si>
  <si>
    <t>王亚宁</t>
  </si>
  <si>
    <t>20163404766</t>
  </si>
  <si>
    <t>焦超群</t>
  </si>
  <si>
    <t>20163404768</t>
  </si>
  <si>
    <t>冯智浩</t>
  </si>
  <si>
    <t>20163404771</t>
  </si>
  <si>
    <t>王梓</t>
  </si>
  <si>
    <t>20163404773</t>
  </si>
  <si>
    <t>代庆阳</t>
  </si>
  <si>
    <t>20163404774</t>
  </si>
  <si>
    <t>20163404777</t>
  </si>
  <si>
    <t>20163404779</t>
  </si>
  <si>
    <t>杨清波</t>
  </si>
  <si>
    <t>20163404781</t>
  </si>
  <si>
    <t>石天宇</t>
  </si>
  <si>
    <t>20163407059</t>
  </si>
  <si>
    <t>陈鹤丽</t>
  </si>
  <si>
    <t>20163407290</t>
  </si>
  <si>
    <t>20163407361</t>
  </si>
  <si>
    <t>王瑞然</t>
  </si>
  <si>
    <t>20163407362</t>
  </si>
  <si>
    <t>郭伟</t>
  </si>
  <si>
    <t>20163407402</t>
  </si>
  <si>
    <t>黄莉</t>
  </si>
  <si>
    <t>20163407481</t>
  </si>
  <si>
    <t>杨毅玲</t>
  </si>
  <si>
    <t>20163407617</t>
  </si>
  <si>
    <t>舒云辉</t>
  </si>
  <si>
    <t>20163407707</t>
  </si>
  <si>
    <t>魏少磊</t>
  </si>
  <si>
    <t>20163407744</t>
  </si>
  <si>
    <t>张东纬</t>
  </si>
  <si>
    <t>20163407745</t>
  </si>
  <si>
    <t>谭艳</t>
  </si>
  <si>
    <t>20163503708</t>
  </si>
  <si>
    <t>王占</t>
  </si>
  <si>
    <t>2016地理科学2</t>
  </si>
  <si>
    <t>161502</t>
  </si>
  <si>
    <t>20163403797</t>
  </si>
  <si>
    <t>申梦姝</t>
  </si>
  <si>
    <t>20163403799</t>
  </si>
  <si>
    <t>牛兵霞</t>
  </si>
  <si>
    <t>20163403801</t>
  </si>
  <si>
    <t>周晓雯</t>
  </si>
  <si>
    <t>20163403803</t>
  </si>
  <si>
    <t>秦钰彬</t>
  </si>
  <si>
    <t>20163403805</t>
  </si>
  <si>
    <t>20163403807</t>
  </si>
  <si>
    <t>张鸿玉</t>
  </si>
  <si>
    <t>20163403809</t>
  </si>
  <si>
    <t>梁正</t>
  </si>
  <si>
    <t>20163403810</t>
  </si>
  <si>
    <t>杨启帆</t>
  </si>
  <si>
    <t>20163403813</t>
  </si>
  <si>
    <t>王江平</t>
  </si>
  <si>
    <t>20163403815</t>
  </si>
  <si>
    <t>连梦雨</t>
  </si>
  <si>
    <t>20163403817</t>
  </si>
  <si>
    <t>贾长庚</t>
  </si>
  <si>
    <t>20163403818</t>
  </si>
  <si>
    <t>马芳芳</t>
  </si>
  <si>
    <t>20163403820</t>
  </si>
  <si>
    <t>崔祎霖</t>
  </si>
  <si>
    <t>20163403822</t>
  </si>
  <si>
    <t>20163403824</t>
  </si>
  <si>
    <t>贾佳佳</t>
  </si>
  <si>
    <t>20163403826</t>
  </si>
  <si>
    <t>李倩莹</t>
  </si>
  <si>
    <t>20163403828</t>
  </si>
  <si>
    <t>范慧敏</t>
  </si>
  <si>
    <t>20163403830</t>
  </si>
  <si>
    <t>王春玲</t>
  </si>
  <si>
    <t>20163403833</t>
  </si>
  <si>
    <t>王新艳</t>
  </si>
  <si>
    <t>20163403835</t>
  </si>
  <si>
    <t>赵天</t>
  </si>
  <si>
    <t>20163403837</t>
  </si>
  <si>
    <t>毕曼玉</t>
  </si>
  <si>
    <t>20163403839</t>
  </si>
  <si>
    <t>赵思茹</t>
  </si>
  <si>
    <t>20163404719</t>
  </si>
  <si>
    <t>席梦菲</t>
  </si>
  <si>
    <t>20163404721</t>
  </si>
  <si>
    <t>曹雨</t>
  </si>
  <si>
    <t>20163404725</t>
  </si>
  <si>
    <t>20163404726</t>
  </si>
  <si>
    <t>王淑宇</t>
  </si>
  <si>
    <t>20163404728</t>
  </si>
  <si>
    <t>任晓迁</t>
  </si>
  <si>
    <t>20163404731</t>
  </si>
  <si>
    <t>20163404732</t>
  </si>
  <si>
    <t>张谦</t>
  </si>
  <si>
    <t>20163404734</t>
  </si>
  <si>
    <t>薛浩铠</t>
  </si>
  <si>
    <t>20163404736</t>
  </si>
  <si>
    <t>郭雪艳</t>
  </si>
  <si>
    <t>20163404738</t>
  </si>
  <si>
    <t>孙培培</t>
  </si>
  <si>
    <t>20163404740</t>
  </si>
  <si>
    <t>董旭阳</t>
  </si>
  <si>
    <t>20163404743</t>
  </si>
  <si>
    <t>任增长</t>
  </si>
  <si>
    <t>20163404745</t>
  </si>
  <si>
    <t>袁意丹</t>
  </si>
  <si>
    <t>20163404747</t>
  </si>
  <si>
    <t>刘智馨</t>
  </si>
  <si>
    <t>20163404748</t>
  </si>
  <si>
    <t>张津瑞</t>
  </si>
  <si>
    <t>20163404751</t>
  </si>
  <si>
    <t>魏瑞博</t>
  </si>
  <si>
    <t>20163404752</t>
  </si>
  <si>
    <t>20163404755</t>
  </si>
  <si>
    <t>于浩</t>
  </si>
  <si>
    <t>20163404757</t>
  </si>
  <si>
    <t>易娇娇</t>
  </si>
  <si>
    <t>20163404758</t>
  </si>
  <si>
    <t>张乃川</t>
  </si>
  <si>
    <t>20163404761</t>
  </si>
  <si>
    <t>杨梦莹</t>
  </si>
  <si>
    <t>20163404763</t>
  </si>
  <si>
    <t>王静祎</t>
  </si>
  <si>
    <t>20163404765</t>
  </si>
  <si>
    <t>张金淼</t>
  </si>
  <si>
    <t>20163404767</t>
  </si>
  <si>
    <t>段鸿飞</t>
  </si>
  <si>
    <t>20163404769</t>
  </si>
  <si>
    <t>林晨曦</t>
  </si>
  <si>
    <t>20163404770</t>
  </si>
  <si>
    <t>秦鹏飞</t>
  </si>
  <si>
    <t>20163404775</t>
  </si>
  <si>
    <t>李天玮</t>
  </si>
  <si>
    <t>20163404776</t>
  </si>
  <si>
    <t>胡海楠</t>
  </si>
  <si>
    <t>20163404778</t>
  </si>
  <si>
    <t>庞雪倩</t>
  </si>
  <si>
    <t>20163404780</t>
  </si>
  <si>
    <t>郭厚财</t>
  </si>
  <si>
    <t>20163404782</t>
  </si>
  <si>
    <t>马精永</t>
  </si>
  <si>
    <t>20163407058</t>
  </si>
  <si>
    <t>徐彩月</t>
  </si>
  <si>
    <t>20163407060</t>
  </si>
  <si>
    <t>20163407291</t>
  </si>
  <si>
    <t>盛加文</t>
  </si>
  <si>
    <t>20163407401</t>
  </si>
  <si>
    <t>贾晓琴</t>
  </si>
  <si>
    <t>20163407479</t>
  </si>
  <si>
    <t>20163407480</t>
  </si>
  <si>
    <t>曹畅峰</t>
  </si>
  <si>
    <t>20163407728</t>
  </si>
  <si>
    <t>万丽君</t>
  </si>
  <si>
    <t>20163407729</t>
  </si>
  <si>
    <t>王友</t>
  </si>
  <si>
    <t>20163404722</t>
  </si>
  <si>
    <t>贾裕康</t>
  </si>
  <si>
    <t>20163404772</t>
  </si>
  <si>
    <t>石琳</t>
  </si>
  <si>
    <t>20163407292</t>
  </si>
  <si>
    <t>张玉兰</t>
  </si>
  <si>
    <t>16人文地理与城乡规划（合作办</t>
  </si>
  <si>
    <t>161503</t>
  </si>
  <si>
    <t>20163405458</t>
  </si>
  <si>
    <t>袁晗</t>
  </si>
  <si>
    <t>20163405459</t>
  </si>
  <si>
    <t>杨云鹏</t>
  </si>
  <si>
    <t>20163405460</t>
  </si>
  <si>
    <t>吴劭文</t>
  </si>
  <si>
    <t>20163405462</t>
  </si>
  <si>
    <t>李亚真</t>
  </si>
  <si>
    <t>20163405463</t>
  </si>
  <si>
    <t>20163405464</t>
  </si>
  <si>
    <t>王昊</t>
  </si>
  <si>
    <t>20163405465</t>
  </si>
  <si>
    <t>20163405466</t>
  </si>
  <si>
    <t>王豫章</t>
  </si>
  <si>
    <t>20163405467</t>
  </si>
  <si>
    <t>20163405468</t>
  </si>
  <si>
    <t>郭圣杰</t>
  </si>
  <si>
    <t>20163405469</t>
  </si>
  <si>
    <t>邱明悦</t>
  </si>
  <si>
    <t>20163405470</t>
  </si>
  <si>
    <t>黄文博</t>
  </si>
  <si>
    <t>20163405471</t>
  </si>
  <si>
    <t>许婉莹</t>
  </si>
  <si>
    <t>20163405472</t>
  </si>
  <si>
    <t>温兆昱</t>
  </si>
  <si>
    <t>20163405473</t>
  </si>
  <si>
    <t>段俊豪</t>
  </si>
  <si>
    <t>20163405474</t>
  </si>
  <si>
    <t>20163405475</t>
  </si>
  <si>
    <t>牛荣婷</t>
  </si>
  <si>
    <t>20163405476</t>
  </si>
  <si>
    <t>许震</t>
  </si>
  <si>
    <t>20163405477</t>
  </si>
  <si>
    <t>20163405478</t>
  </si>
  <si>
    <t>吴卫平</t>
  </si>
  <si>
    <t>20163405479</t>
  </si>
  <si>
    <t>黄梦欣</t>
  </si>
  <si>
    <t>20163405480</t>
  </si>
  <si>
    <t>20163405481</t>
  </si>
  <si>
    <t>刘宸岐</t>
  </si>
  <si>
    <t>20163405482</t>
  </si>
  <si>
    <t>丁一洋</t>
  </si>
  <si>
    <t>20163405483</t>
  </si>
  <si>
    <t>王鲁豫</t>
  </si>
  <si>
    <t>20163405484</t>
  </si>
  <si>
    <t>穆犇</t>
  </si>
  <si>
    <t>20163405485</t>
  </si>
  <si>
    <t>岳司琦</t>
  </si>
  <si>
    <t>20163405486</t>
  </si>
  <si>
    <t>顾宾</t>
  </si>
  <si>
    <t>20163405487</t>
  </si>
  <si>
    <t>孙雨彤</t>
  </si>
  <si>
    <t>20163405488</t>
  </si>
  <si>
    <t>黄珂</t>
  </si>
  <si>
    <t>20163405489</t>
  </si>
  <si>
    <t>金孟寒</t>
  </si>
  <si>
    <t>20163405490</t>
  </si>
  <si>
    <t>20163405491</t>
  </si>
  <si>
    <t>晏晶晶</t>
  </si>
  <si>
    <t>20163405492</t>
  </si>
  <si>
    <t>汪云峰</t>
  </si>
  <si>
    <t>20163405494</t>
  </si>
  <si>
    <t>户钰洁</t>
  </si>
  <si>
    <t>20163405495</t>
  </si>
  <si>
    <t>贾岚雪</t>
  </si>
  <si>
    <t>20163405496</t>
  </si>
  <si>
    <t>周歆</t>
  </si>
  <si>
    <t>20163405497</t>
  </si>
  <si>
    <t>魏吟竹</t>
  </si>
  <si>
    <t>20163405538</t>
  </si>
  <si>
    <t>蔡荞米</t>
  </si>
  <si>
    <t>20163405539</t>
  </si>
  <si>
    <t>贾梦欣</t>
  </si>
  <si>
    <t>20163405540</t>
  </si>
  <si>
    <t>焦露梅</t>
  </si>
  <si>
    <t>20163405541</t>
  </si>
  <si>
    <t>王丹</t>
  </si>
  <si>
    <t>20163405542</t>
  </si>
  <si>
    <t>张晓艺</t>
  </si>
  <si>
    <t>20163405543</t>
  </si>
  <si>
    <t>李晓婷</t>
  </si>
  <si>
    <t>20163405544</t>
  </si>
  <si>
    <t>20163405545</t>
  </si>
  <si>
    <t>洪铱辰</t>
  </si>
  <si>
    <t>20163405546</t>
  </si>
  <si>
    <t>丁晨</t>
  </si>
  <si>
    <t>20163405548</t>
  </si>
  <si>
    <t>刘丽丽</t>
  </si>
  <si>
    <t>20163405549</t>
  </si>
  <si>
    <t>秦茂森</t>
  </si>
  <si>
    <t>20163405550</t>
  </si>
  <si>
    <t>华道迎</t>
  </si>
  <si>
    <t>20163405551</t>
  </si>
  <si>
    <t>赵雅洁</t>
  </si>
  <si>
    <t>20163405552</t>
  </si>
  <si>
    <t>杨智超</t>
  </si>
  <si>
    <t>20163405553</t>
  </si>
  <si>
    <t>黄海博</t>
  </si>
  <si>
    <t>20163405554</t>
  </si>
  <si>
    <t>黎玉璞</t>
  </si>
  <si>
    <t>20163405555</t>
  </si>
  <si>
    <t>赵琳元</t>
  </si>
  <si>
    <t>20163405556</t>
  </si>
  <si>
    <t>李久洲</t>
  </si>
  <si>
    <t>20163405557</t>
  </si>
  <si>
    <t>梁嘉通</t>
  </si>
  <si>
    <t>20163405558</t>
  </si>
  <si>
    <t>李知臻</t>
  </si>
  <si>
    <t>20163405559</t>
  </si>
  <si>
    <t>任天元</t>
  </si>
  <si>
    <t>20163405560</t>
  </si>
  <si>
    <t>张天娇</t>
  </si>
  <si>
    <t>20163405561</t>
  </si>
  <si>
    <t>20163405562</t>
  </si>
  <si>
    <t>上官韩梅</t>
  </si>
  <si>
    <t>20163405563</t>
  </si>
  <si>
    <t>孙廷真</t>
  </si>
  <si>
    <t>20163405564</t>
  </si>
  <si>
    <t>蔡琦琦</t>
  </si>
  <si>
    <t>20163405565</t>
  </si>
  <si>
    <t>曾凡雅</t>
  </si>
  <si>
    <t>20163405566</t>
  </si>
  <si>
    <t>王淑媛</t>
  </si>
  <si>
    <t>20163405567</t>
  </si>
  <si>
    <t>刘政委</t>
  </si>
  <si>
    <t>20163405568</t>
  </si>
  <si>
    <t>黄蕾</t>
  </si>
  <si>
    <t>20163405569</t>
  </si>
  <si>
    <t>曹子健</t>
  </si>
  <si>
    <t>20163405570</t>
  </si>
  <si>
    <t>曲羿直</t>
  </si>
  <si>
    <t>20163405571</t>
  </si>
  <si>
    <t>李彬豪</t>
  </si>
  <si>
    <t>20163405572</t>
  </si>
  <si>
    <t>胡金延</t>
  </si>
  <si>
    <t>20163405573</t>
  </si>
  <si>
    <t>20163405574</t>
  </si>
  <si>
    <t>20163405575</t>
  </si>
  <si>
    <t>朱薛星</t>
  </si>
  <si>
    <t>20163405576</t>
  </si>
  <si>
    <t>齐大航</t>
  </si>
  <si>
    <t>2016财政学类1</t>
  </si>
  <si>
    <t>161601</t>
  </si>
  <si>
    <t>20163400014</t>
  </si>
  <si>
    <t>韩宁</t>
  </si>
  <si>
    <t>20163400017</t>
  </si>
  <si>
    <t>周伊</t>
  </si>
  <si>
    <t>20163400022</t>
  </si>
  <si>
    <t>张卓</t>
  </si>
  <si>
    <t>20163400026</t>
  </si>
  <si>
    <t>于珂心</t>
  </si>
  <si>
    <t>20163400031</t>
  </si>
  <si>
    <t>郭梦蕾</t>
  </si>
  <si>
    <t>20163400032</t>
  </si>
  <si>
    <t>梁袁野</t>
  </si>
  <si>
    <t>20163400038</t>
  </si>
  <si>
    <t>何璐佳</t>
  </si>
  <si>
    <t>20163400043</t>
  </si>
  <si>
    <t>李奕威</t>
  </si>
  <si>
    <t>20163400047</t>
  </si>
  <si>
    <t>20163400048</t>
  </si>
  <si>
    <t>牛珂鑫</t>
  </si>
  <si>
    <t>20163400054</t>
  </si>
  <si>
    <t>李成成</t>
  </si>
  <si>
    <t>20163400056</t>
  </si>
  <si>
    <t>李淑怡</t>
  </si>
  <si>
    <t>20163400060</t>
  </si>
  <si>
    <t>戚肖蒙</t>
  </si>
  <si>
    <t>20163400066</t>
  </si>
  <si>
    <t>陈歌</t>
  </si>
  <si>
    <t>20163400069</t>
  </si>
  <si>
    <t>陈宗哲</t>
  </si>
  <si>
    <t>20163400073</t>
  </si>
  <si>
    <t>李晓双</t>
  </si>
  <si>
    <t>20163400078</t>
  </si>
  <si>
    <t>李培芳</t>
  </si>
  <si>
    <t>20163400081</t>
  </si>
  <si>
    <t>张东辉</t>
  </si>
  <si>
    <t>20163400084</t>
  </si>
  <si>
    <t>赵娅娟</t>
  </si>
  <si>
    <t>20163400090</t>
  </si>
  <si>
    <t>王燕超</t>
  </si>
  <si>
    <t>20163400094</t>
  </si>
  <si>
    <t>20163400098</t>
  </si>
  <si>
    <t>沈成功</t>
  </si>
  <si>
    <t>20163400100</t>
  </si>
  <si>
    <t>冯文朵</t>
  </si>
  <si>
    <t>20163400107</t>
  </si>
  <si>
    <t>杜文慧</t>
  </si>
  <si>
    <t>20163400108</t>
  </si>
  <si>
    <t>梁一聪</t>
  </si>
  <si>
    <t>20163400113</t>
  </si>
  <si>
    <t>关建</t>
  </si>
  <si>
    <t>20163400117</t>
  </si>
  <si>
    <t>陈礼萍</t>
  </si>
  <si>
    <t>20163400122</t>
  </si>
  <si>
    <t>李瑞珩</t>
  </si>
  <si>
    <t>20163400127</t>
  </si>
  <si>
    <t>秦珂</t>
  </si>
  <si>
    <t>20163400128</t>
  </si>
  <si>
    <t>曾治斌</t>
  </si>
  <si>
    <t>20163400133</t>
  </si>
  <si>
    <t>杜婉莹</t>
  </si>
  <si>
    <t>20163401343</t>
  </si>
  <si>
    <t>张笑娜</t>
  </si>
  <si>
    <t>20163401348</t>
  </si>
  <si>
    <t>冷小川</t>
  </si>
  <si>
    <t>20163401350</t>
  </si>
  <si>
    <t>20163401354</t>
  </si>
  <si>
    <t>20163401363</t>
  </si>
  <si>
    <t>刘培贤</t>
  </si>
  <si>
    <t>20163401368</t>
  </si>
  <si>
    <t>席英杰</t>
  </si>
  <si>
    <t>20163401370</t>
  </si>
  <si>
    <t>杜依雪</t>
  </si>
  <si>
    <t>20163401374</t>
  </si>
  <si>
    <t>20163401379</t>
  </si>
  <si>
    <t>陶晓玉</t>
  </si>
  <si>
    <t>20163401384</t>
  </si>
  <si>
    <t>余泽潭</t>
  </si>
  <si>
    <t>20163401386</t>
  </si>
  <si>
    <t>20163401390</t>
  </si>
  <si>
    <t>20163401395</t>
  </si>
  <si>
    <t>郭俊雅</t>
  </si>
  <si>
    <t>20163401399</t>
  </si>
  <si>
    <t>韩莹莹</t>
  </si>
  <si>
    <t>20163401405</t>
  </si>
  <si>
    <t>赵玉悦</t>
  </si>
  <si>
    <t>20163401406</t>
  </si>
  <si>
    <t>王志峰</t>
  </si>
  <si>
    <t>20163401410</t>
  </si>
  <si>
    <t>朱爽</t>
  </si>
  <si>
    <t>20163401414</t>
  </si>
  <si>
    <t>席文浩</t>
  </si>
  <si>
    <t>20163401419</t>
  </si>
  <si>
    <t>杜炎恒</t>
  </si>
  <si>
    <t>20163401423</t>
  </si>
  <si>
    <t>王欣瑶</t>
  </si>
  <si>
    <t>20163401427</t>
  </si>
  <si>
    <t>张树奎</t>
  </si>
  <si>
    <t>20163401433</t>
  </si>
  <si>
    <t>石春影</t>
  </si>
  <si>
    <t>20163401436</t>
  </si>
  <si>
    <t>20163401438</t>
  </si>
  <si>
    <t>薛慧敏</t>
  </si>
  <si>
    <t>20163401443</t>
  </si>
  <si>
    <t>张思齐</t>
  </si>
  <si>
    <t>20163401448</t>
  </si>
  <si>
    <t>张文惠</t>
  </si>
  <si>
    <t>20163401452</t>
  </si>
  <si>
    <t>吴佳妹</t>
  </si>
  <si>
    <t>20163401456</t>
  </si>
  <si>
    <t>王凯宁</t>
  </si>
  <si>
    <t>20163401460</t>
  </si>
  <si>
    <t>武胜南</t>
  </si>
  <si>
    <t>20163406824</t>
  </si>
  <si>
    <t>刘睿凯</t>
  </si>
  <si>
    <t>20163407002</t>
  </si>
  <si>
    <t>罗钧予</t>
  </si>
  <si>
    <t>20163407116</t>
  </si>
  <si>
    <t>吕春洋</t>
  </si>
  <si>
    <t>20163407310</t>
  </si>
  <si>
    <t>胡嘉乐</t>
  </si>
  <si>
    <t>20163407555</t>
  </si>
  <si>
    <t>柳梓漪</t>
  </si>
  <si>
    <t>20163407756</t>
  </si>
  <si>
    <t>孙立东</t>
  </si>
  <si>
    <t>20163407816</t>
  </si>
  <si>
    <t>李露</t>
  </si>
  <si>
    <t>20163401359</t>
  </si>
  <si>
    <t>赵利利</t>
  </si>
  <si>
    <t>2016财政学类2</t>
  </si>
  <si>
    <t>161602</t>
  </si>
  <si>
    <t>20163400015</t>
  </si>
  <si>
    <t>程天寅</t>
  </si>
  <si>
    <t>20163400018</t>
  </si>
  <si>
    <t>鲍静静</t>
  </si>
  <si>
    <t>20163400033</t>
  </si>
  <si>
    <t>刘攀</t>
  </si>
  <si>
    <t>20163400035</t>
  </si>
  <si>
    <t>郑安琪</t>
  </si>
  <si>
    <t>20163400039</t>
  </si>
  <si>
    <t>徐艳飞</t>
  </si>
  <si>
    <t>20163400044</t>
  </si>
  <si>
    <t>张鑫雨</t>
  </si>
  <si>
    <t>20163400049</t>
  </si>
  <si>
    <t>曹易寒</t>
  </si>
  <si>
    <t>20163400050</t>
  </si>
  <si>
    <t>侯肖静</t>
  </si>
  <si>
    <t>20163400057</t>
  </si>
  <si>
    <t>刘芃</t>
  </si>
  <si>
    <t>20163400064</t>
  </si>
  <si>
    <t>阎琛</t>
  </si>
  <si>
    <t>20163400068</t>
  </si>
  <si>
    <t>段佳音</t>
  </si>
  <si>
    <t>20163400070</t>
  </si>
  <si>
    <t>李壬隆</t>
  </si>
  <si>
    <t>20163400075</t>
  </si>
  <si>
    <t>牛诗琪</t>
  </si>
  <si>
    <t>20163400079</t>
  </si>
  <si>
    <t>李可玉</t>
  </si>
  <si>
    <t>20163400085</t>
  </si>
  <si>
    <t>刘争鸣</t>
  </si>
  <si>
    <t>20163400086</t>
  </si>
  <si>
    <t>杨冰洁</t>
  </si>
  <si>
    <t>20163400096</t>
  </si>
  <si>
    <t>20163400101</t>
  </si>
  <si>
    <t>杨丹丹</t>
  </si>
  <si>
    <t>20163400103</t>
  </si>
  <si>
    <t>王心阳</t>
  </si>
  <si>
    <t>20163400112</t>
  </si>
  <si>
    <t>王巧针</t>
  </si>
  <si>
    <t>20163400114</t>
  </si>
  <si>
    <t>贾帅强</t>
  </si>
  <si>
    <t>20163400118</t>
  </si>
  <si>
    <t>宋鹤</t>
  </si>
  <si>
    <t>20163400123</t>
  </si>
  <si>
    <t>郑兴烨</t>
  </si>
  <si>
    <t>20163400129</t>
  </si>
  <si>
    <t>赵吉祥</t>
  </si>
  <si>
    <t>20163400130</t>
  </si>
  <si>
    <t>杨青阳</t>
  </si>
  <si>
    <t>20163400134</t>
  </si>
  <si>
    <t>20163401344</t>
  </si>
  <si>
    <t>杨鑫</t>
  </si>
  <si>
    <t>20163401351</t>
  </si>
  <si>
    <t>李智娜</t>
  </si>
  <si>
    <t>20163401355</t>
  </si>
  <si>
    <t>岳宗谦</t>
  </si>
  <si>
    <t>20163401356</t>
  </si>
  <si>
    <t>陈蒙蒙</t>
  </si>
  <si>
    <t>20163401360</t>
  </si>
  <si>
    <t>葛跃</t>
  </si>
  <si>
    <t>20163401364</t>
  </si>
  <si>
    <t>张冰心</t>
  </si>
  <si>
    <t>20163401371</t>
  </si>
  <si>
    <t>亓东霞</t>
  </si>
  <si>
    <t>20163401375</t>
  </si>
  <si>
    <t>牛琳琳</t>
  </si>
  <si>
    <t>20163401376</t>
  </si>
  <si>
    <t>20163401380</t>
  </si>
  <si>
    <t>20163401387</t>
  </si>
  <si>
    <t>侯力虹</t>
  </si>
  <si>
    <t>20163401391</t>
  </si>
  <si>
    <t>李秋霖</t>
  </si>
  <si>
    <t>20163401393</t>
  </si>
  <si>
    <t>周翔瀚</t>
  </si>
  <si>
    <t>20163401396</t>
  </si>
  <si>
    <t>翟晓林</t>
  </si>
  <si>
    <t>20163401402</t>
  </si>
  <si>
    <t>20163401407</t>
  </si>
  <si>
    <t>20163401411</t>
  </si>
  <si>
    <t>周天昊</t>
  </si>
  <si>
    <t>20163401415</t>
  </si>
  <si>
    <t>韩涵</t>
  </si>
  <si>
    <t>20163401416</t>
  </si>
  <si>
    <t>王鹏翔</t>
  </si>
  <si>
    <t>20163401420</t>
  </si>
  <si>
    <t>申琪</t>
  </si>
  <si>
    <t>20163401425</t>
  </si>
  <si>
    <t>邵秀竹</t>
  </si>
  <si>
    <t>20163401428</t>
  </si>
  <si>
    <t>赵柏南</t>
  </si>
  <si>
    <t>20163401434</t>
  </si>
  <si>
    <t>20163401439</t>
  </si>
  <si>
    <t>齐林</t>
  </si>
  <si>
    <t>20163401442</t>
  </si>
  <si>
    <t>王卓文</t>
  </si>
  <si>
    <t>20163401444</t>
  </si>
  <si>
    <t>宁成钱</t>
  </si>
  <si>
    <t>20163401449</t>
  </si>
  <si>
    <t>20163401453</t>
  </si>
  <si>
    <t>牛雯欣</t>
  </si>
  <si>
    <t>20163401457</t>
  </si>
  <si>
    <t>郝育</t>
  </si>
  <si>
    <t>20163401461</t>
  </si>
  <si>
    <t>贾俊培</t>
  </si>
  <si>
    <t>20163406975</t>
  </si>
  <si>
    <t>李树祥</t>
  </si>
  <si>
    <t>20163407003</t>
  </si>
  <si>
    <t>杨荆蔷</t>
  </si>
  <si>
    <t>20163407146</t>
  </si>
  <si>
    <t>20163407311</t>
  </si>
  <si>
    <t>叶志鹏</t>
  </si>
  <si>
    <t>20163407575</t>
  </si>
  <si>
    <t>20163407817</t>
  </si>
  <si>
    <t>冉雪婷</t>
  </si>
  <si>
    <t>20163400023</t>
  </si>
  <si>
    <t>王聪</t>
  </si>
  <si>
    <t>20163400027</t>
  </si>
  <si>
    <t>马晓楠</t>
  </si>
  <si>
    <t>20163400061</t>
  </si>
  <si>
    <t>王康博</t>
  </si>
  <si>
    <t>20163400091</t>
  </si>
  <si>
    <t>常琼文</t>
  </si>
  <si>
    <t>2016财政学类3</t>
  </si>
  <si>
    <t>161603</t>
  </si>
  <si>
    <t>20163400011</t>
  </si>
  <si>
    <t>单亚威</t>
  </si>
  <si>
    <t>20163400012</t>
  </si>
  <si>
    <t>杨菁菁</t>
  </si>
  <si>
    <t>20163400019</t>
  </si>
  <si>
    <t>陈丹飞</t>
  </si>
  <si>
    <t>20163400020</t>
  </si>
  <si>
    <t>刘鸿基</t>
  </si>
  <si>
    <t>20163400024</t>
  </si>
  <si>
    <t>20163400034</t>
  </si>
  <si>
    <t>宰鹏斌</t>
  </si>
  <si>
    <t>20163400036</t>
  </si>
  <si>
    <t>秦文博</t>
  </si>
  <si>
    <t>20163400040</t>
  </si>
  <si>
    <t>贾孟娜</t>
  </si>
  <si>
    <t>20163400045</t>
  </si>
  <si>
    <t>葛慧慧</t>
  </si>
  <si>
    <t>20163400051</t>
  </si>
  <si>
    <t>张晨蕊</t>
  </si>
  <si>
    <t>20163400052</t>
  </si>
  <si>
    <t>崔明印</t>
  </si>
  <si>
    <t>20163400058</t>
  </si>
  <si>
    <t>李舒雅</t>
  </si>
  <si>
    <t>20163400062</t>
  </si>
  <si>
    <t>尚利娜</t>
  </si>
  <si>
    <t>20163400065</t>
  </si>
  <si>
    <t>谢佳明</t>
  </si>
  <si>
    <t>20163400071</t>
  </si>
  <si>
    <t>胡春杰</t>
  </si>
  <si>
    <t>20163400076</t>
  </si>
  <si>
    <t>张梦云</t>
  </si>
  <si>
    <t>20163400082</t>
  </si>
  <si>
    <t>李亚琳</t>
  </si>
  <si>
    <t>20163400087</t>
  </si>
  <si>
    <t>焦一强</t>
  </si>
  <si>
    <t>20163400088</t>
  </si>
  <si>
    <t>刘梦琳</t>
  </si>
  <si>
    <t>20163400092</t>
  </si>
  <si>
    <t>徐妍</t>
  </si>
  <si>
    <t>20163400097</t>
  </si>
  <si>
    <t>李景景</t>
  </si>
  <si>
    <t>20163400102</t>
  </si>
  <si>
    <t>杨凯艳</t>
  </si>
  <si>
    <t>20163400104</t>
  </si>
  <si>
    <t>段景超</t>
  </si>
  <si>
    <t>20163400115</t>
  </si>
  <si>
    <t>20163400119</t>
  </si>
  <si>
    <t>张岚岚</t>
  </si>
  <si>
    <t>20163400121</t>
  </si>
  <si>
    <t>樊馨月</t>
  </si>
  <si>
    <t>20163400124</t>
  </si>
  <si>
    <t>刘帅阳</t>
  </si>
  <si>
    <t>20163400131</t>
  </si>
  <si>
    <t>刘尚恬</t>
  </si>
  <si>
    <t>20163401341</t>
  </si>
  <si>
    <t>吴明普</t>
  </si>
  <si>
    <t>20163401345</t>
  </si>
  <si>
    <t>秦一铂</t>
  </si>
  <si>
    <t>20163401346</t>
  </si>
  <si>
    <t>20163401352</t>
  </si>
  <si>
    <t>高晶晶</t>
  </si>
  <si>
    <t>20163401361</t>
  </si>
  <si>
    <t>李秋涵</t>
  </si>
  <si>
    <t>20163401365</t>
  </si>
  <si>
    <t>20163401366</t>
  </si>
  <si>
    <t>冯文华</t>
  </si>
  <si>
    <t>20163401372</t>
  </si>
  <si>
    <t>罗慧慧</t>
  </si>
  <si>
    <t>20163401377</t>
  </si>
  <si>
    <t>20163401381</t>
  </si>
  <si>
    <t>许梦昱</t>
  </si>
  <si>
    <t>20163401382</t>
  </si>
  <si>
    <t>郭孟含</t>
  </si>
  <si>
    <t>20163401388</t>
  </si>
  <si>
    <t>李安琪</t>
  </si>
  <si>
    <t>20163401392</t>
  </si>
  <si>
    <t>靳萌萌</t>
  </si>
  <si>
    <t>20163401397</t>
  </si>
  <si>
    <t>张寒</t>
  </si>
  <si>
    <t>20163401400</t>
  </si>
  <si>
    <t>李沛冉</t>
  </si>
  <si>
    <t>20163401403</t>
  </si>
  <si>
    <t>李顺园</t>
  </si>
  <si>
    <t>20163401408</t>
  </si>
  <si>
    <t>高铭泽</t>
  </si>
  <si>
    <t>20163401412</t>
  </si>
  <si>
    <t>郭兆林</t>
  </si>
  <si>
    <t>20163401417</t>
  </si>
  <si>
    <t>刘世方</t>
  </si>
  <si>
    <t>20163401421</t>
  </si>
  <si>
    <t>韩雨束</t>
  </si>
  <si>
    <t>20163401424</t>
  </si>
  <si>
    <t>谢哲</t>
  </si>
  <si>
    <t>20163401429</t>
  </si>
  <si>
    <t>李胜杰</t>
  </si>
  <si>
    <t>20163401430</t>
  </si>
  <si>
    <t>20163401435</t>
  </si>
  <si>
    <t>刘薇薇</t>
  </si>
  <si>
    <t>20163401440</t>
  </si>
  <si>
    <t>李永霜</t>
  </si>
  <si>
    <t>20163401445</t>
  </si>
  <si>
    <t>赵芳</t>
  </si>
  <si>
    <t>20163401447</t>
  </si>
  <si>
    <t>崔志鹏</t>
  </si>
  <si>
    <t>20163401450</t>
  </si>
  <si>
    <t>曹越寒</t>
  </si>
  <si>
    <t>20163401454</t>
  </si>
  <si>
    <t>刘毅</t>
  </si>
  <si>
    <t>20163401458</t>
  </si>
  <si>
    <t>李杰博</t>
  </si>
  <si>
    <t>20163401462</t>
  </si>
  <si>
    <t>梁冰洁</t>
  </si>
  <si>
    <t>20163407147</t>
  </si>
  <si>
    <t>赵剑男</t>
  </si>
  <si>
    <t>20163407576</t>
  </si>
  <si>
    <t>万小红</t>
  </si>
  <si>
    <t>20163407669</t>
  </si>
  <si>
    <t>郭荣轩</t>
  </si>
  <si>
    <t>20163400110</t>
  </si>
  <si>
    <t>常林柯</t>
  </si>
  <si>
    <t>20163401357</t>
  </si>
  <si>
    <t>范琴怡</t>
  </si>
  <si>
    <t>20163406799</t>
  </si>
  <si>
    <t>杨瑞萱</t>
  </si>
  <si>
    <t>2016财政学类4</t>
  </si>
  <si>
    <t>161604</t>
  </si>
  <si>
    <t>20163400013</t>
  </si>
  <si>
    <t>王仕欣</t>
  </si>
  <si>
    <t>20163400016</t>
  </si>
  <si>
    <t>陈惠佳</t>
  </si>
  <si>
    <t>20163400021</t>
  </si>
  <si>
    <t>郭福金</t>
  </si>
  <si>
    <t>20163400025</t>
  </si>
  <si>
    <t>王付冉</t>
  </si>
  <si>
    <t>20163400028</t>
  </si>
  <si>
    <t>张克</t>
  </si>
  <si>
    <t>20163400030</t>
  </si>
  <si>
    <t>康馨燕</t>
  </si>
  <si>
    <t>20163400037</t>
  </si>
  <si>
    <t>董志清</t>
  </si>
  <si>
    <t>20163400041</t>
  </si>
  <si>
    <t>崔亚楠</t>
  </si>
  <si>
    <t>20163400042</t>
  </si>
  <si>
    <t>20163400046</t>
  </si>
  <si>
    <t>陈葵利</t>
  </si>
  <si>
    <t>20163400053</t>
  </si>
  <si>
    <t>杨润泽</t>
  </si>
  <si>
    <t>20163400055</t>
  </si>
  <si>
    <t>郑俊彦</t>
  </si>
  <si>
    <t>20163400059</t>
  </si>
  <si>
    <t>张议丹</t>
  </si>
  <si>
    <t>20163400063</t>
  </si>
  <si>
    <t>丁慧</t>
  </si>
  <si>
    <t>20163400072</t>
  </si>
  <si>
    <t>张芙蓉</t>
  </si>
  <si>
    <t>20163400077</t>
  </si>
  <si>
    <t>陈艳玲</t>
  </si>
  <si>
    <t>20163400080</t>
  </si>
  <si>
    <t>侯沅杭</t>
  </si>
  <si>
    <t>20163400083</t>
  </si>
  <si>
    <t>20163400089</t>
  </si>
  <si>
    <t>翟莎莎</t>
  </si>
  <si>
    <t>20163400093</t>
  </si>
  <si>
    <t>20163400095</t>
  </si>
  <si>
    <t>马梦奎</t>
  </si>
  <si>
    <t>20163400099</t>
  </si>
  <si>
    <t>20163400105</t>
  </si>
  <si>
    <t>张钢彪</t>
  </si>
  <si>
    <t>20163400106</t>
  </si>
  <si>
    <t>许会军</t>
  </si>
  <si>
    <t>20163400111</t>
  </si>
  <si>
    <t>20163400116</t>
  </si>
  <si>
    <t>魏兰馨</t>
  </si>
  <si>
    <t>20163400120</t>
  </si>
  <si>
    <t>许前程</t>
  </si>
  <si>
    <t>20163400125</t>
  </si>
  <si>
    <t>翟培云</t>
  </si>
  <si>
    <t>20163400126</t>
  </si>
  <si>
    <t>朱哲</t>
  </si>
  <si>
    <t>20163400132</t>
  </si>
  <si>
    <t>朱婉如</t>
  </si>
  <si>
    <t>20163401342</t>
  </si>
  <si>
    <t>尚怡</t>
  </si>
  <si>
    <t>20163401347</t>
  </si>
  <si>
    <t>王磊鑫</t>
  </si>
  <si>
    <t>20163401349</t>
  </si>
  <si>
    <t>黄亦欣</t>
  </si>
  <si>
    <t>20163401353</t>
  </si>
  <si>
    <t>马宁宁</t>
  </si>
  <si>
    <t>20163401358</t>
  </si>
  <si>
    <t>胡嫚嫚</t>
  </si>
  <si>
    <t>20163401362</t>
  </si>
  <si>
    <t>20163401367</t>
  </si>
  <si>
    <t>陈帅</t>
  </si>
  <si>
    <t>20163401369</t>
  </si>
  <si>
    <t>卢怡平</t>
  </si>
  <si>
    <t>20163401373</t>
  </si>
  <si>
    <t>崔雅冰</t>
  </si>
  <si>
    <t>20163401378</t>
  </si>
  <si>
    <t>郎梦媛</t>
  </si>
  <si>
    <t>20163401383</t>
  </si>
  <si>
    <t>杨希琛</t>
  </si>
  <si>
    <t>20163401385</t>
  </si>
  <si>
    <t>王元元</t>
  </si>
  <si>
    <t>20163401389</t>
  </si>
  <si>
    <t>谢欣宜</t>
  </si>
  <si>
    <t>20163401394</t>
  </si>
  <si>
    <t>20163401398</t>
  </si>
  <si>
    <t>朱紫秋</t>
  </si>
  <si>
    <t>20163401401</t>
  </si>
  <si>
    <t>刘思凡</t>
  </si>
  <si>
    <t>20163401404</t>
  </si>
  <si>
    <t>张昕怡</t>
  </si>
  <si>
    <t>20163401409</t>
  </si>
  <si>
    <t>苏莉莉</t>
  </si>
  <si>
    <t>20163401413</t>
  </si>
  <si>
    <t>20163401418</t>
  </si>
  <si>
    <t>董洋洋</t>
  </si>
  <si>
    <t>20163401426</t>
  </si>
  <si>
    <t>20163401431</t>
  </si>
  <si>
    <t>董冰莹</t>
  </si>
  <si>
    <t>20163401432</t>
  </si>
  <si>
    <t>鲍洪波</t>
  </si>
  <si>
    <t>20163401437</t>
  </si>
  <si>
    <t>任双杏</t>
  </si>
  <si>
    <t>20163401441</t>
  </si>
  <si>
    <t>李倩倩</t>
  </si>
  <si>
    <t>20163401446</t>
  </si>
  <si>
    <t>赫梦雪</t>
  </si>
  <si>
    <t>20163401451</t>
  </si>
  <si>
    <t>彭俊</t>
  </si>
  <si>
    <t>20163401455</t>
  </si>
  <si>
    <t>杨笑笑</t>
  </si>
  <si>
    <t>20163401459</t>
  </si>
  <si>
    <t>田洋炳</t>
  </si>
  <si>
    <t>20163401463</t>
  </si>
  <si>
    <t>李翠玉</t>
  </si>
  <si>
    <t>20163406974</t>
  </si>
  <si>
    <t>刘雨雨</t>
  </si>
  <si>
    <t>20163407117</t>
  </si>
  <si>
    <t>郭瑞</t>
  </si>
  <si>
    <t>20163407554</t>
  </si>
  <si>
    <t>韩天星</t>
  </si>
  <si>
    <t>20163407670</t>
  </si>
  <si>
    <t>郝雨欣</t>
  </si>
  <si>
    <t>20163407755</t>
  </si>
  <si>
    <t>顾润</t>
  </si>
  <si>
    <t>2016电子商务1</t>
  </si>
  <si>
    <t>161701</t>
  </si>
  <si>
    <t>20163400136</t>
  </si>
  <si>
    <t>周志恒</t>
  </si>
  <si>
    <t>20163400138</t>
  </si>
  <si>
    <t>李学悦</t>
  </si>
  <si>
    <t>20163400141</t>
  </si>
  <si>
    <t>王文文</t>
  </si>
  <si>
    <t>20163400142</t>
  </si>
  <si>
    <t>田翔宇</t>
  </si>
  <si>
    <t>20163400145</t>
  </si>
  <si>
    <t>付雁杰</t>
  </si>
  <si>
    <t>20163400146</t>
  </si>
  <si>
    <t>高雪艳</t>
  </si>
  <si>
    <t>20163400149</t>
  </si>
  <si>
    <t>史凯</t>
  </si>
  <si>
    <t>20163400151</t>
  </si>
  <si>
    <t>钱慧云</t>
  </si>
  <si>
    <t>20163400152</t>
  </si>
  <si>
    <t>秦晓东</t>
  </si>
  <si>
    <t>20163400155</t>
  </si>
  <si>
    <t>陈洋</t>
  </si>
  <si>
    <t>20163400157</t>
  </si>
  <si>
    <t>张雪莹</t>
  </si>
  <si>
    <t>20163400158</t>
  </si>
  <si>
    <t>20163400161</t>
  </si>
  <si>
    <t>石祎凡</t>
  </si>
  <si>
    <t>20163400162</t>
  </si>
  <si>
    <t>李秋蕾</t>
  </si>
  <si>
    <t>20163400165</t>
  </si>
  <si>
    <t>20163400169</t>
  </si>
  <si>
    <t>许静琪</t>
  </si>
  <si>
    <t>20163400171</t>
  </si>
  <si>
    <t>孙继贞</t>
  </si>
  <si>
    <t>20163400173</t>
  </si>
  <si>
    <t>20163400174</t>
  </si>
  <si>
    <t>吴凯</t>
  </si>
  <si>
    <t>20163400177</t>
  </si>
  <si>
    <t>孙艺菲</t>
  </si>
  <si>
    <t>20163400179</t>
  </si>
  <si>
    <t>肖毅博</t>
  </si>
  <si>
    <t>20163401466</t>
  </si>
  <si>
    <t>王文彬</t>
  </si>
  <si>
    <t>20163401467</t>
  </si>
  <si>
    <t>谢珍</t>
  </si>
  <si>
    <t>20163401470</t>
  </si>
  <si>
    <t>田家俊</t>
  </si>
  <si>
    <t>20163401472</t>
  </si>
  <si>
    <t>雷云飞</t>
  </si>
  <si>
    <t>20163401473</t>
  </si>
  <si>
    <t>杨晓燕</t>
  </si>
  <si>
    <t>20163401476</t>
  </si>
  <si>
    <t>李亚斌</t>
  </si>
  <si>
    <t>20163401478</t>
  </si>
  <si>
    <t>赵润清</t>
  </si>
  <si>
    <t>20163401480</t>
  </si>
  <si>
    <t>孙雅琪</t>
  </si>
  <si>
    <t>20163401482</t>
  </si>
  <si>
    <t>张仪</t>
  </si>
  <si>
    <t>20163401484</t>
  </si>
  <si>
    <t>陈军军</t>
  </si>
  <si>
    <t>20163401486</t>
  </si>
  <si>
    <t>20163402524</t>
  </si>
  <si>
    <t>易雪艳</t>
  </si>
  <si>
    <t>20163402526</t>
  </si>
  <si>
    <t>王雪茹</t>
  </si>
  <si>
    <t>20163402528</t>
  </si>
  <si>
    <t>贾梦毅</t>
  </si>
  <si>
    <t>20163402530</t>
  </si>
  <si>
    <t>沈悦</t>
  </si>
  <si>
    <t>20163402532</t>
  </si>
  <si>
    <t>李华艳</t>
  </si>
  <si>
    <t>20163402534</t>
  </si>
  <si>
    <t>杜明珠</t>
  </si>
  <si>
    <t>20163402584</t>
  </si>
  <si>
    <t>20163402585</t>
  </si>
  <si>
    <t>郭义钊</t>
  </si>
  <si>
    <t>20163402586</t>
  </si>
  <si>
    <t>武笑丽</t>
  </si>
  <si>
    <t>20163402588</t>
  </si>
  <si>
    <t>王红玉</t>
  </si>
  <si>
    <t>20163406800</t>
  </si>
  <si>
    <t>刘玮</t>
  </si>
  <si>
    <t>20163406802</t>
  </si>
  <si>
    <t>疏伟婷</t>
  </si>
  <si>
    <t>20163406920</t>
  </si>
  <si>
    <t>吴碧琳</t>
  </si>
  <si>
    <t>20163406976</t>
  </si>
  <si>
    <t>李建华</t>
  </si>
  <si>
    <t>20163407188</t>
  </si>
  <si>
    <t>徐根朴</t>
  </si>
  <si>
    <t>20163407217</t>
  </si>
  <si>
    <t>汪超凤</t>
  </si>
  <si>
    <t>20163407275</t>
  </si>
  <si>
    <t>顾锦熔</t>
  </si>
  <si>
    <t>20163407295</t>
  </si>
  <si>
    <t>温文汇</t>
  </si>
  <si>
    <t>20163407556</t>
  </si>
  <si>
    <t>20163407577</t>
  </si>
  <si>
    <t>刘维</t>
  </si>
  <si>
    <t>20163407578</t>
  </si>
  <si>
    <t>吕波</t>
  </si>
  <si>
    <t>20163407620</t>
  </si>
  <si>
    <t>郭露</t>
  </si>
  <si>
    <t>20163407644</t>
  </si>
  <si>
    <t>陈巧玲</t>
  </si>
  <si>
    <t>20163407673</t>
  </si>
  <si>
    <t>韩禹洲</t>
  </si>
  <si>
    <t>20163407674</t>
  </si>
  <si>
    <t>张思涵</t>
  </si>
  <si>
    <t>20163407696</t>
  </si>
  <si>
    <t>王玉琪</t>
  </si>
  <si>
    <t>2016电子商务2</t>
  </si>
  <si>
    <t>161702</t>
  </si>
  <si>
    <t>20163400135</t>
  </si>
  <si>
    <t>20163400137</t>
  </si>
  <si>
    <t>谢萍</t>
  </si>
  <si>
    <t>20163400139</t>
  </si>
  <si>
    <t>王德鑫</t>
  </si>
  <si>
    <t>20163400140</t>
  </si>
  <si>
    <t>苏倩倩</t>
  </si>
  <si>
    <t>20163400143</t>
  </si>
  <si>
    <t>张文宁</t>
  </si>
  <si>
    <t>20163400144</t>
  </si>
  <si>
    <t>杨俊晓</t>
  </si>
  <si>
    <t>20163400147</t>
  </si>
  <si>
    <t>赵露</t>
  </si>
  <si>
    <t>20163400148</t>
  </si>
  <si>
    <t>崔胜</t>
  </si>
  <si>
    <t>20163400150</t>
  </si>
  <si>
    <t>王建磊</t>
  </si>
  <si>
    <t>20163400153</t>
  </si>
  <si>
    <t>邢宝发</t>
  </si>
  <si>
    <t>20163400154</t>
  </si>
  <si>
    <t>金垚</t>
  </si>
  <si>
    <t>20163400156</t>
  </si>
  <si>
    <t>马紫阳</t>
  </si>
  <si>
    <t>20163400159</t>
  </si>
  <si>
    <t>20163400163</t>
  </si>
  <si>
    <t>杨东亮</t>
  </si>
  <si>
    <t>20163400164</t>
  </si>
  <si>
    <t>柴梦阁</t>
  </si>
  <si>
    <t>20163400167</t>
  </si>
  <si>
    <t>潘醒醒</t>
  </si>
  <si>
    <t>20163400168</t>
  </si>
  <si>
    <t>许海晓</t>
  </si>
  <si>
    <t>20163400170</t>
  </si>
  <si>
    <t>谢晓晴</t>
  </si>
  <si>
    <t>20163400172</t>
  </si>
  <si>
    <t>20163400175</t>
  </si>
  <si>
    <t>齐晓梦</t>
  </si>
  <si>
    <t>20163400176</t>
  </si>
  <si>
    <t>窦山瑞</t>
  </si>
  <si>
    <t>20163400178</t>
  </si>
  <si>
    <t>马佳慧</t>
  </si>
  <si>
    <t>20163401464</t>
  </si>
  <si>
    <t>闫雪萍</t>
  </si>
  <si>
    <t>20163401465</t>
  </si>
  <si>
    <t>王潇男</t>
  </si>
  <si>
    <t>20163401468</t>
  </si>
  <si>
    <t>石仕瑶</t>
  </si>
  <si>
    <t>20163401469</t>
  </si>
  <si>
    <t>姚爽</t>
  </si>
  <si>
    <t>20163401471</t>
  </si>
  <si>
    <t>房亚振</t>
  </si>
  <si>
    <t>20163401474</t>
  </si>
  <si>
    <t>李永恩</t>
  </si>
  <si>
    <t>20163401475</t>
  </si>
  <si>
    <t>20163401477</t>
  </si>
  <si>
    <t>乔春阳</t>
  </si>
  <si>
    <t>20163401479</t>
  </si>
  <si>
    <t>丁仪博</t>
  </si>
  <si>
    <t>20163401481</t>
  </si>
  <si>
    <t>王洁怡</t>
  </si>
  <si>
    <t>20163401483</t>
  </si>
  <si>
    <t>黄政璨</t>
  </si>
  <si>
    <t>20163401485</t>
  </si>
  <si>
    <t>杨丹青</t>
  </si>
  <si>
    <t>20163401488</t>
  </si>
  <si>
    <t>荆欣豪</t>
  </si>
  <si>
    <t>20163401489</t>
  </si>
  <si>
    <t>20163401490</t>
  </si>
  <si>
    <t>王文静</t>
  </si>
  <si>
    <t>20163402525</t>
  </si>
  <si>
    <t>武雪妍</t>
  </si>
  <si>
    <t>20163402527</t>
  </si>
  <si>
    <t>花云雪</t>
  </si>
  <si>
    <t>20163402529</t>
  </si>
  <si>
    <t>20163402531</t>
  </si>
  <si>
    <t>王一涵</t>
  </si>
  <si>
    <t>20163402533</t>
  </si>
  <si>
    <t>雷景玉</t>
  </si>
  <si>
    <t>20163402587</t>
  </si>
  <si>
    <t>刘哲溪</t>
  </si>
  <si>
    <t>20163402589</t>
  </si>
  <si>
    <t>史明明</t>
  </si>
  <si>
    <t>20163406801</t>
  </si>
  <si>
    <t>彭丽萍</t>
  </si>
  <si>
    <t>20163406803</t>
  </si>
  <si>
    <t>吴铭</t>
  </si>
  <si>
    <t>20163407189</t>
  </si>
  <si>
    <t>李金漩</t>
  </si>
  <si>
    <t>20163407218</t>
  </si>
  <si>
    <t>徐婕妤</t>
  </si>
  <si>
    <t>20163407282</t>
  </si>
  <si>
    <t>沈俊</t>
  </si>
  <si>
    <t>20163407294</t>
  </si>
  <si>
    <t>万维俊</t>
  </si>
  <si>
    <t>20163407321</t>
  </si>
  <si>
    <t>袁广平</t>
  </si>
  <si>
    <t>20163407322</t>
  </si>
  <si>
    <t>宋媛</t>
  </si>
  <si>
    <t>20163407557</t>
  </si>
  <si>
    <t>苏丫琪</t>
  </si>
  <si>
    <t>20163407619</t>
  </si>
  <si>
    <t>莫婷</t>
  </si>
  <si>
    <t>20163407643</t>
  </si>
  <si>
    <t>20163407671</t>
  </si>
  <si>
    <t>杨涤鑫</t>
  </si>
  <si>
    <t>20163407672</t>
  </si>
  <si>
    <t>付晓慧</t>
  </si>
  <si>
    <t>20163407695</t>
  </si>
  <si>
    <t>20163407766</t>
  </si>
  <si>
    <t>陈杰妮</t>
  </si>
  <si>
    <t>20163407767</t>
  </si>
  <si>
    <t>徐子腾</t>
  </si>
  <si>
    <t>20163408230</t>
  </si>
  <si>
    <t>阿依谢姆·艾合麦提尼亚孜</t>
  </si>
  <si>
    <t>2016物流管理1</t>
  </si>
  <si>
    <t>161703</t>
  </si>
  <si>
    <t>20163400180</t>
  </si>
  <si>
    <t>20163400181</t>
  </si>
  <si>
    <t>王鹏乐</t>
  </si>
  <si>
    <t>20163400183</t>
  </si>
  <si>
    <t>李伶俐</t>
  </si>
  <si>
    <t>20163400185</t>
  </si>
  <si>
    <t>苏千洁</t>
  </si>
  <si>
    <t>20163400188</t>
  </si>
  <si>
    <t>20163400192</t>
  </si>
  <si>
    <t>尚晓萌</t>
  </si>
  <si>
    <t>20163400196</t>
  </si>
  <si>
    <t>安贤哲</t>
  </si>
  <si>
    <t>20163400198</t>
  </si>
  <si>
    <t>卢自文</t>
  </si>
  <si>
    <t>20163400200</t>
  </si>
  <si>
    <t>董锐</t>
  </si>
  <si>
    <t>20163400201</t>
  </si>
  <si>
    <t>李淑萍</t>
  </si>
  <si>
    <t>20163400203</t>
  </si>
  <si>
    <t>张献杰</t>
  </si>
  <si>
    <t>20163400206</t>
  </si>
  <si>
    <t>崔俊杰</t>
  </si>
  <si>
    <t>20163400208</t>
  </si>
  <si>
    <t>杨喻</t>
  </si>
  <si>
    <t>20163400210</t>
  </si>
  <si>
    <t>杨真真</t>
  </si>
  <si>
    <t>20163400212</t>
  </si>
  <si>
    <t>翟梦珂</t>
  </si>
  <si>
    <t>20163400213</t>
  </si>
  <si>
    <t>吕宏新</t>
  </si>
  <si>
    <t>20163400216</t>
  </si>
  <si>
    <t>阿婉锦</t>
  </si>
  <si>
    <t>20163400218</t>
  </si>
  <si>
    <t>杨翱鹏</t>
  </si>
  <si>
    <t>20163400219</t>
  </si>
  <si>
    <t>冯琮玮</t>
  </si>
  <si>
    <t>20163400222</t>
  </si>
  <si>
    <t>贾敬云</t>
  </si>
  <si>
    <t>20163401491</t>
  </si>
  <si>
    <t>杨利利</t>
  </si>
  <si>
    <t>20163401494</t>
  </si>
  <si>
    <t>李云梦</t>
  </si>
  <si>
    <t>20163401496</t>
  </si>
  <si>
    <t>袁盼盼</t>
  </si>
  <si>
    <t>20163401498</t>
  </si>
  <si>
    <t>褚立宁</t>
  </si>
  <si>
    <t>20163401499</t>
  </si>
  <si>
    <t>刘金凤</t>
  </si>
  <si>
    <t>20163401502</t>
  </si>
  <si>
    <t>胡珊珊</t>
  </si>
  <si>
    <t>20163401504</t>
  </si>
  <si>
    <t>王培培</t>
  </si>
  <si>
    <t>20163401506</t>
  </si>
  <si>
    <t>20163401507</t>
  </si>
  <si>
    <t>20163401509</t>
  </si>
  <si>
    <t>禹宏斌</t>
  </si>
  <si>
    <t>20163401512</t>
  </si>
  <si>
    <t>逯冰倩</t>
  </si>
  <si>
    <t>20163401514</t>
  </si>
  <si>
    <t>魏文君</t>
  </si>
  <si>
    <t>20163402535</t>
  </si>
  <si>
    <t>和纪超</t>
  </si>
  <si>
    <t>20163402536</t>
  </si>
  <si>
    <t>张艺方</t>
  </si>
  <si>
    <t>20163402538</t>
  </si>
  <si>
    <t>孙雨</t>
  </si>
  <si>
    <t>20163402540</t>
  </si>
  <si>
    <t>宁丹丹</t>
  </si>
  <si>
    <t>20163402542</t>
  </si>
  <si>
    <t>尚鑫洁</t>
  </si>
  <si>
    <t>20163402544</t>
  </si>
  <si>
    <t>何佳洋</t>
  </si>
  <si>
    <t>20163402590</t>
  </si>
  <si>
    <t>赵中林</t>
  </si>
  <si>
    <t>20163406795</t>
  </si>
  <si>
    <t>20163406823</t>
  </si>
  <si>
    <t>周宝宝</t>
  </si>
  <si>
    <t>20163406859</t>
  </si>
  <si>
    <t>蔡智鹏</t>
  </si>
  <si>
    <t>20163406888</t>
  </si>
  <si>
    <t>20163406996</t>
  </si>
  <si>
    <t>杨利娅</t>
  </si>
  <si>
    <t>20163407164</t>
  </si>
  <si>
    <t>郑嘉</t>
  </si>
  <si>
    <t>20163407213</t>
  </si>
  <si>
    <t>范慧璇</t>
  </si>
  <si>
    <t>20163407256</t>
  </si>
  <si>
    <t>段鹤</t>
  </si>
  <si>
    <t>20163407569</t>
  </si>
  <si>
    <t>杨文静</t>
  </si>
  <si>
    <t>20163407599</t>
  </si>
  <si>
    <t>20163407692</t>
  </si>
  <si>
    <t>王国君</t>
  </si>
  <si>
    <t>20163407693</t>
  </si>
  <si>
    <t>梅韵泽</t>
  </si>
  <si>
    <t>20163407706</t>
  </si>
  <si>
    <t>张福鑫</t>
  </si>
  <si>
    <t>20163407239</t>
  </si>
  <si>
    <t>2016物流管理2</t>
  </si>
  <si>
    <t>161704</t>
  </si>
  <si>
    <t>20163400182</t>
  </si>
  <si>
    <t>白菲雨</t>
  </si>
  <si>
    <t>20163400184</t>
  </si>
  <si>
    <t>张梦悦</t>
  </si>
  <si>
    <t>20163400186</t>
  </si>
  <si>
    <t>冀元</t>
  </si>
  <si>
    <t>20163400187</t>
  </si>
  <si>
    <t>陈潇潇</t>
  </si>
  <si>
    <t>20163400189</t>
  </si>
  <si>
    <t>王冰琪</t>
  </si>
  <si>
    <t>20163400191</t>
  </si>
  <si>
    <t>20163400195</t>
  </si>
  <si>
    <t>张银萍</t>
  </si>
  <si>
    <t>20163400197</t>
  </si>
  <si>
    <t>范靖凡</t>
  </si>
  <si>
    <t>20163400199</t>
  </si>
  <si>
    <t>乔乔</t>
  </si>
  <si>
    <t>20163400202</t>
  </si>
  <si>
    <t>20163400204</t>
  </si>
  <si>
    <t>校春龙</t>
  </si>
  <si>
    <t>20163400205</t>
  </si>
  <si>
    <t>陈小琬</t>
  </si>
  <si>
    <t>20163400207</t>
  </si>
  <si>
    <t>张冉冉</t>
  </si>
  <si>
    <t>20163400209</t>
  </si>
  <si>
    <t>宋孟鸽</t>
  </si>
  <si>
    <t>20163400211</t>
  </si>
  <si>
    <t>赵巧杰</t>
  </si>
  <si>
    <t>20163400214</t>
  </si>
  <si>
    <t>20163400215</t>
  </si>
  <si>
    <t>孟智博</t>
  </si>
  <si>
    <t>20163400217</t>
  </si>
  <si>
    <t>20163400221</t>
  </si>
  <si>
    <t>王新宇</t>
  </si>
  <si>
    <t>20163400223</t>
  </si>
  <si>
    <t>刘瑞云</t>
  </si>
  <si>
    <t>20163401493</t>
  </si>
  <si>
    <t>郑涛</t>
  </si>
  <si>
    <t>20163401495</t>
  </si>
  <si>
    <t>20163401497</t>
  </si>
  <si>
    <t>张慧慧</t>
  </si>
  <si>
    <t>20163401500</t>
  </si>
  <si>
    <t>张儒恒</t>
  </si>
  <si>
    <t>20163401501</t>
  </si>
  <si>
    <t>徐梦柯</t>
  </si>
  <si>
    <t>20163401503</t>
  </si>
  <si>
    <t>杜瑞彦</t>
  </si>
  <si>
    <t>20163401505</t>
  </si>
  <si>
    <t>吴梦瑶</t>
  </si>
  <si>
    <t>20163401508</t>
  </si>
  <si>
    <t>郑徐克</t>
  </si>
  <si>
    <t>20163401510</t>
  </si>
  <si>
    <t>张梓桐</t>
  </si>
  <si>
    <t>20163401513</t>
  </si>
  <si>
    <t>游张密</t>
  </si>
  <si>
    <t>20163402537</t>
  </si>
  <si>
    <t>钟方方</t>
  </si>
  <si>
    <t>20163402539</t>
  </si>
  <si>
    <t>刘菡</t>
  </si>
  <si>
    <t>20163402541</t>
  </si>
  <si>
    <t>王梦雅</t>
  </si>
  <si>
    <t>20163402543</t>
  </si>
  <si>
    <t>刘乙飞</t>
  </si>
  <si>
    <t>20163402545</t>
  </si>
  <si>
    <t>符君彦</t>
  </si>
  <si>
    <t>20163402591</t>
  </si>
  <si>
    <t>张俊威</t>
  </si>
  <si>
    <t>20163406794</t>
  </si>
  <si>
    <t>20163406822</t>
  </si>
  <si>
    <t>20163406858</t>
  </si>
  <si>
    <t>陈艳舫</t>
  </si>
  <si>
    <t>20163406887</t>
  </si>
  <si>
    <t>沈梓晗</t>
  </si>
  <si>
    <t>20163406928</t>
  </si>
  <si>
    <t>曹菊兰</t>
  </si>
  <si>
    <t>20163407022</t>
  </si>
  <si>
    <t>20163407142</t>
  </si>
  <si>
    <t>史琦玏</t>
  </si>
  <si>
    <t>20163407212</t>
  </si>
  <si>
    <t>黄婉艺</t>
  </si>
  <si>
    <t>20163407238</t>
  </si>
  <si>
    <t>皮谦</t>
  </si>
  <si>
    <t>20163407570</t>
  </si>
  <si>
    <t>潘南江</t>
  </si>
  <si>
    <t>20163407600</t>
  </si>
  <si>
    <t>肖德梅</t>
  </si>
  <si>
    <t>20163407691</t>
  </si>
  <si>
    <t>乔创</t>
  </si>
  <si>
    <t>20163407694</t>
  </si>
  <si>
    <t>20163407705</t>
  </si>
  <si>
    <t>张浩伟</t>
  </si>
  <si>
    <t>2016电子商务（合作办学）</t>
  </si>
  <si>
    <t>161705</t>
  </si>
  <si>
    <t>20163405717</t>
  </si>
  <si>
    <t>邓淼</t>
  </si>
  <si>
    <t>20163405718</t>
  </si>
  <si>
    <t>20163405719</t>
  </si>
  <si>
    <t>裴育</t>
  </si>
  <si>
    <t>20163405720</t>
  </si>
  <si>
    <t>高嘉晨</t>
  </si>
  <si>
    <t>20163405721</t>
  </si>
  <si>
    <t>孙华辰</t>
  </si>
  <si>
    <t>20163405722</t>
  </si>
  <si>
    <t>李莎莎</t>
  </si>
  <si>
    <t>20163405723</t>
  </si>
  <si>
    <t>陈扬瑞</t>
  </si>
  <si>
    <t>20163405724</t>
  </si>
  <si>
    <t>程钰翔</t>
  </si>
  <si>
    <t>20163405725</t>
  </si>
  <si>
    <t>王子航</t>
  </si>
  <si>
    <t>20163405726</t>
  </si>
  <si>
    <t>20163405727</t>
  </si>
  <si>
    <t>贾裕鑫</t>
  </si>
  <si>
    <t>20163405728</t>
  </si>
  <si>
    <t>柳博闻</t>
  </si>
  <si>
    <t>20163405729</t>
  </si>
  <si>
    <t>20163405730</t>
  </si>
  <si>
    <t>李威战</t>
  </si>
  <si>
    <t>20163405731</t>
  </si>
  <si>
    <t>季育诚</t>
  </si>
  <si>
    <t>20163405732</t>
  </si>
  <si>
    <t>凌浩浩</t>
  </si>
  <si>
    <t>20163405733</t>
  </si>
  <si>
    <t>马梦圆</t>
  </si>
  <si>
    <t>20163405734</t>
  </si>
  <si>
    <t>毋浩军</t>
  </si>
  <si>
    <t>20163405735</t>
  </si>
  <si>
    <t>孔泽楷</t>
  </si>
  <si>
    <t>20163405736</t>
  </si>
  <si>
    <t>张丹静</t>
  </si>
  <si>
    <t>20163405737</t>
  </si>
  <si>
    <t>王静静</t>
  </si>
  <si>
    <t>20163405738</t>
  </si>
  <si>
    <t>张玉琼</t>
  </si>
  <si>
    <t>20163405739</t>
  </si>
  <si>
    <t>20163405740</t>
  </si>
  <si>
    <t>陈娟</t>
  </si>
  <si>
    <t>20163405741</t>
  </si>
  <si>
    <t>董泳杞</t>
  </si>
  <si>
    <t>20163405742</t>
  </si>
  <si>
    <t>董燚</t>
  </si>
  <si>
    <t>20163405743</t>
  </si>
  <si>
    <t>原一鸣</t>
  </si>
  <si>
    <t>20163405744</t>
  </si>
  <si>
    <t>景文沛</t>
  </si>
  <si>
    <t>20163405745</t>
  </si>
  <si>
    <t>李振霄</t>
  </si>
  <si>
    <t>20163405746</t>
  </si>
  <si>
    <t>陈雨浠</t>
  </si>
  <si>
    <t>20163405747</t>
  </si>
  <si>
    <t>魏旺</t>
  </si>
  <si>
    <t>20163405748</t>
  </si>
  <si>
    <t>候帆帆</t>
  </si>
  <si>
    <t>20163405749</t>
  </si>
  <si>
    <t>张天昊</t>
  </si>
  <si>
    <t>20163405750</t>
  </si>
  <si>
    <t>王子沛</t>
  </si>
  <si>
    <t>20163405751</t>
  </si>
  <si>
    <t>雍济先</t>
  </si>
  <si>
    <t>20163405752</t>
  </si>
  <si>
    <t>赵子龙</t>
  </si>
  <si>
    <t>20163405753</t>
  </si>
  <si>
    <t>尹怡然</t>
  </si>
  <si>
    <t>20163405754</t>
  </si>
  <si>
    <t>20163405755</t>
  </si>
  <si>
    <t>高慧</t>
  </si>
  <si>
    <t>20163405756</t>
  </si>
  <si>
    <t>刘禹毅</t>
  </si>
  <si>
    <t>20163405757</t>
  </si>
  <si>
    <t>徐明珠</t>
  </si>
  <si>
    <t>20163405758</t>
  </si>
  <si>
    <t>张春杰</t>
  </si>
  <si>
    <t>20163405759</t>
  </si>
  <si>
    <t>周必胜</t>
  </si>
  <si>
    <t>20163405760</t>
  </si>
  <si>
    <t>毛雪颖</t>
  </si>
  <si>
    <t>20163405761</t>
  </si>
  <si>
    <t>20163406193</t>
  </si>
  <si>
    <t>李昊天</t>
  </si>
  <si>
    <t>20163406194</t>
  </si>
  <si>
    <t>李可可</t>
  </si>
  <si>
    <t>20163406195</t>
  </si>
  <si>
    <t>牛政霖</t>
  </si>
  <si>
    <t>20163406196</t>
  </si>
  <si>
    <t>郭琳玥</t>
  </si>
  <si>
    <t>20163406197</t>
  </si>
  <si>
    <t>徐梦圆</t>
  </si>
  <si>
    <t>20163406198</t>
  </si>
  <si>
    <t>张睿</t>
  </si>
  <si>
    <t>20163406199</t>
  </si>
  <si>
    <t>20163406200</t>
  </si>
  <si>
    <t>侯博予</t>
  </si>
  <si>
    <t>20163406201</t>
  </si>
  <si>
    <t>韩思佳</t>
  </si>
  <si>
    <t>20163406202</t>
  </si>
  <si>
    <t>20163406203</t>
  </si>
  <si>
    <t>20163406204</t>
  </si>
  <si>
    <t>20163406205</t>
  </si>
  <si>
    <t>王梦祺</t>
  </si>
  <si>
    <t>20163406206</t>
  </si>
  <si>
    <t>崔筱焓</t>
  </si>
  <si>
    <t>20163406208</t>
  </si>
  <si>
    <t>冯俊伟</t>
  </si>
  <si>
    <t>20163406209</t>
  </si>
  <si>
    <t>20163406210</t>
  </si>
  <si>
    <t>李瑞瑛</t>
  </si>
  <si>
    <t>20163406211</t>
  </si>
  <si>
    <t>徐秦霞</t>
  </si>
  <si>
    <t>20163406212</t>
  </si>
  <si>
    <t>陈雯清</t>
  </si>
  <si>
    <t>20163406213</t>
  </si>
  <si>
    <t>陈家慧</t>
  </si>
  <si>
    <t>20163406214</t>
  </si>
  <si>
    <t>20163406215</t>
  </si>
  <si>
    <t>徐贤</t>
  </si>
  <si>
    <t>20163406216</t>
  </si>
  <si>
    <t>朱雅婷</t>
  </si>
  <si>
    <t>20163406217</t>
  </si>
  <si>
    <t>袁影</t>
  </si>
  <si>
    <t>2016数学类1</t>
  </si>
  <si>
    <t>161801</t>
  </si>
  <si>
    <t>20163404343</t>
  </si>
  <si>
    <t>张婉月</t>
  </si>
  <si>
    <t>20163404346</t>
  </si>
  <si>
    <t>白银昌</t>
  </si>
  <si>
    <t>20163404349</t>
  </si>
  <si>
    <t>岳彤</t>
  </si>
  <si>
    <t>20163404351</t>
  </si>
  <si>
    <t>张营营</t>
  </si>
  <si>
    <t>20163404353</t>
  </si>
  <si>
    <t>门华星</t>
  </si>
  <si>
    <t>20163404355</t>
  </si>
  <si>
    <t>孙志英</t>
  </si>
  <si>
    <t>20163404357</t>
  </si>
  <si>
    <t>宋文昊</t>
  </si>
  <si>
    <t>20163404358</t>
  </si>
  <si>
    <t>张海啸</t>
  </si>
  <si>
    <t>20163404363</t>
  </si>
  <si>
    <t>郭梦晗</t>
  </si>
  <si>
    <t>20163404365</t>
  </si>
  <si>
    <t>王妍</t>
  </si>
  <si>
    <t>20163404366</t>
  </si>
  <si>
    <t>卢文宇</t>
  </si>
  <si>
    <t>20163404368</t>
  </si>
  <si>
    <t>赵文娅</t>
  </si>
  <si>
    <t>20163404370</t>
  </si>
  <si>
    <t>马彩莹</t>
  </si>
  <si>
    <t>20163404372</t>
  </si>
  <si>
    <t>黄春燕</t>
  </si>
  <si>
    <t>20163404375</t>
  </si>
  <si>
    <t>章子平</t>
  </si>
  <si>
    <t>20163404377</t>
  </si>
  <si>
    <t>金玉梅</t>
  </si>
  <si>
    <t>20163404379</t>
  </si>
  <si>
    <t>宁艳璞</t>
  </si>
  <si>
    <t>20163404380</t>
  </si>
  <si>
    <t>宋兆欣</t>
  </si>
  <si>
    <t>20163404383</t>
  </si>
  <si>
    <t>张昱</t>
  </si>
  <si>
    <t>20163404386</t>
  </si>
  <si>
    <t>田鑫楷</t>
  </si>
  <si>
    <t>20163404388</t>
  </si>
  <si>
    <t>赵蒙蒙</t>
  </si>
  <si>
    <t>20163404390</t>
  </si>
  <si>
    <t>董木兰</t>
  </si>
  <si>
    <t>20163404393</t>
  </si>
  <si>
    <t>庞俊霞</t>
  </si>
  <si>
    <t>20163404394</t>
  </si>
  <si>
    <t>葛原</t>
  </si>
  <si>
    <t>20163404396</t>
  </si>
  <si>
    <t>陈芊芊</t>
  </si>
  <si>
    <t>20163404398</t>
  </si>
  <si>
    <t>盛璐</t>
  </si>
  <si>
    <t>20163404401</t>
  </si>
  <si>
    <t>袁杨</t>
  </si>
  <si>
    <t>20163404402</t>
  </si>
  <si>
    <t>陈子娜</t>
  </si>
  <si>
    <t>20163404405</t>
  </si>
  <si>
    <t>程聚瑾</t>
  </si>
  <si>
    <t>20163404407</t>
  </si>
  <si>
    <t>侯旭阳</t>
  </si>
  <si>
    <t>20163404408</t>
  </si>
  <si>
    <t>唐诗奥</t>
  </si>
  <si>
    <t>20163404412</t>
  </si>
  <si>
    <t>20163404414</t>
  </si>
  <si>
    <t>黄子恒</t>
  </si>
  <si>
    <t>20163404416</t>
  </si>
  <si>
    <t>魏星雨</t>
  </si>
  <si>
    <t>20163404419</t>
  </si>
  <si>
    <t>雷少虎</t>
  </si>
  <si>
    <t>20163404420</t>
  </si>
  <si>
    <t>20163404423</t>
  </si>
  <si>
    <t>贺桤</t>
  </si>
  <si>
    <t>20163404425</t>
  </si>
  <si>
    <t>郭小菡</t>
  </si>
  <si>
    <t>20163404427</t>
  </si>
  <si>
    <t>牛峰</t>
  </si>
  <si>
    <t>20163404428</t>
  </si>
  <si>
    <t>20163407305</t>
  </si>
  <si>
    <t>付智成</t>
  </si>
  <si>
    <t>20163407306</t>
  </si>
  <si>
    <t>张睆宇</t>
  </si>
  <si>
    <t>20163407638</t>
  </si>
  <si>
    <t>杨雅斐</t>
  </si>
  <si>
    <t>20163404360</t>
  </si>
  <si>
    <t>肖廷廷</t>
  </si>
  <si>
    <t>20163404410</t>
  </si>
  <si>
    <t>冀云利</t>
  </si>
  <si>
    <t>2016数学类2</t>
  </si>
  <si>
    <t>161802</t>
  </si>
  <si>
    <t>20163404342</t>
  </si>
  <si>
    <t>20163404344</t>
  </si>
  <si>
    <t>20163404347</t>
  </si>
  <si>
    <t>刘牧源</t>
  </si>
  <si>
    <t>20163404348</t>
  </si>
  <si>
    <t>于昊男</t>
  </si>
  <si>
    <t>20163404350</t>
  </si>
  <si>
    <t>陈顺</t>
  </si>
  <si>
    <t>20163404352</t>
  </si>
  <si>
    <t>杜萱</t>
  </si>
  <si>
    <t>20163404354</t>
  </si>
  <si>
    <t>付琳洁</t>
  </si>
  <si>
    <t>20163404356</t>
  </si>
  <si>
    <t>胡灿灿</t>
  </si>
  <si>
    <t>20163404359</t>
  </si>
  <si>
    <t>袁冰</t>
  </si>
  <si>
    <t>20163404361</t>
  </si>
  <si>
    <t>20163404362</t>
  </si>
  <si>
    <t>李金果</t>
  </si>
  <si>
    <t>20163404364</t>
  </si>
  <si>
    <t>高萌</t>
  </si>
  <si>
    <t>20163404367</t>
  </si>
  <si>
    <t>杨晨阳</t>
  </si>
  <si>
    <t>20163404369</t>
  </si>
  <si>
    <t>20163404373</t>
  </si>
  <si>
    <t>李青松</t>
  </si>
  <si>
    <t>20163404374</t>
  </si>
  <si>
    <t>郭梦萍</t>
  </si>
  <si>
    <t>20163404381</t>
  </si>
  <si>
    <t>石雲凤</t>
  </si>
  <si>
    <t>20163404382</t>
  </si>
  <si>
    <t>周毅珂</t>
  </si>
  <si>
    <t>20163404385</t>
  </si>
  <si>
    <t>刘泽</t>
  </si>
  <si>
    <t>20163404387</t>
  </si>
  <si>
    <t>张笑语</t>
  </si>
  <si>
    <t>20163404389</t>
  </si>
  <si>
    <t>于笑妤</t>
  </si>
  <si>
    <t>20163404391</t>
  </si>
  <si>
    <t>刘高阳</t>
  </si>
  <si>
    <t>20163404392</t>
  </si>
  <si>
    <t>20163404397</t>
  </si>
  <si>
    <t>20163404399</t>
  </si>
  <si>
    <t>罗浩源</t>
  </si>
  <si>
    <t>20163404400</t>
  </si>
  <si>
    <t>田文科</t>
  </si>
  <si>
    <t>20163404403</t>
  </si>
  <si>
    <t>杨营飞</t>
  </si>
  <si>
    <t>20163404404</t>
  </si>
  <si>
    <t>陈锐峥</t>
  </si>
  <si>
    <t>20163404406</t>
  </si>
  <si>
    <t>王方</t>
  </si>
  <si>
    <t>20163404409</t>
  </si>
  <si>
    <t>张步青</t>
  </si>
  <si>
    <t>20163404411</t>
  </si>
  <si>
    <t>王玉珍</t>
  </si>
  <si>
    <t>20163404413</t>
  </si>
  <si>
    <t>李端阳</t>
  </si>
  <si>
    <t>20163404415</t>
  </si>
  <si>
    <t>孙敏</t>
  </si>
  <si>
    <t>20163404417</t>
  </si>
  <si>
    <t>罗普晟</t>
  </si>
  <si>
    <t>20163404418</t>
  </si>
  <si>
    <t>李奥</t>
  </si>
  <si>
    <t>20163404421</t>
  </si>
  <si>
    <t>冯一</t>
  </si>
  <si>
    <t>20163404422</t>
  </si>
  <si>
    <t>刘帅柯</t>
  </si>
  <si>
    <t>20163404424</t>
  </si>
  <si>
    <t>石玉敏</t>
  </si>
  <si>
    <t>20163404426</t>
  </si>
  <si>
    <t>杨清柳</t>
  </si>
  <si>
    <t>20163404429</t>
  </si>
  <si>
    <t>邢子龙</t>
  </si>
  <si>
    <t>20163404430</t>
  </si>
  <si>
    <t>彭钊颖</t>
  </si>
  <si>
    <t>20163407307</t>
  </si>
  <si>
    <t>吴洋帆</t>
  </si>
  <si>
    <t>20163407639</t>
  </si>
  <si>
    <t>肖文艺</t>
  </si>
  <si>
    <t>20163404371</t>
  </si>
  <si>
    <t>王佳欣</t>
  </si>
  <si>
    <t>20163404378</t>
  </si>
  <si>
    <t>浮梦婷</t>
  </si>
  <si>
    <t>20163404395</t>
  </si>
  <si>
    <t>邵晓妍</t>
  </si>
  <si>
    <t>2016金融数学1</t>
  </si>
  <si>
    <t>161803</t>
  </si>
  <si>
    <t>20163404063</t>
  </si>
  <si>
    <t>赵原辉</t>
  </si>
  <si>
    <t>20163404066</t>
  </si>
  <si>
    <t>20163404068</t>
  </si>
  <si>
    <t>周阔</t>
  </si>
  <si>
    <t>20163404069</t>
  </si>
  <si>
    <t>20163404072</t>
  </si>
  <si>
    <t>刘赫</t>
  </si>
  <si>
    <t>20163404073</t>
  </si>
  <si>
    <t>徐钰</t>
  </si>
  <si>
    <t>20163404076</t>
  </si>
  <si>
    <t>蔡茂</t>
  </si>
  <si>
    <t>20163404077</t>
  </si>
  <si>
    <t>齐晨园</t>
  </si>
  <si>
    <t>20163404080</t>
  </si>
  <si>
    <t>岳利华</t>
  </si>
  <si>
    <t>20163404082</t>
  </si>
  <si>
    <t>郭达</t>
  </si>
  <si>
    <t>20163404084</t>
  </si>
  <si>
    <t>王疏影</t>
  </si>
  <si>
    <t>20163404086</t>
  </si>
  <si>
    <t>陈紫琳</t>
  </si>
  <si>
    <t>20163404087</t>
  </si>
  <si>
    <t>张昭贤</t>
  </si>
  <si>
    <t>20163404090</t>
  </si>
  <si>
    <t>王一鸣</t>
  </si>
  <si>
    <t>20163404091</t>
  </si>
  <si>
    <t>王滢</t>
  </si>
  <si>
    <t>20163404093</t>
  </si>
  <si>
    <t>20163404095</t>
  </si>
  <si>
    <t>杨婉玉</t>
  </si>
  <si>
    <t>20163404097</t>
  </si>
  <si>
    <t>宋金辉</t>
  </si>
  <si>
    <t>20163404099</t>
  </si>
  <si>
    <t>乔丽星</t>
  </si>
  <si>
    <t>20163404102</t>
  </si>
  <si>
    <t>刘焯豪</t>
  </si>
  <si>
    <t>20163404106</t>
  </si>
  <si>
    <t>白梦圆</t>
  </si>
  <si>
    <t>20163404108</t>
  </si>
  <si>
    <t>王雪洁</t>
  </si>
  <si>
    <t>20163404109</t>
  </si>
  <si>
    <t>周旭光</t>
  </si>
  <si>
    <t>20163404112</t>
  </si>
  <si>
    <t>郑甲</t>
  </si>
  <si>
    <t>20163404113</t>
  </si>
  <si>
    <t>王雯婧</t>
  </si>
  <si>
    <t>20163404115</t>
  </si>
  <si>
    <t>张舒凡</t>
  </si>
  <si>
    <t>20163404118</t>
  </si>
  <si>
    <t>20163404120</t>
  </si>
  <si>
    <t>李金阳</t>
  </si>
  <si>
    <t>20163404123</t>
  </si>
  <si>
    <t>李思慧</t>
  </si>
  <si>
    <t>20163404125</t>
  </si>
  <si>
    <t>周华铃</t>
  </si>
  <si>
    <t>20163404127</t>
  </si>
  <si>
    <t>李君瑶</t>
  </si>
  <si>
    <t>20163404130</t>
  </si>
  <si>
    <t>殷真真</t>
  </si>
  <si>
    <t>20163404131</t>
  </si>
  <si>
    <t>王颖琨</t>
  </si>
  <si>
    <t>20163404137</t>
  </si>
  <si>
    <t>苗军召</t>
  </si>
  <si>
    <t>20163404140</t>
  </si>
  <si>
    <t>刘婉如</t>
  </si>
  <si>
    <t>20163404142</t>
  </si>
  <si>
    <t>于亚铮</t>
  </si>
  <si>
    <t>20163404144</t>
  </si>
  <si>
    <t>钱自源</t>
  </si>
  <si>
    <t>20163404146</t>
  </si>
  <si>
    <t>李素素</t>
  </si>
  <si>
    <t>20163404148</t>
  </si>
  <si>
    <t>石浩格</t>
  </si>
  <si>
    <t>20163404150</t>
  </si>
  <si>
    <t>练卓琪</t>
  </si>
  <si>
    <t>20163404152</t>
  </si>
  <si>
    <t>贠荣昊</t>
  </si>
  <si>
    <t>20163404153</t>
  </si>
  <si>
    <t>赵清祺</t>
  </si>
  <si>
    <t>20163404155</t>
  </si>
  <si>
    <t>许蓓蕾</t>
  </si>
  <si>
    <t>20163404157</t>
  </si>
  <si>
    <t>王治远</t>
  </si>
  <si>
    <t>20163404160</t>
  </si>
  <si>
    <t>王毫</t>
  </si>
  <si>
    <t>20163404161</t>
  </si>
  <si>
    <t>周燕</t>
  </si>
  <si>
    <t>20163404163</t>
  </si>
  <si>
    <t>荆豪</t>
  </si>
  <si>
    <t>20163404165</t>
  </si>
  <si>
    <t>原敬中</t>
  </si>
  <si>
    <t>20163404168</t>
  </si>
  <si>
    <t>芮鑫</t>
  </si>
  <si>
    <t>20163404169</t>
  </si>
  <si>
    <t>唐娟红</t>
  </si>
  <si>
    <t>20163404172</t>
  </si>
  <si>
    <t>杜喆</t>
  </si>
  <si>
    <t>20163404174</t>
  </si>
  <si>
    <t>肖雨欣</t>
  </si>
  <si>
    <t>20163404175</t>
  </si>
  <si>
    <t>李世杰</t>
  </si>
  <si>
    <t>20163503691</t>
  </si>
  <si>
    <t>马婷婷</t>
  </si>
  <si>
    <t>20163503694</t>
  </si>
  <si>
    <t>王卓逸</t>
  </si>
  <si>
    <t>20163503695</t>
  </si>
  <si>
    <t>吴冲</t>
  </si>
  <si>
    <t>20163503697</t>
  </si>
  <si>
    <t>张斌辉</t>
  </si>
  <si>
    <t>20163503698</t>
  </si>
  <si>
    <t>赵汉卿</t>
  </si>
  <si>
    <t>20163503700</t>
  </si>
  <si>
    <t>开塞尔·买明</t>
  </si>
  <si>
    <t>20163404103</t>
  </si>
  <si>
    <t>王月萍</t>
  </si>
  <si>
    <t>20163404136</t>
  </si>
  <si>
    <t>周艳会</t>
  </si>
  <si>
    <t>20163408235</t>
  </si>
  <si>
    <t>麦尔哈巴·艾尔肯</t>
  </si>
  <si>
    <t>20163404122</t>
  </si>
  <si>
    <t>曹志航</t>
  </si>
  <si>
    <t>2016金融数学2</t>
  </si>
  <si>
    <t>161804</t>
  </si>
  <si>
    <t>20163404064</t>
  </si>
  <si>
    <t>张智聪</t>
  </si>
  <si>
    <t>20163404065</t>
  </si>
  <si>
    <t>葛骐玮</t>
  </si>
  <si>
    <t>20163404067</t>
  </si>
  <si>
    <t>吴艺歌</t>
  </si>
  <si>
    <t>20163404070</t>
  </si>
  <si>
    <t>张少华</t>
  </si>
  <si>
    <t>20163404071</t>
  </si>
  <si>
    <t>秦培元</t>
  </si>
  <si>
    <t>20163404074</t>
  </si>
  <si>
    <t>周笑晗</t>
  </si>
  <si>
    <t>20163404075</t>
  </si>
  <si>
    <t>吕昊霖</t>
  </si>
  <si>
    <t>20163404078</t>
  </si>
  <si>
    <t>李炳颉</t>
  </si>
  <si>
    <t>20163404079</t>
  </si>
  <si>
    <t>刘亚辉</t>
  </si>
  <si>
    <t>20163404081</t>
  </si>
  <si>
    <t>宁若梦</t>
  </si>
  <si>
    <t>20163404083</t>
  </si>
  <si>
    <t>喻树楷</t>
  </si>
  <si>
    <t>20163404085</t>
  </si>
  <si>
    <t>李田禾</t>
  </si>
  <si>
    <t>20163404088</t>
  </si>
  <si>
    <t>席瑞</t>
  </si>
  <si>
    <t>20163404089</t>
  </si>
  <si>
    <t>黄昊</t>
  </si>
  <si>
    <t>20163404092</t>
  </si>
  <si>
    <t>刘相约</t>
  </si>
  <si>
    <t>20163404094</t>
  </si>
  <si>
    <t>刘晓莹</t>
  </si>
  <si>
    <t>20163404096</t>
  </si>
  <si>
    <t>郭晨光</t>
  </si>
  <si>
    <t>20163404098</t>
  </si>
  <si>
    <t>闫浩琳</t>
  </si>
  <si>
    <t>20163404100</t>
  </si>
  <si>
    <t>范清萍</t>
  </si>
  <si>
    <t>20163404101</t>
  </si>
  <si>
    <t>聂良安</t>
  </si>
  <si>
    <t>20163404104</t>
  </si>
  <si>
    <t>郭梦沙</t>
  </si>
  <si>
    <t>20163404105</t>
  </si>
  <si>
    <t>刘雪鹏</t>
  </si>
  <si>
    <t>20163404110</t>
  </si>
  <si>
    <t>张翔昊</t>
  </si>
  <si>
    <t>20163404111</t>
  </si>
  <si>
    <t>王珍梦</t>
  </si>
  <si>
    <t>20163404114</t>
  </si>
  <si>
    <t>孙佳敏</t>
  </si>
  <si>
    <t>20163404116</t>
  </si>
  <si>
    <t>张洁玉</t>
  </si>
  <si>
    <t>20163404117</t>
  </si>
  <si>
    <t>余浩</t>
  </si>
  <si>
    <t>20163404119</t>
  </si>
  <si>
    <t>朱怡畔</t>
  </si>
  <si>
    <t>20163404121</t>
  </si>
  <si>
    <t>胡震涛</t>
  </si>
  <si>
    <t>20163404124</t>
  </si>
  <si>
    <t>吴清清</t>
  </si>
  <si>
    <t>20163404126</t>
  </si>
  <si>
    <t>程静</t>
  </si>
  <si>
    <t>20163404128</t>
  </si>
  <si>
    <t>鲁亚旭</t>
  </si>
  <si>
    <t>20163404129</t>
  </si>
  <si>
    <t>轩香娥</t>
  </si>
  <si>
    <t>20163404132</t>
  </si>
  <si>
    <t>张则露</t>
  </si>
  <si>
    <t>20163404135</t>
  </si>
  <si>
    <t>刘娅琪</t>
  </si>
  <si>
    <t>20163404138</t>
  </si>
  <si>
    <t>黄本飞</t>
  </si>
  <si>
    <t>20163404139</t>
  </si>
  <si>
    <t>魏婷</t>
  </si>
  <si>
    <t>20163404141</t>
  </si>
  <si>
    <t>20163404143</t>
  </si>
  <si>
    <t>黄宁</t>
  </si>
  <si>
    <t>20163404145</t>
  </si>
  <si>
    <t>20163404147</t>
  </si>
  <si>
    <t>柳阳</t>
  </si>
  <si>
    <t>20163404149</t>
  </si>
  <si>
    <t>张孟云</t>
  </si>
  <si>
    <t>20163404151</t>
  </si>
  <si>
    <t>刘晓依</t>
  </si>
  <si>
    <t>20163404154</t>
  </si>
  <si>
    <t>张雪颖</t>
  </si>
  <si>
    <t>20163404156</t>
  </si>
  <si>
    <t>20163404158</t>
  </si>
  <si>
    <t>杨子豪</t>
  </si>
  <si>
    <t>20163404159</t>
  </si>
  <si>
    <t>赫晓圆</t>
  </si>
  <si>
    <t>20163404162</t>
  </si>
  <si>
    <t>霍映桦</t>
  </si>
  <si>
    <t>20163404164</t>
  </si>
  <si>
    <t>20163404166</t>
  </si>
  <si>
    <t>巩梦丽</t>
  </si>
  <si>
    <t>20163404167</t>
  </si>
  <si>
    <t>刘仁贵</t>
  </si>
  <si>
    <t>20163404170</t>
  </si>
  <si>
    <t>张辰光</t>
  </si>
  <si>
    <t>20163404171</t>
  </si>
  <si>
    <t>郭雪丽</t>
  </si>
  <si>
    <t>20163404173</t>
  </si>
  <si>
    <t>尼颍龙</t>
  </si>
  <si>
    <t>20163404176</t>
  </si>
  <si>
    <t>呼航宇</t>
  </si>
  <si>
    <t>20163408236</t>
  </si>
  <si>
    <t>怕热扎提·阿吉</t>
  </si>
  <si>
    <t>20163503687</t>
  </si>
  <si>
    <t>拜鹏凡</t>
  </si>
  <si>
    <t>20163503688</t>
  </si>
  <si>
    <t>常萌萌</t>
  </si>
  <si>
    <t>20163503689</t>
  </si>
  <si>
    <t>李朋达</t>
  </si>
  <si>
    <t>20163503692</t>
  </si>
  <si>
    <t>闪斐</t>
  </si>
  <si>
    <t>20163503693</t>
  </si>
  <si>
    <t>苏凯亚</t>
  </si>
  <si>
    <t>20163503696</t>
  </si>
  <si>
    <t>吴春辉</t>
  </si>
  <si>
    <t>20163503699</t>
  </si>
  <si>
    <t>古丽巴尔·沙很德合</t>
  </si>
  <si>
    <t>20163404107</t>
  </si>
  <si>
    <t>刘晓慧</t>
  </si>
  <si>
    <t>2016金融数学（合作办学）</t>
  </si>
  <si>
    <t>161805</t>
  </si>
  <si>
    <t>20163405993</t>
  </si>
  <si>
    <t>杜璟瑶</t>
  </si>
  <si>
    <t>20163405994</t>
  </si>
  <si>
    <t>郝瀚萌</t>
  </si>
  <si>
    <t>20163405995</t>
  </si>
  <si>
    <t>梁博文</t>
  </si>
  <si>
    <t>20163405996</t>
  </si>
  <si>
    <t>崔丹</t>
  </si>
  <si>
    <t>20163405997</t>
  </si>
  <si>
    <t>卢昊煜</t>
  </si>
  <si>
    <t>20163405998</t>
  </si>
  <si>
    <t>潘泉宇</t>
  </si>
  <si>
    <t>20163405999</t>
  </si>
  <si>
    <t>高若晨</t>
  </si>
  <si>
    <t>20163406000</t>
  </si>
  <si>
    <t>陈瀚森</t>
  </si>
  <si>
    <t>20163406001</t>
  </si>
  <si>
    <t>吴萌颖</t>
  </si>
  <si>
    <t>20163406002</t>
  </si>
  <si>
    <t>安琪</t>
  </si>
  <si>
    <t>20163406003</t>
  </si>
  <si>
    <t>孔明慧</t>
  </si>
  <si>
    <t>20163406004</t>
  </si>
  <si>
    <t>魏云舒</t>
  </si>
  <si>
    <t>20163406005</t>
  </si>
  <si>
    <t>侯禹楚</t>
  </si>
  <si>
    <t>20163406006</t>
  </si>
  <si>
    <t>丁欣然</t>
  </si>
  <si>
    <t>20163406007</t>
  </si>
  <si>
    <t>李晓帆</t>
  </si>
  <si>
    <t>20163406008</t>
  </si>
  <si>
    <t>张欣然</t>
  </si>
  <si>
    <t>20163406009</t>
  </si>
  <si>
    <t>李嘉鹏</t>
  </si>
  <si>
    <t>20163406010</t>
  </si>
  <si>
    <t>20163406011</t>
  </si>
  <si>
    <t>冯竞月</t>
  </si>
  <si>
    <t>20163406012</t>
  </si>
  <si>
    <t>闫亦君</t>
  </si>
  <si>
    <t>20163406013</t>
  </si>
  <si>
    <t>王翼飞</t>
  </si>
  <si>
    <t>20163406014</t>
  </si>
  <si>
    <t>肖耀贞</t>
  </si>
  <si>
    <t>20163406015</t>
  </si>
  <si>
    <t>张家琛</t>
  </si>
  <si>
    <t>20163406016</t>
  </si>
  <si>
    <t>毕永彬</t>
  </si>
  <si>
    <t>20163406017</t>
  </si>
  <si>
    <t>20163406018</t>
  </si>
  <si>
    <t>徐云萍</t>
  </si>
  <si>
    <t>20163406019</t>
  </si>
  <si>
    <t>张培新</t>
  </si>
  <si>
    <t>20163406020</t>
  </si>
  <si>
    <t>20163406021</t>
  </si>
  <si>
    <t>陈熹薇</t>
  </si>
  <si>
    <t>20163406022</t>
  </si>
  <si>
    <t>曹鲁原</t>
  </si>
  <si>
    <t>20163406023</t>
  </si>
  <si>
    <t>20163406024</t>
  </si>
  <si>
    <t>卜冰昕</t>
  </si>
  <si>
    <t>20163406025</t>
  </si>
  <si>
    <t>冯雅昕</t>
  </si>
  <si>
    <t>20163406026</t>
  </si>
  <si>
    <t>20163406027</t>
  </si>
  <si>
    <t>裴根</t>
  </si>
  <si>
    <t>20163406028</t>
  </si>
  <si>
    <t>周晓彤</t>
  </si>
  <si>
    <t>20163406029</t>
  </si>
  <si>
    <t>柏玉菡</t>
  </si>
  <si>
    <t>20163406030</t>
  </si>
  <si>
    <t>汪鸣凤</t>
  </si>
  <si>
    <t>20163406031</t>
  </si>
  <si>
    <t>刘创杰</t>
  </si>
  <si>
    <t>20163406032</t>
  </si>
  <si>
    <t>范晓雪</t>
  </si>
  <si>
    <t>20163406033</t>
  </si>
  <si>
    <t>雷蕾</t>
  </si>
  <si>
    <t>20163406034</t>
  </si>
  <si>
    <t>陈尉楠</t>
  </si>
  <si>
    <t>20163406035</t>
  </si>
  <si>
    <t>王旭东</t>
  </si>
  <si>
    <t>20163406036</t>
  </si>
  <si>
    <t>肖若愚</t>
  </si>
  <si>
    <t>20163406037</t>
  </si>
  <si>
    <t>朱悦</t>
  </si>
  <si>
    <t>20163406038</t>
  </si>
  <si>
    <t>柳昀昊</t>
  </si>
  <si>
    <t>20163406039</t>
  </si>
  <si>
    <t>20163406040</t>
  </si>
  <si>
    <t>刘笑影</t>
  </si>
  <si>
    <t>20163406041</t>
  </si>
  <si>
    <t>桂杨</t>
  </si>
  <si>
    <t>20163406042</t>
  </si>
  <si>
    <t>马超楠</t>
  </si>
  <si>
    <t>20163406043</t>
  </si>
  <si>
    <t>闵婕</t>
  </si>
  <si>
    <t>20163406044</t>
  </si>
  <si>
    <t>陈翔</t>
  </si>
  <si>
    <t>20163406045</t>
  </si>
  <si>
    <t>尹灿</t>
  </si>
  <si>
    <t>20163406046</t>
  </si>
  <si>
    <t>高跃翔</t>
  </si>
  <si>
    <t>20163406047</t>
  </si>
  <si>
    <t>常淇威</t>
  </si>
  <si>
    <t>20163406048</t>
  </si>
  <si>
    <t>刘美杭</t>
  </si>
  <si>
    <t>20163406049</t>
  </si>
  <si>
    <t>李思雨</t>
  </si>
  <si>
    <t>20163406050</t>
  </si>
  <si>
    <t>范雅雯</t>
  </si>
  <si>
    <t>20163406051</t>
  </si>
  <si>
    <t>陈入嘉</t>
  </si>
  <si>
    <t>20163406052</t>
  </si>
  <si>
    <t>张翔宇</t>
  </si>
  <si>
    <t>20163406053</t>
  </si>
  <si>
    <t>郭震</t>
  </si>
  <si>
    <t>20163406054</t>
  </si>
  <si>
    <t>李蔓</t>
  </si>
  <si>
    <t>20163406055</t>
  </si>
  <si>
    <t>郭卓</t>
  </si>
  <si>
    <t>20163406056</t>
  </si>
  <si>
    <t>贾泽凯</t>
  </si>
  <si>
    <t>20163406057</t>
  </si>
  <si>
    <t>20163406058</t>
  </si>
  <si>
    <t>赵昊威</t>
  </si>
  <si>
    <t>20163406059</t>
  </si>
  <si>
    <t>刘静宜</t>
  </si>
  <si>
    <t>20163406060</t>
  </si>
  <si>
    <t>张起源</t>
  </si>
  <si>
    <t>20163406061</t>
  </si>
  <si>
    <t>韩艺帆</t>
  </si>
  <si>
    <t>20163406062</t>
  </si>
  <si>
    <t>陈家乐</t>
  </si>
  <si>
    <t>20163406063</t>
  </si>
  <si>
    <t>王水淼</t>
  </si>
  <si>
    <t>20163406064</t>
  </si>
  <si>
    <t>徐杨阳</t>
  </si>
  <si>
    <t>20163406065</t>
  </si>
  <si>
    <t>白英男</t>
  </si>
  <si>
    <t>20163406066</t>
  </si>
  <si>
    <t>葛芮欣</t>
  </si>
  <si>
    <t>20163406067</t>
  </si>
  <si>
    <t>赵洪卿</t>
  </si>
  <si>
    <t>20163406068</t>
  </si>
  <si>
    <t>郑李晖</t>
  </si>
  <si>
    <t>20163406069</t>
  </si>
  <si>
    <t>李曾厘</t>
  </si>
  <si>
    <t>20163406070</t>
  </si>
  <si>
    <t>孙可</t>
  </si>
  <si>
    <t>20163406071</t>
  </si>
  <si>
    <t>杨宇帆</t>
  </si>
  <si>
    <t>20163406072</t>
  </si>
  <si>
    <t>刘腾飞</t>
  </si>
  <si>
    <t>2016设计学类1</t>
  </si>
  <si>
    <t>161901</t>
  </si>
  <si>
    <t>20163402836</t>
  </si>
  <si>
    <t>王丹丹</t>
  </si>
  <si>
    <t>20163402841</t>
  </si>
  <si>
    <t>孙冰雪</t>
  </si>
  <si>
    <t>20163402849</t>
  </si>
  <si>
    <t>葛志展</t>
  </si>
  <si>
    <t>20163402850</t>
  </si>
  <si>
    <t>张少宁</t>
  </si>
  <si>
    <t>20163402859</t>
  </si>
  <si>
    <t>薛静依</t>
  </si>
  <si>
    <t>20163402860</t>
  </si>
  <si>
    <t>朱厚慷</t>
  </si>
  <si>
    <t>20163402867</t>
  </si>
  <si>
    <t>张圆梦</t>
  </si>
  <si>
    <t>20163402873</t>
  </si>
  <si>
    <t>赵汝琪</t>
  </si>
  <si>
    <t>20163402907</t>
  </si>
  <si>
    <t>20163402913</t>
  </si>
  <si>
    <t>樊孟瑶</t>
  </si>
  <si>
    <t>20163402919</t>
  </si>
  <si>
    <t>任芳</t>
  </si>
  <si>
    <t>20163402924</t>
  </si>
  <si>
    <t>李玲先</t>
  </si>
  <si>
    <t>20163402931</t>
  </si>
  <si>
    <t>俎陈晨</t>
  </si>
  <si>
    <t>20163402933</t>
  </si>
  <si>
    <t>秦一鸣</t>
  </si>
  <si>
    <t>20163402937</t>
  </si>
  <si>
    <t>曹靖羚</t>
  </si>
  <si>
    <t>20163402943</t>
  </si>
  <si>
    <t>王靖雯</t>
  </si>
  <si>
    <t>20163402949</t>
  </si>
  <si>
    <t>付宇豪</t>
  </si>
  <si>
    <t>20163402952</t>
  </si>
  <si>
    <t>王越男</t>
  </si>
  <si>
    <t>20163402959</t>
  </si>
  <si>
    <t>李晓露</t>
  </si>
  <si>
    <t>20163402968</t>
  </si>
  <si>
    <t>朱玮轩</t>
  </si>
  <si>
    <t>20163402969</t>
  </si>
  <si>
    <t>陈慧娴</t>
  </si>
  <si>
    <t>20163402975</t>
  </si>
  <si>
    <t>张国良</t>
  </si>
  <si>
    <t>20163406959</t>
  </si>
  <si>
    <t>陈秋良</t>
  </si>
  <si>
    <t>20163406962</t>
  </si>
  <si>
    <t>骆奕丞</t>
  </si>
  <si>
    <t>20163406970</t>
  </si>
  <si>
    <t>陆焕兰</t>
  </si>
  <si>
    <t>20163406972</t>
  </si>
  <si>
    <t>黄焕兵</t>
  </si>
  <si>
    <t>20163407539</t>
  </si>
  <si>
    <t>20163407542</t>
  </si>
  <si>
    <t>支泊衡</t>
  </si>
  <si>
    <t>20163407546</t>
  </si>
  <si>
    <t>秦梦娟</t>
  </si>
  <si>
    <t>20163407552</t>
  </si>
  <si>
    <t>王佳睿</t>
  </si>
  <si>
    <t>20163402972</t>
  </si>
  <si>
    <t>2016设计学类2</t>
  </si>
  <si>
    <t>161902</t>
  </si>
  <si>
    <t>20163402834</t>
  </si>
  <si>
    <t>徐卫宇</t>
  </si>
  <si>
    <t>20163402837</t>
  </si>
  <si>
    <t>轩琪</t>
  </si>
  <si>
    <t>20163402842</t>
  </si>
  <si>
    <t>段莹莹</t>
  </si>
  <si>
    <t>20163402851</t>
  </si>
  <si>
    <t>王辛汝</t>
  </si>
  <si>
    <t>20163402852</t>
  </si>
  <si>
    <t>李明哲</t>
  </si>
  <si>
    <t>20163402863</t>
  </si>
  <si>
    <t>李杰</t>
  </si>
  <si>
    <t>20163402869</t>
  </si>
  <si>
    <t>管晓雪</t>
  </si>
  <si>
    <t>20163402908</t>
  </si>
  <si>
    <t>20163402909</t>
  </si>
  <si>
    <t>王岳</t>
  </si>
  <si>
    <t>20163402915</t>
  </si>
  <si>
    <t>崔玉洁</t>
  </si>
  <si>
    <t>20163402920</t>
  </si>
  <si>
    <t>袁淑</t>
  </si>
  <si>
    <t>20163402927</t>
  </si>
  <si>
    <t>蒋晓晓</t>
  </si>
  <si>
    <t>20163402932</t>
  </si>
  <si>
    <t>马泽妮</t>
  </si>
  <si>
    <t>20163402938</t>
  </si>
  <si>
    <t>张趁如</t>
  </si>
  <si>
    <t>20163402942</t>
  </si>
  <si>
    <t>李鹏杰</t>
  </si>
  <si>
    <t>20163402946</t>
  </si>
  <si>
    <t>何瑜玲</t>
  </si>
  <si>
    <t>20163402953</t>
  </si>
  <si>
    <t>宋加坦</t>
  </si>
  <si>
    <t>20163402954</t>
  </si>
  <si>
    <t>邹梦佳</t>
  </si>
  <si>
    <t>20163402966</t>
  </si>
  <si>
    <t>陈戈</t>
  </si>
  <si>
    <t>20163402971</t>
  </si>
  <si>
    <t>孙婷婷</t>
  </si>
  <si>
    <t>20163402973</t>
  </si>
  <si>
    <t>胡正汉</t>
  </si>
  <si>
    <t>20163402976</t>
  </si>
  <si>
    <t>陈晓雨</t>
  </si>
  <si>
    <t>20163402985</t>
  </si>
  <si>
    <t>韦春生</t>
  </si>
  <si>
    <t>20163406961</t>
  </si>
  <si>
    <t>贾成宝</t>
  </si>
  <si>
    <t>20163406963</t>
  </si>
  <si>
    <t>李小惠</t>
  </si>
  <si>
    <t>20163407540</t>
  </si>
  <si>
    <t>杨凡</t>
  </si>
  <si>
    <t>20163407547</t>
  </si>
  <si>
    <t>王梦娟</t>
  </si>
  <si>
    <t>20163407549</t>
  </si>
  <si>
    <t>刘佳昊</t>
  </si>
  <si>
    <t>20163407553</t>
  </si>
  <si>
    <t>马宇</t>
  </si>
  <si>
    <t>2016设计学类3</t>
  </si>
  <si>
    <t>161903</t>
  </si>
  <si>
    <t>20163402838</t>
  </si>
  <si>
    <t>何旭</t>
  </si>
  <si>
    <t>20163402843</t>
  </si>
  <si>
    <t>张道霖</t>
  </si>
  <si>
    <t>20163402844</t>
  </si>
  <si>
    <t>任怡葶</t>
  </si>
  <si>
    <t>20163402853</t>
  </si>
  <si>
    <t>魏沛松</t>
  </si>
  <si>
    <t>20163402854</t>
  </si>
  <si>
    <t>徐雯</t>
  </si>
  <si>
    <t>20163402862</t>
  </si>
  <si>
    <t>孙彩雅</t>
  </si>
  <si>
    <t>20163402866</t>
  </si>
  <si>
    <t>董志豪</t>
  </si>
  <si>
    <t>20163402910</t>
  </si>
  <si>
    <t>20163402914</t>
  </si>
  <si>
    <t>宋浩轩</t>
  </si>
  <si>
    <t>20163402916</t>
  </si>
  <si>
    <t>20163402921</t>
  </si>
  <si>
    <t>郭宇童</t>
  </si>
  <si>
    <t>20163402928</t>
  </si>
  <si>
    <t>20163402939</t>
  </si>
  <si>
    <t>寇涵</t>
  </si>
  <si>
    <t>20163402944</t>
  </si>
  <si>
    <t>20163402947</t>
  </si>
  <si>
    <t>赵艺茹</t>
  </si>
  <si>
    <t>20163402955</t>
  </si>
  <si>
    <t>周芸鹏</t>
  </si>
  <si>
    <t>20163402958</t>
  </si>
  <si>
    <t>胡倩</t>
  </si>
  <si>
    <t>20163402964</t>
  </si>
  <si>
    <t>陈麓吉</t>
  </si>
  <si>
    <t>20163402965</t>
  </si>
  <si>
    <t>钱志强</t>
  </si>
  <si>
    <t>20163402974</t>
  </si>
  <si>
    <t>徐蓉</t>
  </si>
  <si>
    <t>20163402981</t>
  </si>
  <si>
    <t>潘维</t>
  </si>
  <si>
    <t>20163402982</t>
  </si>
  <si>
    <t>臧翔宇</t>
  </si>
  <si>
    <t>20163406957</t>
  </si>
  <si>
    <t>黄乐梅</t>
  </si>
  <si>
    <t>20163406964</t>
  </si>
  <si>
    <t>张梓杰</t>
  </si>
  <si>
    <t>20163406966</t>
  </si>
  <si>
    <t>陈宣蓉</t>
  </si>
  <si>
    <t>20163406973</t>
  </si>
  <si>
    <t>唐丽云</t>
  </si>
  <si>
    <t>20163407543</t>
  </si>
  <si>
    <t>王丽丽</t>
  </si>
  <si>
    <t>20163407548</t>
  </si>
  <si>
    <t>闫君姝</t>
  </si>
  <si>
    <t>20163402934</t>
  </si>
  <si>
    <t>闫沉</t>
  </si>
  <si>
    <t>2016设计学类4</t>
  </si>
  <si>
    <t>161904</t>
  </si>
  <si>
    <t>20163402833</t>
  </si>
  <si>
    <t>韩港星</t>
  </si>
  <si>
    <t>20163402839</t>
  </si>
  <si>
    <t>胡鸣俏</t>
  </si>
  <si>
    <t>20163402845</t>
  </si>
  <si>
    <t>刘雪珂</t>
  </si>
  <si>
    <t>20163402855</t>
  </si>
  <si>
    <t>郭旭晗</t>
  </si>
  <si>
    <t>20163402857</t>
  </si>
  <si>
    <t>马奔腾</t>
  </si>
  <si>
    <t>20163402864</t>
  </si>
  <si>
    <t>20163402868</t>
  </si>
  <si>
    <t>侯志超</t>
  </si>
  <si>
    <t>20163402872</t>
  </si>
  <si>
    <t>白玉丹</t>
  </si>
  <si>
    <t>20163402911</t>
  </si>
  <si>
    <t>张方会</t>
  </si>
  <si>
    <t>20163402917</t>
  </si>
  <si>
    <t>郝梦园</t>
  </si>
  <si>
    <t>20163402922</t>
  </si>
  <si>
    <t>郭乔峤</t>
  </si>
  <si>
    <t>20163402925</t>
  </si>
  <si>
    <t>刘洪钰</t>
  </si>
  <si>
    <t>20163402929</t>
  </si>
  <si>
    <t>陈素娟</t>
  </si>
  <si>
    <t>20163402935</t>
  </si>
  <si>
    <t>周硕</t>
  </si>
  <si>
    <t>20163402940</t>
  </si>
  <si>
    <t>赵靖怡</t>
  </si>
  <si>
    <t>20163402945</t>
  </si>
  <si>
    <t>井泉</t>
  </si>
  <si>
    <t>20163402950</t>
  </si>
  <si>
    <t>宋雨晴</t>
  </si>
  <si>
    <t>20163402956</t>
  </si>
  <si>
    <t>段旭</t>
  </si>
  <si>
    <t>20163402960</t>
  </si>
  <si>
    <t>曹唯一</t>
  </si>
  <si>
    <t>20163402963</t>
  </si>
  <si>
    <t>郭静娴</t>
  </si>
  <si>
    <t>20163402967</t>
  </si>
  <si>
    <t>崔伟</t>
  </si>
  <si>
    <t>20163402970</t>
  </si>
  <si>
    <t>马琪</t>
  </si>
  <si>
    <t>20163402977</t>
  </si>
  <si>
    <t>杜斯凡</t>
  </si>
  <si>
    <t>20163406965</t>
  </si>
  <si>
    <t>黄孙科</t>
  </si>
  <si>
    <t>20163406967</t>
  </si>
  <si>
    <t>赖业芳</t>
  </si>
  <si>
    <t>20163407538</t>
  </si>
  <si>
    <t>赵俊宇</t>
  </si>
  <si>
    <t>20163407544</t>
  </si>
  <si>
    <t>许晓婷</t>
  </si>
  <si>
    <t>20163407550</t>
  </si>
  <si>
    <t>郭学倩</t>
  </si>
  <si>
    <t>20163402847</t>
  </si>
  <si>
    <t>孙升行</t>
  </si>
  <si>
    <t>2016设计学类5</t>
  </si>
  <si>
    <t>161905</t>
  </si>
  <si>
    <t>20163402835</t>
  </si>
  <si>
    <t>赵敏</t>
  </si>
  <si>
    <t>20163402840</t>
  </si>
  <si>
    <t>姜迪</t>
  </si>
  <si>
    <t>20163402846</t>
  </si>
  <si>
    <t>许玉露</t>
  </si>
  <si>
    <t>20163402848</t>
  </si>
  <si>
    <t>刘泉池</t>
  </si>
  <si>
    <t>20163402856</t>
  </si>
  <si>
    <t>蒋欢欢</t>
  </si>
  <si>
    <t>20163402858</t>
  </si>
  <si>
    <t>张子恒</t>
  </si>
  <si>
    <t>20163402865</t>
  </si>
  <si>
    <t>袁丽玲</t>
  </si>
  <si>
    <t>20163402906</t>
  </si>
  <si>
    <t>张玉芳</t>
  </si>
  <si>
    <t>20163402912</t>
  </si>
  <si>
    <t>刘涵斐</t>
  </si>
  <si>
    <t>20163402918</t>
  </si>
  <si>
    <t>王灏</t>
  </si>
  <si>
    <t>20163402923</t>
  </si>
  <si>
    <t>党祎楠</t>
  </si>
  <si>
    <t>20163402926</t>
  </si>
  <si>
    <t>张英男</t>
  </si>
  <si>
    <t>20163402930</t>
  </si>
  <si>
    <t>张诗晨</t>
  </si>
  <si>
    <t>20163402936</t>
  </si>
  <si>
    <t>余珍凤</t>
  </si>
  <si>
    <t>20163402941</t>
  </si>
  <si>
    <t>方一帆</t>
  </si>
  <si>
    <t>20163402948</t>
  </si>
  <si>
    <t>张向阳</t>
  </si>
  <si>
    <t>20163402951</t>
  </si>
  <si>
    <t>惠可可</t>
  </si>
  <si>
    <t>20163402957</t>
  </si>
  <si>
    <t>徐宇航</t>
  </si>
  <si>
    <t>20163402961</t>
  </si>
  <si>
    <t>施天歌</t>
  </si>
  <si>
    <t>20163402962</t>
  </si>
  <si>
    <t>许梦瑶</t>
  </si>
  <si>
    <t>20163402978</t>
  </si>
  <si>
    <t>伏妍</t>
  </si>
  <si>
    <t>20163402979</t>
  </si>
  <si>
    <t>李恒</t>
  </si>
  <si>
    <t>20163402984</t>
  </si>
  <si>
    <t>高凯</t>
  </si>
  <si>
    <t>20163406960</t>
  </si>
  <si>
    <t>石佩鑫</t>
  </si>
  <si>
    <t>20163406968</t>
  </si>
  <si>
    <t>韦博宇</t>
  </si>
  <si>
    <t>20163406969</t>
  </si>
  <si>
    <t>陈宁</t>
  </si>
  <si>
    <t>20163407541</t>
  </si>
  <si>
    <t>白晓刚</t>
  </si>
  <si>
    <t>20163407545</t>
  </si>
  <si>
    <t>郭思航</t>
  </si>
  <si>
    <t>20163407551</t>
  </si>
  <si>
    <t>翟丽萍</t>
  </si>
  <si>
    <t>2016绘画</t>
  </si>
  <si>
    <t>161906</t>
  </si>
  <si>
    <t>20163402823</t>
  </si>
  <si>
    <t>崔永创</t>
  </si>
  <si>
    <t>20163402824</t>
  </si>
  <si>
    <t>肖俊丽</t>
  </si>
  <si>
    <t>20163402825</t>
  </si>
  <si>
    <t>蒋文杰</t>
  </si>
  <si>
    <t>20163402826</t>
  </si>
  <si>
    <t>王雪柯</t>
  </si>
  <si>
    <t>20163402827</t>
  </si>
  <si>
    <t>武文风</t>
  </si>
  <si>
    <t>20163402828</t>
  </si>
  <si>
    <t>蒋晨啸</t>
  </si>
  <si>
    <t>20163402829</t>
  </si>
  <si>
    <t>柴月</t>
  </si>
  <si>
    <t>20163402830</t>
  </si>
  <si>
    <t>石凯雪</t>
  </si>
  <si>
    <t>20163402831</t>
  </si>
  <si>
    <t>许文清</t>
  </si>
  <si>
    <t>20163402832</t>
  </si>
  <si>
    <t>党嘉妮</t>
  </si>
  <si>
    <t>20163402874</t>
  </si>
  <si>
    <t>朱玉琦</t>
  </si>
  <si>
    <t>20163402875</t>
  </si>
  <si>
    <t>梁嘉欣</t>
  </si>
  <si>
    <t>20163402876</t>
  </si>
  <si>
    <t>张争旋</t>
  </si>
  <si>
    <t>20163402877</t>
  </si>
  <si>
    <t>顾冉冉</t>
  </si>
  <si>
    <t>20163402878</t>
  </si>
  <si>
    <t>杨玉林</t>
  </si>
  <si>
    <t>20163402879</t>
  </si>
  <si>
    <t>刘孟雅</t>
  </si>
  <si>
    <t>20163402880</t>
  </si>
  <si>
    <t>吴嘉琪</t>
  </si>
  <si>
    <t>20163402881</t>
  </si>
  <si>
    <t>贾汶</t>
  </si>
  <si>
    <t>20163402882</t>
  </si>
  <si>
    <t>王盼琪</t>
  </si>
  <si>
    <t>20163402883</t>
  </si>
  <si>
    <t>张宁光</t>
  </si>
  <si>
    <t>20163402884</t>
  </si>
  <si>
    <t>翟鹏岳</t>
  </si>
  <si>
    <t>20163402885</t>
  </si>
  <si>
    <t>康慧敏</t>
  </si>
  <si>
    <t>20163402886</t>
  </si>
  <si>
    <t>蔡锐</t>
  </si>
  <si>
    <t>20163402887</t>
  </si>
  <si>
    <t>20163402888</t>
  </si>
  <si>
    <t>冯婉清</t>
  </si>
  <si>
    <t>20163402889</t>
  </si>
  <si>
    <t>张雨萌</t>
  </si>
  <si>
    <t>20163402890</t>
  </si>
  <si>
    <t>姚嘉鑫</t>
  </si>
  <si>
    <t>20163402891</t>
  </si>
  <si>
    <t>王莉娜</t>
  </si>
  <si>
    <t>20163402892</t>
  </si>
  <si>
    <t>20163402893</t>
  </si>
  <si>
    <t>冯潞</t>
  </si>
  <si>
    <t>20163402894</t>
  </si>
  <si>
    <t>高源霞</t>
  </si>
  <si>
    <t>20163402895</t>
  </si>
  <si>
    <t>郑珂</t>
  </si>
  <si>
    <t>20163402896</t>
  </si>
  <si>
    <t>蒋苏杭</t>
  </si>
  <si>
    <t>20163402897</t>
  </si>
  <si>
    <t>袁颖</t>
  </si>
  <si>
    <t>20163402898</t>
  </si>
  <si>
    <t>杨孟杰</t>
  </si>
  <si>
    <t>20163402899</t>
  </si>
  <si>
    <t>20163402900</t>
  </si>
  <si>
    <t>何思逸</t>
  </si>
  <si>
    <t>20163402901</t>
  </si>
  <si>
    <t>苏晓</t>
  </si>
  <si>
    <t>20163402902</t>
  </si>
  <si>
    <t>魏艳柯</t>
  </si>
  <si>
    <t>20163402903</t>
  </si>
  <si>
    <t>许晴</t>
  </si>
  <si>
    <t>20163402904</t>
  </si>
  <si>
    <t>于康萍</t>
  </si>
  <si>
    <t>20163402905</t>
  </si>
  <si>
    <t>杨紫涵</t>
  </si>
  <si>
    <t>20163402980</t>
  </si>
  <si>
    <t>姜康</t>
  </si>
  <si>
    <t>20163402983</t>
  </si>
  <si>
    <t>许巧玲</t>
  </si>
  <si>
    <t>20163402986</t>
  </si>
  <si>
    <t>叶瑞君</t>
  </si>
  <si>
    <t>20163402987</t>
  </si>
  <si>
    <t>尹力</t>
  </si>
  <si>
    <t>20163406955</t>
  </si>
  <si>
    <t>韦承富</t>
  </si>
  <si>
    <t>20163406956</t>
  </si>
  <si>
    <t>覃月秋</t>
  </si>
  <si>
    <t>2016体育经济与管理</t>
  </si>
  <si>
    <t>162301</t>
  </si>
  <si>
    <t>20163404433</t>
  </si>
  <si>
    <t>彭帮银</t>
  </si>
  <si>
    <t>20163404434</t>
  </si>
  <si>
    <t>杜涵宇</t>
  </si>
  <si>
    <t>20163404435</t>
  </si>
  <si>
    <t>陈俊婷</t>
  </si>
  <si>
    <t>20163404436</t>
  </si>
  <si>
    <t>朱维娜</t>
  </si>
  <si>
    <t>20163404437</t>
  </si>
  <si>
    <t>张文佩</t>
  </si>
  <si>
    <t>20163404438</t>
  </si>
  <si>
    <t>张威威</t>
  </si>
  <si>
    <t>20163404440</t>
  </si>
  <si>
    <t>刘月</t>
  </si>
  <si>
    <t>20163405123</t>
  </si>
  <si>
    <t>韩士磊</t>
  </si>
  <si>
    <t>20163405124</t>
  </si>
  <si>
    <t>赵云杰</t>
  </si>
  <si>
    <t>20163405125</t>
  </si>
  <si>
    <t>苗雨珂</t>
  </si>
  <si>
    <t>20163405127</t>
  </si>
  <si>
    <t>赵北方</t>
  </si>
  <si>
    <t>20163405128</t>
  </si>
  <si>
    <t>赵帅龙</t>
  </si>
  <si>
    <t>20163405129</t>
  </si>
  <si>
    <t>齐晨思</t>
  </si>
  <si>
    <t>20163405130</t>
  </si>
  <si>
    <t>王创未</t>
  </si>
  <si>
    <t>20163405131</t>
  </si>
  <si>
    <t>鲁地伟</t>
  </si>
  <si>
    <t>20163405132</t>
  </si>
  <si>
    <t>20163406929</t>
  </si>
  <si>
    <t>温宝明</t>
  </si>
  <si>
    <t>20163407114</t>
  </si>
  <si>
    <t>高嘉亮</t>
  </si>
  <si>
    <t>20163407115</t>
  </si>
  <si>
    <t>纪志愿</t>
  </si>
  <si>
    <t>20163407243</t>
  </si>
  <si>
    <t>宋律萱</t>
  </si>
  <si>
    <t>20163407452</t>
  </si>
  <si>
    <t>倪功政</t>
  </si>
  <si>
    <t>20163407453</t>
  </si>
  <si>
    <t>20163407475</t>
  </si>
  <si>
    <t>丁万顺</t>
  </si>
  <si>
    <t>20163407476</t>
  </si>
  <si>
    <t>孙昊</t>
  </si>
  <si>
    <t>20163407477</t>
  </si>
  <si>
    <t>王昕焓</t>
  </si>
  <si>
    <t>20163407789</t>
  </si>
  <si>
    <t>祝旭皝</t>
  </si>
  <si>
    <t>20163503773</t>
  </si>
  <si>
    <t>丁晓悦</t>
  </si>
  <si>
    <t>2016法学(刑事司法方向)1</t>
  </si>
  <si>
    <t>165101</t>
  </si>
  <si>
    <t>20163400243</t>
  </si>
  <si>
    <t>20163400247</t>
  </si>
  <si>
    <t>20163400255</t>
  </si>
  <si>
    <t>惠楠</t>
    <phoneticPr fontId="6" type="noConversion"/>
  </si>
  <si>
    <t>A班</t>
    <phoneticPr fontId="6" type="noConversion"/>
  </si>
  <si>
    <t>20163400263</t>
  </si>
  <si>
    <t>闫敏</t>
    <phoneticPr fontId="6" type="noConversion"/>
  </si>
  <si>
    <t>20163400270</t>
  </si>
  <si>
    <t>曹馨月</t>
    <phoneticPr fontId="6" type="noConversion"/>
  </si>
  <si>
    <t>20163400277</t>
  </si>
  <si>
    <t>杨梦茹</t>
  </si>
  <si>
    <t>20163400281</t>
  </si>
  <si>
    <t>张旭东</t>
  </si>
  <si>
    <t>20163400292</t>
  </si>
  <si>
    <t>徐玉皓</t>
  </si>
  <si>
    <t>20163400294</t>
  </si>
  <si>
    <t>冯金威</t>
  </si>
  <si>
    <t>20163400299</t>
  </si>
  <si>
    <t>郭晴</t>
  </si>
  <si>
    <t>20163400308</t>
  </si>
  <si>
    <t>许淼淼</t>
  </si>
  <si>
    <t>20163401545</t>
  </si>
  <si>
    <t>贾依萌</t>
  </si>
  <si>
    <t>20163401553</t>
  </si>
  <si>
    <t>马琳琳</t>
  </si>
  <si>
    <t>20163401556</t>
  </si>
  <si>
    <t>邢文杰</t>
  </si>
  <si>
    <t>20163401563</t>
  </si>
  <si>
    <t>刘议方</t>
  </si>
  <si>
    <t>20163401571</t>
  </si>
  <si>
    <t>曾亚旗</t>
  </si>
  <si>
    <t>20163401577</t>
  </si>
  <si>
    <t>吕志萱</t>
  </si>
  <si>
    <t>20163401578</t>
  </si>
  <si>
    <t>席林</t>
  </si>
  <si>
    <t>20163401587</t>
  </si>
  <si>
    <t>魏苗昊</t>
  </si>
  <si>
    <t>20163401594</t>
  </si>
  <si>
    <t>崔明月</t>
  </si>
  <si>
    <t>20163401600</t>
  </si>
  <si>
    <t>王冰</t>
  </si>
  <si>
    <t>20163401606</t>
  </si>
  <si>
    <t>王亚淇</t>
  </si>
  <si>
    <t>20163401612</t>
  </si>
  <si>
    <t>赵云锐</t>
  </si>
  <si>
    <t>20163401618</t>
  </si>
  <si>
    <t>任天亮</t>
  </si>
  <si>
    <t>20163401622</t>
  </si>
  <si>
    <t>李捷琳</t>
  </si>
  <si>
    <t>20163401628</t>
  </si>
  <si>
    <t>赵幸</t>
  </si>
  <si>
    <t>20163401637</t>
  </si>
  <si>
    <t>黄德豪</t>
  </si>
  <si>
    <t>20163401638</t>
  </si>
  <si>
    <t>20163401644</t>
  </si>
  <si>
    <t>秦海珍</t>
  </si>
  <si>
    <t>20163401652</t>
  </si>
  <si>
    <t>王铧涛</t>
  </si>
  <si>
    <t>20163401656</t>
  </si>
  <si>
    <t>洪泳</t>
  </si>
  <si>
    <t>20163401664</t>
  </si>
  <si>
    <t>曹丝雨</t>
  </si>
  <si>
    <t>20163401672</t>
  </si>
  <si>
    <t>张耀文</t>
  </si>
  <si>
    <t>20163401679</t>
  </si>
  <si>
    <t>李秋雅</t>
  </si>
  <si>
    <t>20163401683</t>
  </si>
  <si>
    <t>王浩东</t>
  </si>
  <si>
    <t>20163401686</t>
  </si>
  <si>
    <t>武依萍</t>
  </si>
  <si>
    <t>20163401694</t>
  </si>
  <si>
    <t>20163401702</t>
  </si>
  <si>
    <t>袁嘉宇</t>
  </si>
  <si>
    <t>20163401709</t>
  </si>
  <si>
    <t>吉沁钰</t>
  </si>
  <si>
    <t>20163401711</t>
  </si>
  <si>
    <t>李振</t>
  </si>
  <si>
    <t>20163401718</t>
  </si>
  <si>
    <t>付静宇</t>
  </si>
  <si>
    <t>20163401724</t>
  </si>
  <si>
    <t>高苑</t>
  </si>
  <si>
    <t>20163402549</t>
  </si>
  <si>
    <t>付克楠</t>
  </si>
  <si>
    <t>20163402595</t>
  </si>
  <si>
    <t>杨晓琳</t>
  </si>
  <si>
    <t>20163402603</t>
  </si>
  <si>
    <t>崔冰洋</t>
  </si>
  <si>
    <t>20163402623</t>
  </si>
  <si>
    <t>宋一</t>
  </si>
  <si>
    <t>20163402627</t>
  </si>
  <si>
    <t>郑雅琪</t>
  </si>
  <si>
    <t>20163402725</t>
  </si>
  <si>
    <t>彭玲</t>
  </si>
  <si>
    <t>20163402732</t>
  </si>
  <si>
    <t>王世佳</t>
  </si>
  <si>
    <t>20163402738</t>
  </si>
  <si>
    <t>周保光</t>
  </si>
  <si>
    <t>20163406294</t>
  </si>
  <si>
    <t>郑可欣</t>
  </si>
  <si>
    <t>20163408233</t>
  </si>
  <si>
    <t>喀斯尔·牙森</t>
  </si>
  <si>
    <t>20163503610</t>
  </si>
  <si>
    <t>李晨琳</t>
  </si>
  <si>
    <t>20163503612</t>
  </si>
  <si>
    <t>吕昌</t>
  </si>
  <si>
    <t>20163503613</t>
  </si>
  <si>
    <t>20163503615</t>
  </si>
  <si>
    <t>史云龙</t>
  </si>
  <si>
    <t>20163503617</t>
  </si>
  <si>
    <t>孙佳文</t>
  </si>
  <si>
    <t>20163503621</t>
  </si>
  <si>
    <t>赵开</t>
  </si>
  <si>
    <t>20163503622</t>
  </si>
  <si>
    <t>李俊瑶</t>
  </si>
  <si>
    <t>20163503623</t>
  </si>
  <si>
    <t>杨迎</t>
  </si>
  <si>
    <t>20163503624</t>
  </si>
  <si>
    <t>艾昊</t>
  </si>
  <si>
    <t>20163503627</t>
  </si>
  <si>
    <t>赵国伊</t>
  </si>
  <si>
    <t>20163503630</t>
  </si>
  <si>
    <t>木尼热·木太力甫</t>
  </si>
  <si>
    <t>20163400258</t>
  </si>
  <si>
    <t>马浩召</t>
  </si>
  <si>
    <t>20163402546</t>
  </si>
  <si>
    <t>2016法学(刑事司法方向)2</t>
  </si>
  <si>
    <t>165102</t>
  </si>
  <si>
    <t>20163400244</t>
  </si>
  <si>
    <t>梁琬淇</t>
  </si>
  <si>
    <t>20163400248</t>
  </si>
  <si>
    <t>齐玺</t>
  </si>
  <si>
    <t>20163400257</t>
  </si>
  <si>
    <t>20163400264</t>
  </si>
  <si>
    <t>杨美婷</t>
  </si>
  <si>
    <t>20163400267</t>
  </si>
  <si>
    <t>20163400271</t>
  </si>
  <si>
    <t>肖晨阳</t>
  </si>
  <si>
    <t>20163400282</t>
  </si>
  <si>
    <t>王盈盈</t>
  </si>
  <si>
    <t>20163400283</t>
  </si>
  <si>
    <t>李欣阳</t>
  </si>
  <si>
    <t>20163400293</t>
  </si>
  <si>
    <t>赵欣</t>
  </si>
  <si>
    <t>20163400300</t>
  </si>
  <si>
    <t>赵小梅</t>
  </si>
  <si>
    <t>20163400301</t>
  </si>
  <si>
    <t>郑时宇</t>
  </si>
  <si>
    <t>20163400309</t>
  </si>
  <si>
    <t>赵小婷</t>
  </si>
  <si>
    <t>20163401546</t>
  </si>
  <si>
    <t>孟欢</t>
  </si>
  <si>
    <t>20163401550</t>
  </si>
  <si>
    <t>20163401554</t>
  </si>
  <si>
    <t>安雨彤</t>
  </si>
  <si>
    <t>20163401564</t>
  </si>
  <si>
    <t>连雪莹</t>
  </si>
  <si>
    <t>20163401570</t>
  </si>
  <si>
    <t>韩博</t>
  </si>
  <si>
    <t>20163401572</t>
  </si>
  <si>
    <t>郭雯婷</t>
  </si>
  <si>
    <t>20163401580</t>
  </si>
  <si>
    <t>丁嘉鑫</t>
  </si>
  <si>
    <t>20163401589</t>
  </si>
  <si>
    <t>孔家慧</t>
  </si>
  <si>
    <t>20163401595</t>
  </si>
  <si>
    <t>鄢灿</t>
  </si>
  <si>
    <t>20163401601</t>
  </si>
  <si>
    <t>赵于茜子</t>
  </si>
  <si>
    <t>20163401607</t>
  </si>
  <si>
    <t>李文君</t>
  </si>
  <si>
    <t>20163401613</t>
  </si>
  <si>
    <t>付玉洁</t>
  </si>
  <si>
    <t>20163401617</t>
  </si>
  <si>
    <t>张鹏珉</t>
  </si>
  <si>
    <t>20163401630</t>
  </si>
  <si>
    <t>刘原</t>
  </si>
  <si>
    <t>20163401633</t>
  </si>
  <si>
    <t>徐俊强</t>
  </si>
  <si>
    <t>20163401639</t>
  </si>
  <si>
    <t>王锐华</t>
  </si>
  <si>
    <t>20163401649</t>
  </si>
  <si>
    <t>张雨溪</t>
  </si>
  <si>
    <t>20163401650</t>
  </si>
  <si>
    <t>王冠林</t>
  </si>
  <si>
    <t>20163401657</t>
  </si>
  <si>
    <t>20163401666</t>
  </si>
  <si>
    <t>李伟娜</t>
  </si>
  <si>
    <t>20163401673</t>
  </si>
  <si>
    <t>武娜</t>
  </si>
  <si>
    <t>20163401677</t>
  </si>
  <si>
    <t>刘航</t>
  </si>
  <si>
    <t>20163401687</t>
  </si>
  <si>
    <t>20163401696</t>
  </si>
  <si>
    <t>杨玉澜</t>
  </si>
  <si>
    <t>20163401703</t>
  </si>
  <si>
    <t>郜佳美</t>
  </si>
  <si>
    <t>20163401706</t>
  </si>
  <si>
    <t>王凡奇</t>
  </si>
  <si>
    <t>20163401710</t>
  </si>
  <si>
    <t>雷筱雨</t>
  </si>
  <si>
    <t>20163401719</t>
  </si>
  <si>
    <t>周梦想</t>
  </si>
  <si>
    <t>20163401725</t>
  </si>
  <si>
    <t>王正燕</t>
  </si>
  <si>
    <t>20163402547</t>
  </si>
  <si>
    <t>孙若男</t>
  </si>
  <si>
    <t>20163402596</t>
  </si>
  <si>
    <t>冯华勋</t>
  </si>
  <si>
    <t>20163402604</t>
  </si>
  <si>
    <t>季晴晴</t>
  </si>
  <si>
    <t>20163402626</t>
  </si>
  <si>
    <t>李迈</t>
  </si>
  <si>
    <t>20163402629</t>
  </si>
  <si>
    <t>许方</t>
  </si>
  <si>
    <t>20163402726</t>
  </si>
  <si>
    <t>20163402733</t>
  </si>
  <si>
    <t>20163402736</t>
  </si>
  <si>
    <t>邵伟杰</t>
  </si>
  <si>
    <t>20163503611</t>
  </si>
  <si>
    <t>20163503614</t>
  </si>
  <si>
    <t>吕胜楠</t>
  </si>
  <si>
    <t>20163503616</t>
  </si>
  <si>
    <t>李天</t>
  </si>
  <si>
    <t>20163503618</t>
  </si>
  <si>
    <t>李楠楠</t>
  </si>
  <si>
    <t>20163503619</t>
  </si>
  <si>
    <t>方文菲</t>
  </si>
  <si>
    <t>20163503620</t>
  </si>
  <si>
    <t>丁向龙</t>
  </si>
  <si>
    <t>20163503625</t>
  </si>
  <si>
    <t>袁子能</t>
  </si>
  <si>
    <t>20163503626</t>
  </si>
  <si>
    <t>祝可欣</t>
  </si>
  <si>
    <t>20163503629</t>
  </si>
  <si>
    <t>张新</t>
  </si>
  <si>
    <t>20163503631</t>
  </si>
  <si>
    <t>吾木尔古丽·哈布多拉</t>
  </si>
  <si>
    <t>20163401623</t>
  </si>
  <si>
    <t>邓晶晶</t>
  </si>
  <si>
    <t>20163401680</t>
  </si>
  <si>
    <t>张想</t>
  </si>
  <si>
    <t>20163402550</t>
  </si>
  <si>
    <t>蔡友启</t>
  </si>
  <si>
    <t>2016法学（合作办学）1</t>
  </si>
  <si>
    <t>165103</t>
  </si>
  <si>
    <t>20163405762</t>
  </si>
  <si>
    <t>程运亨</t>
  </si>
  <si>
    <t>20163405764</t>
  </si>
  <si>
    <t>高枫</t>
  </si>
  <si>
    <t>20163405766</t>
  </si>
  <si>
    <t>田宽</t>
  </si>
  <si>
    <t>20163405767</t>
  </si>
  <si>
    <t>周绚</t>
  </si>
  <si>
    <t>20163405770</t>
  </si>
  <si>
    <t>胡旭涛</t>
  </si>
  <si>
    <t>20163405771</t>
  </si>
  <si>
    <t>20163405776</t>
  </si>
  <si>
    <t>孙羚溢</t>
  </si>
  <si>
    <t>20163405778</t>
  </si>
  <si>
    <t>秦瑜蔓</t>
  </si>
  <si>
    <t>20163405779</t>
  </si>
  <si>
    <t>陈金雨</t>
  </si>
  <si>
    <t>20163405782</t>
  </si>
  <si>
    <t>王璐璐</t>
  </si>
  <si>
    <t>20163405783</t>
  </si>
  <si>
    <t>耿浩翔</t>
  </si>
  <si>
    <t>20163405785</t>
  </si>
  <si>
    <t>20163405788</t>
  </si>
  <si>
    <t>杜易蔓</t>
  </si>
  <si>
    <t>20163405789</t>
  </si>
  <si>
    <t>冯桢</t>
  </si>
  <si>
    <t>20163405791</t>
  </si>
  <si>
    <t>王蔚</t>
  </si>
  <si>
    <t>20163405793</t>
  </si>
  <si>
    <t>禹卓</t>
  </si>
  <si>
    <t>20163405796</t>
  </si>
  <si>
    <t>张一</t>
  </si>
  <si>
    <t>20163405798</t>
  </si>
  <si>
    <t>王子祎</t>
  </si>
  <si>
    <t>20163405800</t>
  </si>
  <si>
    <t>张洺瑞</t>
  </si>
  <si>
    <t>20163405801</t>
  </si>
  <si>
    <t>刘迪一</t>
  </si>
  <si>
    <t>20163405803</t>
  </si>
  <si>
    <t>高梓淇</t>
  </si>
  <si>
    <t>20163405805</t>
  </si>
  <si>
    <t>吴萌茜</t>
  </si>
  <si>
    <t>20163405808</t>
  </si>
  <si>
    <t>张翔飞</t>
  </si>
  <si>
    <t>20163405809</t>
  </si>
  <si>
    <t>苗舒帆</t>
  </si>
  <si>
    <t>20163405812</t>
  </si>
  <si>
    <t>阮思博</t>
  </si>
  <si>
    <t>20163405814</t>
  </si>
  <si>
    <t>林轩正</t>
  </si>
  <si>
    <t>20163405815</t>
  </si>
  <si>
    <t>张雯露</t>
  </si>
  <si>
    <t>20163406219</t>
  </si>
  <si>
    <t>谭猛</t>
  </si>
  <si>
    <t>20163406220</t>
  </si>
  <si>
    <t>郑婉莹</t>
  </si>
  <si>
    <t>20163406223</t>
  </si>
  <si>
    <t>刘瑞莹</t>
  </si>
  <si>
    <t>20163406225</t>
  </si>
  <si>
    <t>20163406226</t>
  </si>
  <si>
    <t>于泓钤</t>
  </si>
  <si>
    <t>20163406228</t>
  </si>
  <si>
    <t>郎悦涵</t>
  </si>
  <si>
    <t>20163406231</t>
  </si>
  <si>
    <t>申展</t>
  </si>
  <si>
    <t>20163406233</t>
  </si>
  <si>
    <t>陈亚萍</t>
  </si>
  <si>
    <t>20163406234</t>
  </si>
  <si>
    <t>张欢</t>
  </si>
  <si>
    <t>20163406236</t>
  </si>
  <si>
    <t>陈姝静</t>
  </si>
  <si>
    <t>20163406239</t>
  </si>
  <si>
    <t>张雨馨</t>
  </si>
  <si>
    <t>20163406240</t>
  </si>
  <si>
    <t>程森</t>
  </si>
  <si>
    <t>20163406243</t>
  </si>
  <si>
    <t>杨欣雨</t>
  </si>
  <si>
    <t>20163406245</t>
  </si>
  <si>
    <t>江文瑾</t>
  </si>
  <si>
    <t>20163406247</t>
  </si>
  <si>
    <t>20163406249</t>
  </si>
  <si>
    <t>顾雅琳</t>
  </si>
  <si>
    <t>20163406251</t>
  </si>
  <si>
    <t>施蕊</t>
  </si>
  <si>
    <t>20163406252</t>
  </si>
  <si>
    <t>凌亚斌</t>
  </si>
  <si>
    <t>20163406255</t>
  </si>
  <si>
    <t>母一桐</t>
  </si>
  <si>
    <t>20163406256</t>
  </si>
  <si>
    <t>郭营营</t>
  </si>
  <si>
    <t>20163406258</t>
  </si>
  <si>
    <t>李思佳</t>
  </si>
  <si>
    <t>20163406261</t>
  </si>
  <si>
    <t>20163406263</t>
  </si>
  <si>
    <t>冯一帆</t>
  </si>
  <si>
    <t>20163406265</t>
  </si>
  <si>
    <t>张玟斐</t>
  </si>
  <si>
    <t>20163406267</t>
  </si>
  <si>
    <t>江峰</t>
  </si>
  <si>
    <t>20163406269</t>
  </si>
  <si>
    <t>梁金歌</t>
  </si>
  <si>
    <t>20163406271</t>
  </si>
  <si>
    <t>张媛</t>
  </si>
  <si>
    <t>20163406273</t>
  </si>
  <si>
    <t>夏畅</t>
  </si>
  <si>
    <t>20163406274</t>
  </si>
  <si>
    <t>孙涛</t>
  </si>
  <si>
    <t>20163406277</t>
  </si>
  <si>
    <t>许晓宇</t>
  </si>
  <si>
    <t>20163406279</t>
  </si>
  <si>
    <t>20163406280</t>
  </si>
  <si>
    <t>杨海艺</t>
  </si>
  <si>
    <t>20163406283</t>
  </si>
  <si>
    <t>王善可</t>
  </si>
  <si>
    <t>20163406285</t>
  </si>
  <si>
    <t>宗超杰</t>
  </si>
  <si>
    <t>20163406286</t>
  </si>
  <si>
    <t>范瀚文</t>
  </si>
  <si>
    <t>20163406289</t>
  </si>
  <si>
    <t>王冠豪</t>
  </si>
  <si>
    <t>20163406291</t>
  </si>
  <si>
    <t>王嘉颍</t>
  </si>
  <si>
    <t>20163406293</t>
  </si>
  <si>
    <t>蔺杨</t>
  </si>
  <si>
    <t>2016法学（合作办学）2</t>
  </si>
  <si>
    <t>165104</t>
  </si>
  <si>
    <t>20163405763</t>
  </si>
  <si>
    <t>郭笑宜</t>
  </si>
  <si>
    <t>20163405765</t>
  </si>
  <si>
    <t>王森弘</t>
  </si>
  <si>
    <t>20163405768</t>
  </si>
  <si>
    <t>何新超</t>
  </si>
  <si>
    <t>20163405769</t>
  </si>
  <si>
    <t>程若瑜</t>
  </si>
  <si>
    <t>20163405772</t>
  </si>
  <si>
    <t>宋子寅</t>
  </si>
  <si>
    <t>20163405773</t>
  </si>
  <si>
    <t>20163405777</t>
  </si>
  <si>
    <t>李诗勤</t>
  </si>
  <si>
    <t>20163405780</t>
  </si>
  <si>
    <t>20163405781</t>
  </si>
  <si>
    <t>王康桢</t>
  </si>
  <si>
    <t>20163405784</t>
  </si>
  <si>
    <t>方孟阳</t>
  </si>
  <si>
    <t>20163405786</t>
  </si>
  <si>
    <t>王晟权</t>
  </si>
  <si>
    <t>20163405787</t>
  </si>
  <si>
    <t>李思</t>
  </si>
  <si>
    <t>20163405790</t>
  </si>
  <si>
    <t>20163405792</t>
  </si>
  <si>
    <t>马坚</t>
  </si>
  <si>
    <t>20163405794</t>
  </si>
  <si>
    <t>张刚</t>
  </si>
  <si>
    <t>20163405795</t>
  </si>
  <si>
    <t>林洁</t>
  </si>
  <si>
    <t>20163405797</t>
  </si>
  <si>
    <t>郑丹</t>
  </si>
  <si>
    <t>20163405799</t>
  </si>
  <si>
    <t>张跃鑫</t>
  </si>
  <si>
    <t>20163405802</t>
  </si>
  <si>
    <t>黄卓然</t>
  </si>
  <si>
    <t>20163405806</t>
  </si>
  <si>
    <t>20163405807</t>
  </si>
  <si>
    <t>张泽坤</t>
  </si>
  <si>
    <t>20163405810</t>
  </si>
  <si>
    <t>王子睿</t>
  </si>
  <si>
    <t>20163405811</t>
  </si>
  <si>
    <t>姬林艺</t>
  </si>
  <si>
    <t>20163405813</t>
  </si>
  <si>
    <t>王耀齐</t>
  </si>
  <si>
    <t>20163405816</t>
  </si>
  <si>
    <t>樊景茂</t>
  </si>
  <si>
    <t>20163406218</t>
  </si>
  <si>
    <t>李盼珍</t>
  </si>
  <si>
    <t>20163406221</t>
  </si>
  <si>
    <t>余娜</t>
  </si>
  <si>
    <t>20163406222</t>
  </si>
  <si>
    <t>李许龙</t>
  </si>
  <si>
    <t>20163406224</t>
  </si>
  <si>
    <t>杨如欢</t>
  </si>
  <si>
    <t>20163406227</t>
  </si>
  <si>
    <t>霍正威</t>
  </si>
  <si>
    <t>20163406229</t>
  </si>
  <si>
    <t>毛政</t>
  </si>
  <si>
    <t>20163406230</t>
  </si>
  <si>
    <t>20163406232</t>
  </si>
  <si>
    <t>20163406235</t>
  </si>
  <si>
    <t>聂鑫桐</t>
  </si>
  <si>
    <t>20163406237</t>
  </si>
  <si>
    <t>李日新</t>
  </si>
  <si>
    <t>20163406238</t>
  </si>
  <si>
    <t>程笑颖</t>
  </si>
  <si>
    <t>20163406241</t>
  </si>
  <si>
    <t>20163406242</t>
  </si>
  <si>
    <t>李亚敏</t>
  </si>
  <si>
    <t>20163406244</t>
  </si>
  <si>
    <t>冉泽冰</t>
  </si>
  <si>
    <t>20163406246</t>
  </si>
  <si>
    <t>娄林清</t>
  </si>
  <si>
    <t>20163406248</t>
  </si>
  <si>
    <t>20163406250</t>
  </si>
  <si>
    <t>朱田甜</t>
  </si>
  <si>
    <t>20163406253</t>
  </si>
  <si>
    <t>杜威</t>
  </si>
  <si>
    <t>20163406254</t>
  </si>
  <si>
    <t>20163406257</t>
  </si>
  <si>
    <t>韩瑞</t>
  </si>
  <si>
    <t>20163406259</t>
  </si>
  <si>
    <t>李添羽</t>
  </si>
  <si>
    <t>20163406260</t>
  </si>
  <si>
    <t>马思琦</t>
  </si>
  <si>
    <t>20163406262</t>
  </si>
  <si>
    <t>郭晓琳</t>
  </si>
  <si>
    <t>20163406264</t>
  </si>
  <si>
    <t>霍昕冉</t>
  </si>
  <si>
    <t>20163406266</t>
  </si>
  <si>
    <t>赵清容</t>
  </si>
  <si>
    <t>20163406268</t>
  </si>
  <si>
    <t>张雨杰</t>
  </si>
  <si>
    <t>20163406270</t>
  </si>
  <si>
    <t>20163406272</t>
  </si>
  <si>
    <t>周欣苗</t>
  </si>
  <si>
    <t>20163406275</t>
  </si>
  <si>
    <t>曾翔宇</t>
  </si>
  <si>
    <t>20163406276</t>
  </si>
  <si>
    <t>王健丽</t>
  </si>
  <si>
    <t>20163406278</t>
  </si>
  <si>
    <t>李宜璇</t>
  </si>
  <si>
    <t>20163406281</t>
  </si>
  <si>
    <t>杜博涵</t>
  </si>
  <si>
    <t>20163406282</t>
  </si>
  <si>
    <t>刘鑫萍</t>
  </si>
  <si>
    <t>20163406284</t>
  </si>
  <si>
    <t>孙林峰</t>
  </si>
  <si>
    <t>20163406287</t>
  </si>
  <si>
    <t>孙昭赟</t>
  </si>
  <si>
    <t>20163406288</t>
  </si>
  <si>
    <t>姜臣浩</t>
  </si>
  <si>
    <t>20163406290</t>
  </si>
  <si>
    <t>张鸿博</t>
  </si>
  <si>
    <t>20163406292</t>
  </si>
  <si>
    <t>王思琳</t>
  </si>
  <si>
    <t>165105</t>
  </si>
  <si>
    <t>20164308246</t>
  </si>
  <si>
    <t>吴胜利</t>
  </si>
  <si>
    <t>20164308247</t>
  </si>
  <si>
    <t>苑瑞瑞</t>
  </si>
  <si>
    <t>20164308248</t>
  </si>
  <si>
    <t>20164308249</t>
  </si>
  <si>
    <t>卢志强</t>
  </si>
  <si>
    <t>20164308250</t>
  </si>
  <si>
    <t>邵帅谕</t>
  </si>
  <si>
    <t>20164308251</t>
  </si>
  <si>
    <t>李靖宇</t>
  </si>
  <si>
    <t>20164308252</t>
  </si>
  <si>
    <t>李学彪</t>
  </si>
  <si>
    <t>20164308253</t>
  </si>
  <si>
    <t>姚广跃</t>
  </si>
  <si>
    <t>20164308255</t>
  </si>
  <si>
    <t>武壮</t>
  </si>
  <si>
    <t>20164308257</t>
  </si>
  <si>
    <t>马磊</t>
  </si>
  <si>
    <t>20164308258</t>
  </si>
  <si>
    <t>姜昌镐</t>
  </si>
  <si>
    <t>20164308259</t>
  </si>
  <si>
    <t>祁白雪</t>
  </si>
  <si>
    <t>20164308265</t>
  </si>
  <si>
    <t>高晓倩</t>
  </si>
  <si>
    <t>20164308266</t>
  </si>
  <si>
    <t>翟自乐</t>
  </si>
  <si>
    <t>20164308267</t>
  </si>
  <si>
    <t>王子琳</t>
  </si>
  <si>
    <t>20164308268</t>
  </si>
  <si>
    <t>20164308269</t>
  </si>
  <si>
    <t>崔节鑫</t>
  </si>
  <si>
    <t>20164308270</t>
  </si>
  <si>
    <t>张梅</t>
  </si>
  <si>
    <t>20164308271</t>
  </si>
  <si>
    <t>王嘉悦</t>
  </si>
  <si>
    <t>20164308273</t>
  </si>
  <si>
    <t>武坤杰</t>
  </si>
  <si>
    <t>20164308274</t>
  </si>
  <si>
    <t>20164308275</t>
  </si>
  <si>
    <t>班若宁</t>
  </si>
  <si>
    <t>20164308276</t>
  </si>
  <si>
    <t>20164308277</t>
  </si>
  <si>
    <t>郭天鹏</t>
  </si>
  <si>
    <t>20164308278</t>
  </si>
  <si>
    <t>罗文莉</t>
  </si>
  <si>
    <t>20164308279</t>
  </si>
  <si>
    <t>徐元春</t>
  </si>
  <si>
    <t>20164308280</t>
  </si>
  <si>
    <t>杜豪歌</t>
  </si>
  <si>
    <t>20164308281</t>
  </si>
  <si>
    <t>仇明明</t>
  </si>
  <si>
    <t>20164308285</t>
  </si>
  <si>
    <t>20164308286</t>
  </si>
  <si>
    <t>侯文奇</t>
  </si>
  <si>
    <t>20164308287</t>
  </si>
  <si>
    <t>张亚明</t>
  </si>
  <si>
    <t>20164308288</t>
  </si>
  <si>
    <t>吴慧林</t>
  </si>
  <si>
    <t>20164308289</t>
  </si>
  <si>
    <t>蔡蓉</t>
  </si>
  <si>
    <t>20164308291</t>
  </si>
  <si>
    <t>蒋祉</t>
  </si>
  <si>
    <t>20164308292</t>
  </si>
  <si>
    <t>王倩倩</t>
  </si>
  <si>
    <t>20164308293</t>
  </si>
  <si>
    <t>20164308294</t>
  </si>
  <si>
    <t>秦淑窈</t>
  </si>
  <si>
    <t>20164308254</t>
  </si>
  <si>
    <t>邝鹏翔</t>
  </si>
  <si>
    <t>20164308260</t>
  </si>
  <si>
    <t>李雅静</t>
  </si>
  <si>
    <t>20164308263</t>
  </si>
  <si>
    <t>张玉婷</t>
  </si>
  <si>
    <t>20164308283</t>
  </si>
  <si>
    <t>王金金</t>
  </si>
  <si>
    <t>20164308284</t>
  </si>
  <si>
    <t>韩雅静</t>
  </si>
  <si>
    <t>20164308290</t>
  </si>
  <si>
    <t>李方博</t>
  </si>
  <si>
    <t>2017刑事侦查技术</t>
  </si>
  <si>
    <t>162105</t>
  </si>
  <si>
    <t>20164308948</t>
  </si>
  <si>
    <t>樊可鑫</t>
  </si>
  <si>
    <t>2016法学（民商经济方向）1</t>
  </si>
  <si>
    <t>165201</t>
  </si>
  <si>
    <t>20163400242</t>
  </si>
  <si>
    <t>许阳</t>
  </si>
  <si>
    <t>20163400250</t>
  </si>
  <si>
    <t>韩波</t>
  </si>
  <si>
    <t>20163400259</t>
  </si>
  <si>
    <t>曹梦婷</t>
  </si>
  <si>
    <t>20163400269</t>
  </si>
  <si>
    <t>韩培</t>
  </si>
  <si>
    <t>20163400280</t>
  </si>
  <si>
    <t>李佳朋</t>
  </si>
  <si>
    <t>20163400284</t>
  </si>
  <si>
    <t>王晴</t>
  </si>
  <si>
    <t>20163400298</t>
  </si>
  <si>
    <t>李婉月</t>
  </si>
  <si>
    <t>20163400302</t>
  </si>
  <si>
    <t>张冠举</t>
  </si>
  <si>
    <t>20163401544</t>
  </si>
  <si>
    <t>20163401555</t>
  </si>
  <si>
    <t>杨朋姣</t>
  </si>
  <si>
    <t>20163401566</t>
  </si>
  <si>
    <t>于锐</t>
  </si>
  <si>
    <t>20163401569</t>
  </si>
  <si>
    <t>杨倩</t>
  </si>
  <si>
    <t>20163401581</t>
  </si>
  <si>
    <t>方慧敏</t>
  </si>
  <si>
    <t>20163401593</t>
  </si>
  <si>
    <t>闫莉媛</t>
  </si>
  <si>
    <t>20163401602</t>
  </si>
  <si>
    <t>常雪晨</t>
  </si>
  <si>
    <t>20163401611</t>
  </si>
  <si>
    <t>郭玉馨</t>
  </si>
  <si>
    <t>20163401619</t>
  </si>
  <si>
    <t>王明达</t>
  </si>
  <si>
    <t>20163401624</t>
  </si>
  <si>
    <t>孙佳琦</t>
  </si>
  <si>
    <t>20163401636</t>
  </si>
  <si>
    <t>李晓娟</t>
  </si>
  <si>
    <t>20163401648</t>
  </si>
  <si>
    <t>陈靖尧</t>
  </si>
  <si>
    <t>20163401651</t>
  </si>
  <si>
    <t>姚信南</t>
  </si>
  <si>
    <t>20163401662</t>
  </si>
  <si>
    <t>张燕蕾</t>
  </si>
  <si>
    <t>20163401674</t>
  </si>
  <si>
    <t>刘小庆</t>
  </si>
  <si>
    <t>20163401685</t>
  </si>
  <si>
    <t>马子清</t>
  </si>
  <si>
    <t>20163401688</t>
  </si>
  <si>
    <t>朱章阳</t>
  </si>
  <si>
    <t>20163401693</t>
  </si>
  <si>
    <t>高雅赛</t>
  </si>
  <si>
    <t>20163401704</t>
  </si>
  <si>
    <t>姚红族</t>
  </si>
  <si>
    <t>20163401717</t>
  </si>
  <si>
    <t>李悦睿</t>
  </si>
  <si>
    <t>20163401726</t>
  </si>
  <si>
    <t>孟丹</t>
  </si>
  <si>
    <t>20163401730</t>
  </si>
  <si>
    <t>刘朋</t>
  </si>
  <si>
    <t>20163402594</t>
  </si>
  <si>
    <t>张志如</t>
  </si>
  <si>
    <t>20163402602</t>
  </si>
  <si>
    <t>20163402625</t>
  </si>
  <si>
    <t>孟兆阳</t>
  </si>
  <si>
    <t>20163402739</t>
  </si>
  <si>
    <t>吴昌杨</t>
  </si>
  <si>
    <t>20163402741</t>
  </si>
  <si>
    <t>宋晓蕊</t>
  </si>
  <si>
    <t>20163406765</t>
  </si>
  <si>
    <t>程齐阳</t>
  </si>
  <si>
    <t>20163406807</t>
  </si>
  <si>
    <t>陈静怡</t>
  </si>
  <si>
    <t>20163406893</t>
  </si>
  <si>
    <t>俞金铎</t>
  </si>
  <si>
    <t>20163406916</t>
  </si>
  <si>
    <t>冼嘉政</t>
  </si>
  <si>
    <t>20163406921</t>
  </si>
  <si>
    <t>戴宇</t>
  </si>
  <si>
    <t>20163406981</t>
  </si>
  <si>
    <t>陈加新</t>
  </si>
  <si>
    <t>20163407008</t>
  </si>
  <si>
    <t>范子仪</t>
  </si>
  <si>
    <t>20163407063</t>
  </si>
  <si>
    <t>陈娅</t>
  </si>
  <si>
    <t>20163407171</t>
  </si>
  <si>
    <t>张鸿志</t>
  </si>
  <si>
    <t>20163407173</t>
  </si>
  <si>
    <t>黎爽爽</t>
  </si>
  <si>
    <t>20163407223</t>
  </si>
  <si>
    <t>李曦茜</t>
  </si>
  <si>
    <t>20163407298</t>
  </si>
  <si>
    <t>郑嘉莉</t>
  </si>
  <si>
    <t>20163407324</t>
  </si>
  <si>
    <t>何沂萍</t>
  </si>
  <si>
    <t>20163407360</t>
  </si>
  <si>
    <t>康程瑞</t>
  </si>
  <si>
    <t>20163407386</t>
  </si>
  <si>
    <t>卓艺</t>
  </si>
  <si>
    <t>20163407422</t>
  </si>
  <si>
    <t>韩生斌</t>
  </si>
  <si>
    <t>20163407458</t>
  </si>
  <si>
    <t>田曦</t>
  </si>
  <si>
    <t>20163407513</t>
  </si>
  <si>
    <t>郭崇佑</t>
  </si>
  <si>
    <t>20163407517</t>
  </si>
  <si>
    <t>李晓雪</t>
  </si>
  <si>
    <t>20163407582</t>
  </si>
  <si>
    <t>朱一琳</t>
  </si>
  <si>
    <t>20163407647</t>
  </si>
  <si>
    <t>周琰凝</t>
  </si>
  <si>
    <t>20163407733</t>
  </si>
  <si>
    <t>霍丹丹</t>
  </si>
  <si>
    <t>20163407746</t>
  </si>
  <si>
    <t>龙甲海</t>
  </si>
  <si>
    <t>20163407759</t>
  </si>
  <si>
    <t>李林燕</t>
  </si>
  <si>
    <t>20163408232</t>
  </si>
  <si>
    <t>阿迪力江·图尔洪</t>
  </si>
  <si>
    <t>20163503590</t>
  </si>
  <si>
    <t>赵明明</t>
  </si>
  <si>
    <t>20163503594</t>
  </si>
  <si>
    <t>程丁丁</t>
  </si>
  <si>
    <t>20163503598</t>
  </si>
  <si>
    <t>李云飞</t>
  </si>
  <si>
    <t>20163503604</t>
  </si>
  <si>
    <t>丁森森</t>
  </si>
  <si>
    <t>20163503605</t>
  </si>
  <si>
    <t>20163503606</t>
  </si>
  <si>
    <t>20163407622</t>
  </si>
  <si>
    <t>陈川</t>
  </si>
  <si>
    <t>20163503607</t>
  </si>
  <si>
    <t>马露</t>
  </si>
  <si>
    <t>2016法学（民商经济方向）2</t>
  </si>
  <si>
    <t>165202</t>
  </si>
  <si>
    <t>20163400246</t>
  </si>
  <si>
    <t>王冰杰</t>
  </si>
  <si>
    <t>20163400256</t>
  </si>
  <si>
    <t>张国庆</t>
  </si>
  <si>
    <t>20163400262</t>
  </si>
  <si>
    <t>孙玉霞</t>
  </si>
  <si>
    <t>20163400272</t>
  </si>
  <si>
    <t>靳如歌</t>
  </si>
  <si>
    <t>20163400286</t>
  </si>
  <si>
    <t>吕标才</t>
  </si>
  <si>
    <t>20163400290</t>
  </si>
  <si>
    <t>高慧敏</t>
  </si>
  <si>
    <t>20163400304</t>
  </si>
  <si>
    <t>尤紫涵</t>
  </si>
  <si>
    <t>20163401547</t>
  </si>
  <si>
    <t>20163401548</t>
  </si>
  <si>
    <t>王艺桦</t>
  </si>
  <si>
    <t>20163401562</t>
  </si>
  <si>
    <t>徐佳林</t>
  </si>
  <si>
    <t>20163401573</t>
  </si>
  <si>
    <t>李梦雨</t>
  </si>
  <si>
    <t>20163401579</t>
  </si>
  <si>
    <t>姜浩天</t>
  </si>
  <si>
    <t>20163401585</t>
  </si>
  <si>
    <t>郭雪迎</t>
  </si>
  <si>
    <t>20163401596</t>
  </si>
  <si>
    <t>姜蕊</t>
  </si>
  <si>
    <t>20163401605</t>
  </si>
  <si>
    <t>朱晓航</t>
  </si>
  <si>
    <t>20163401614</t>
  </si>
  <si>
    <t>孙昕苑</t>
  </si>
  <si>
    <t>20163401627</t>
  </si>
  <si>
    <t>王锐敏</t>
  </si>
  <si>
    <t>20163401632</t>
  </si>
  <si>
    <t>付益豪</t>
  </si>
  <si>
    <t>20163401640</t>
  </si>
  <si>
    <t>闫媛媛</t>
  </si>
  <si>
    <t>20163401655</t>
  </si>
  <si>
    <t>王雪婷</t>
  </si>
  <si>
    <t>20163401660</t>
  </si>
  <si>
    <t>冯森</t>
  </si>
  <si>
    <t>20163401667</t>
  </si>
  <si>
    <t>20163401678</t>
  </si>
  <si>
    <t>20163401697</t>
  </si>
  <si>
    <t>田少辉</t>
  </si>
  <si>
    <t>20163401698</t>
  </si>
  <si>
    <t>牛琼</t>
  </si>
  <si>
    <t>20163401708</t>
  </si>
  <si>
    <t>贾墨馨</t>
  </si>
  <si>
    <t>20163401720</t>
  </si>
  <si>
    <t>郭玲</t>
  </si>
  <si>
    <t>20163401731</t>
  </si>
  <si>
    <t>翟志伟</t>
  </si>
  <si>
    <t>20163402597</t>
  </si>
  <si>
    <t>张云利</t>
  </si>
  <si>
    <t>20163402599</t>
  </si>
  <si>
    <t>郭凯南</t>
  </si>
  <si>
    <t>20163402622</t>
  </si>
  <si>
    <t>周志钢</t>
  </si>
  <si>
    <t>20163402630</t>
  </si>
  <si>
    <t>汪明星</t>
  </si>
  <si>
    <t>20163402724</t>
  </si>
  <si>
    <t>20163406835</t>
  </si>
  <si>
    <t>毛莎莎</t>
  </si>
  <si>
    <t>20163406894</t>
  </si>
  <si>
    <t>张玲</t>
  </si>
  <si>
    <t>20163406917</t>
  </si>
  <si>
    <t>陈杰阳</t>
  </si>
  <si>
    <t>20163407030</t>
  </si>
  <si>
    <t>李小卉</t>
  </si>
  <si>
    <t>20163407065</t>
  </si>
  <si>
    <t>任赛婵</t>
  </si>
  <si>
    <t>20163407091</t>
  </si>
  <si>
    <t>20163407119</t>
  </si>
  <si>
    <t>周鹏程</t>
  </si>
  <si>
    <t>20163407180</t>
  </si>
  <si>
    <t>白鑫</t>
  </si>
  <si>
    <t>20163407182</t>
  </si>
  <si>
    <t>李璧如</t>
  </si>
  <si>
    <t>20163407260</t>
  </si>
  <si>
    <t>王金雨</t>
  </si>
  <si>
    <t>20163407300</t>
  </si>
  <si>
    <t>周姝蕾</t>
  </si>
  <si>
    <t>20163407326</t>
  </si>
  <si>
    <t>20163407363</t>
  </si>
  <si>
    <t>20163407388</t>
  </si>
  <si>
    <t>焦彩虹</t>
  </si>
  <si>
    <t>20163407459</t>
  </si>
  <si>
    <t>韩子旺</t>
  </si>
  <si>
    <t>20163407483</t>
  </si>
  <si>
    <t>戴欣泱</t>
  </si>
  <si>
    <t>20163407558</t>
  </si>
  <si>
    <t>刘晓瑜</t>
  </si>
  <si>
    <t>20163407561</t>
  </si>
  <si>
    <t>李正</t>
  </si>
  <si>
    <t>20163407625</t>
  </si>
  <si>
    <t>彭玮</t>
  </si>
  <si>
    <t>20163407709</t>
  </si>
  <si>
    <t>李雪坤</t>
  </si>
  <si>
    <t>20163407711</t>
  </si>
  <si>
    <t>郭敏</t>
  </si>
  <si>
    <t>20163407768</t>
  </si>
  <si>
    <t>姚李滢</t>
  </si>
  <si>
    <t>20163407769</t>
  </si>
  <si>
    <t>孙天晨</t>
  </si>
  <si>
    <t>20163503589</t>
  </si>
  <si>
    <t>马亚宁</t>
  </si>
  <si>
    <t>20163503591</t>
  </si>
  <si>
    <t>李秋子</t>
  </si>
  <si>
    <t>20163503593</t>
  </si>
  <si>
    <t>20163503596</t>
  </si>
  <si>
    <t>李志扬</t>
  </si>
  <si>
    <t>20163503597</t>
  </si>
  <si>
    <t>麻逸萱</t>
  </si>
  <si>
    <t>20163503601</t>
  </si>
  <si>
    <t>朱静钰</t>
  </si>
  <si>
    <t>20163503603</t>
  </si>
  <si>
    <t>那文</t>
  </si>
  <si>
    <t>20163503609</t>
  </si>
  <si>
    <t>热依拉·艾尼瓦尔</t>
  </si>
  <si>
    <t>20163402606</t>
  </si>
  <si>
    <t>曹杰</t>
  </si>
  <si>
    <t>2016法学（民商经济方向）3</t>
  </si>
  <si>
    <t>165203</t>
  </si>
  <si>
    <t>20163400245</t>
  </si>
  <si>
    <t>20163400253</t>
  </si>
  <si>
    <t>郭俊汝</t>
  </si>
  <si>
    <t>20163400265</t>
  </si>
  <si>
    <t>韩雯雯</t>
  </si>
  <si>
    <t>20163400273</t>
  </si>
  <si>
    <t>李自恒</t>
  </si>
  <si>
    <t>20163400276</t>
  </si>
  <si>
    <t>贺金方</t>
  </si>
  <si>
    <t>20163400291</t>
  </si>
  <si>
    <t>高子钧</t>
  </si>
  <si>
    <t>20163400295</t>
  </si>
  <si>
    <t>马慧敏</t>
  </si>
  <si>
    <t>20163400307</t>
  </si>
  <si>
    <t>孟君</t>
  </si>
  <si>
    <t>20163401540</t>
  </si>
  <si>
    <t>潘瑶</t>
  </si>
  <si>
    <t>20163401552</t>
  </si>
  <si>
    <t>王琪欣</t>
  </si>
  <si>
    <t>20163401557</t>
  </si>
  <si>
    <t>代森</t>
  </si>
  <si>
    <t>20163401565</t>
  </si>
  <si>
    <t>李美霖</t>
  </si>
  <si>
    <t>20163401576</t>
  </si>
  <si>
    <t>朱慧</t>
  </si>
  <si>
    <t>20163401588</t>
  </si>
  <si>
    <t>20163401590</t>
  </si>
  <si>
    <t>张丕滢</t>
  </si>
  <si>
    <t>20163401599</t>
  </si>
  <si>
    <t>孟凡静</t>
  </si>
  <si>
    <t>20163401621</t>
  </si>
  <si>
    <t>杨瑞华</t>
  </si>
  <si>
    <t>20163401631</t>
  </si>
  <si>
    <t>王铭鑫</t>
  </si>
  <si>
    <t>20163401643</t>
  </si>
  <si>
    <t>马丽</t>
  </si>
  <si>
    <t>20163401645</t>
  </si>
  <si>
    <t>李四印</t>
  </si>
  <si>
    <t>20163401658</t>
  </si>
  <si>
    <t>陈玲玲</t>
  </si>
  <si>
    <t>20163401669</t>
  </si>
  <si>
    <t>夏文辉</t>
  </si>
  <si>
    <t>20163401671</t>
  </si>
  <si>
    <t>张慧雪</t>
  </si>
  <si>
    <t>20163401681</t>
  </si>
  <si>
    <t>董楠</t>
  </si>
  <si>
    <t>20163401689</t>
  </si>
  <si>
    <t>王利敏</t>
  </si>
  <si>
    <t>20163401701</t>
  </si>
  <si>
    <t>薛妙珂</t>
  </si>
  <si>
    <t>20163401712</t>
  </si>
  <si>
    <t>尚婷婷</t>
  </si>
  <si>
    <t>20163401714</t>
  </si>
  <si>
    <t>20163401723</t>
  </si>
  <si>
    <t>20163402548</t>
  </si>
  <si>
    <t>付梦圆</t>
  </si>
  <si>
    <t>20163402628</t>
  </si>
  <si>
    <t>马俊涛</t>
  </si>
  <si>
    <t>20163402727</t>
  </si>
  <si>
    <t>苏婧雯</t>
  </si>
  <si>
    <t>20163402731</t>
  </si>
  <si>
    <t>陈晓月</t>
  </si>
  <si>
    <t>20163402734</t>
  </si>
  <si>
    <t>郭祥</t>
  </si>
  <si>
    <t>20163402735</t>
  </si>
  <si>
    <t>徐文畅</t>
  </si>
  <si>
    <t>20163406805</t>
  </si>
  <si>
    <t>张明玥</t>
  </si>
  <si>
    <t>20163406863</t>
  </si>
  <si>
    <t>吴杰</t>
  </si>
  <si>
    <t>20163406904</t>
  </si>
  <si>
    <t>秦小玉</t>
  </si>
  <si>
    <t>20163406905</t>
  </si>
  <si>
    <t>陈金泽</t>
  </si>
  <si>
    <t>20163406933</t>
  </si>
  <si>
    <t>陈东宏</t>
  </si>
  <si>
    <t>20163406939</t>
  </si>
  <si>
    <t>陈敏敏</t>
  </si>
  <si>
    <t>20163407047</t>
  </si>
  <si>
    <t>黄钰莹</t>
  </si>
  <si>
    <t>20163407095</t>
  </si>
  <si>
    <t>20163407118</t>
  </si>
  <si>
    <t>姜岩君</t>
  </si>
  <si>
    <t>20163407149</t>
  </si>
  <si>
    <t>乔凤侠</t>
  </si>
  <si>
    <t>20163407191</t>
  </si>
  <si>
    <t>周艳阳</t>
  </si>
  <si>
    <t>20163407219</t>
  </si>
  <si>
    <t>蒋赟</t>
  </si>
  <si>
    <t>20163407283</t>
  </si>
  <si>
    <t>刘云舒</t>
  </si>
  <si>
    <t>20163407323</t>
  </si>
  <si>
    <t>屈瑞惠</t>
  </si>
  <si>
    <t>20163407365</t>
  </si>
  <si>
    <t>席翠萍</t>
  </si>
  <si>
    <t>20163407416</t>
  </si>
  <si>
    <t>郭建荣</t>
  </si>
  <si>
    <t>20163407430</t>
  </si>
  <si>
    <t>刘燕利</t>
  </si>
  <si>
    <t>20163407487</t>
  </si>
  <si>
    <t>20163407515</t>
  </si>
  <si>
    <t>李园园</t>
  </si>
  <si>
    <t>20163407559</t>
  </si>
  <si>
    <t>贾宇辰</t>
  </si>
  <si>
    <t>20163407621</t>
  </si>
  <si>
    <t>邓朝发</t>
  </si>
  <si>
    <t>20163407646</t>
  </si>
  <si>
    <t>20163407734</t>
  </si>
  <si>
    <t>任玉龙</t>
  </si>
  <si>
    <t>20163407758</t>
  </si>
  <si>
    <t>顾易</t>
  </si>
  <si>
    <t>20163407794</t>
  </si>
  <si>
    <t>万晶英</t>
  </si>
  <si>
    <t>20163503592</t>
  </si>
  <si>
    <t>徐丽君</t>
  </si>
  <si>
    <t>20163503595</t>
  </si>
  <si>
    <t>梁萍</t>
  </si>
  <si>
    <t>20163503599</t>
  </si>
  <si>
    <t>王嘉琪</t>
  </si>
  <si>
    <t>20163503600</t>
  </si>
  <si>
    <t>李嘉慧</t>
  </si>
  <si>
    <t>20163503602</t>
  </si>
  <si>
    <t>李亚飞</t>
  </si>
  <si>
    <t>20163503608</t>
  </si>
  <si>
    <t>祖丽胡马尔·阿布力克木</t>
  </si>
  <si>
    <t>2016知识产权</t>
  </si>
  <si>
    <t>165204</t>
  </si>
  <si>
    <t>20163404698</t>
  </si>
  <si>
    <t>孔沫然</t>
  </si>
  <si>
    <t>20163404699</t>
  </si>
  <si>
    <t>丁蕾</t>
  </si>
  <si>
    <t>20163404700</t>
  </si>
  <si>
    <t>金慧菲</t>
  </si>
  <si>
    <t>20163404701</t>
  </si>
  <si>
    <t>董田田</t>
  </si>
  <si>
    <t>20163404702</t>
  </si>
  <si>
    <t>李青峰</t>
  </si>
  <si>
    <t>20163404703</t>
  </si>
  <si>
    <t>张艳艳</t>
  </si>
  <si>
    <t>20163404704</t>
  </si>
  <si>
    <t>张永祥</t>
  </si>
  <si>
    <t>20163404705</t>
  </si>
  <si>
    <t>蒋亚楠</t>
  </si>
  <si>
    <t>20163404706</t>
  </si>
  <si>
    <t>20163404707</t>
  </si>
  <si>
    <t>郭晨颖</t>
  </si>
  <si>
    <t>20163404708</t>
  </si>
  <si>
    <t>张青歌</t>
  </si>
  <si>
    <t>20163404709</t>
  </si>
  <si>
    <t>尹永博</t>
  </si>
  <si>
    <t>20163404710</t>
  </si>
  <si>
    <t>刘影</t>
  </si>
  <si>
    <t>20163404711</t>
  </si>
  <si>
    <t>冯亚茹</t>
  </si>
  <si>
    <t>20163404712</t>
  </si>
  <si>
    <t>张雪可</t>
  </si>
  <si>
    <t>20163404713</t>
  </si>
  <si>
    <t>权瑜珊</t>
  </si>
  <si>
    <t>20163404714</t>
  </si>
  <si>
    <t>20163404715</t>
  </si>
  <si>
    <t>宋丙正</t>
  </si>
  <si>
    <t>20163404716</t>
  </si>
  <si>
    <t>陈若冰</t>
  </si>
  <si>
    <t>20163404717</t>
  </si>
  <si>
    <t>董玉珂</t>
  </si>
  <si>
    <t>20163405256</t>
  </si>
  <si>
    <t>陈志伟</t>
  </si>
  <si>
    <t>20163405257</t>
  </si>
  <si>
    <t>姬芸聪</t>
  </si>
  <si>
    <t>20163405258</t>
  </si>
  <si>
    <t>沈恒旭</t>
  </si>
  <si>
    <t>20163405259</t>
  </si>
  <si>
    <t>李晓雨</t>
  </si>
  <si>
    <t>20163405260</t>
  </si>
  <si>
    <t>王洋</t>
  </si>
  <si>
    <t>20163405261</t>
  </si>
  <si>
    <t>郭晶</t>
  </si>
  <si>
    <t>20163405262</t>
  </si>
  <si>
    <t>刘星浩</t>
  </si>
  <si>
    <t>20163405263</t>
  </si>
  <si>
    <t>张奕卓</t>
  </si>
  <si>
    <t>20163405264</t>
  </si>
  <si>
    <t>沈璐</t>
  </si>
  <si>
    <t>20163405265</t>
  </si>
  <si>
    <t>张云霄</t>
  </si>
  <si>
    <t>20163405266</t>
  </si>
  <si>
    <t>金丽</t>
  </si>
  <si>
    <t>20163405267</t>
  </si>
  <si>
    <t>徐艺童</t>
  </si>
  <si>
    <t>20163405268</t>
  </si>
  <si>
    <t>杜亚宁</t>
  </si>
  <si>
    <t>20163405269</t>
  </si>
  <si>
    <t>岳婧</t>
  </si>
  <si>
    <t>20163405270</t>
  </si>
  <si>
    <t>贾琦</t>
  </si>
  <si>
    <t>20163405271</t>
  </si>
  <si>
    <t>孔文玉</t>
  </si>
  <si>
    <t>20163405272</t>
  </si>
  <si>
    <t>陈菲钒</t>
  </si>
  <si>
    <t>20163405273</t>
  </si>
  <si>
    <t>孟顺</t>
  </si>
  <si>
    <t>20163405274</t>
  </si>
  <si>
    <t>董浩莹</t>
  </si>
  <si>
    <t>20163405275</t>
  </si>
  <si>
    <t>胡梦颖</t>
  </si>
  <si>
    <t>20163405276</t>
  </si>
  <si>
    <t>郭聪颖</t>
  </si>
  <si>
    <t>20163405277</t>
  </si>
  <si>
    <t>张雅绯</t>
  </si>
  <si>
    <t>20163405278</t>
  </si>
  <si>
    <t>李园芳</t>
  </si>
  <si>
    <t>20163405279</t>
  </si>
  <si>
    <t>李壮壮</t>
  </si>
  <si>
    <t>20163405280</t>
  </si>
  <si>
    <t>20163405281</t>
  </si>
  <si>
    <t>李静晓</t>
  </si>
  <si>
    <t>20163405282</t>
  </si>
  <si>
    <t>赵雨蒙</t>
  </si>
  <si>
    <t>20163405283</t>
  </si>
  <si>
    <t>闫琰</t>
  </si>
  <si>
    <t>20163405284</t>
  </si>
  <si>
    <t>宗丽娜</t>
  </si>
  <si>
    <t>20163407143</t>
  </si>
  <si>
    <t>刘湘琳</t>
  </si>
  <si>
    <t>20163407144</t>
  </si>
  <si>
    <t>许秋月</t>
  </si>
  <si>
    <t>20163407165</t>
  </si>
  <si>
    <t>黄德欣</t>
  </si>
  <si>
    <t>20163407166</t>
  </si>
  <si>
    <t>代文婷</t>
  </si>
  <si>
    <t>20163407167</t>
  </si>
  <si>
    <t>关玉莹</t>
  </si>
  <si>
    <t>20163407257</t>
  </si>
  <si>
    <t>郭雨佳</t>
  </si>
  <si>
    <t>20163407258</t>
  </si>
  <si>
    <t>张畅时</t>
  </si>
  <si>
    <t>20163407272</t>
  </si>
  <si>
    <t>20163407273</t>
  </si>
  <si>
    <t>崔家榕</t>
  </si>
  <si>
    <t>20163407350</t>
  </si>
  <si>
    <t>李守东</t>
  </si>
  <si>
    <t>20163407359</t>
  </si>
  <si>
    <t>霍妲</t>
  </si>
  <si>
    <t>20163407383</t>
  </si>
  <si>
    <t>20163407384</t>
  </si>
  <si>
    <t>李哲昊</t>
  </si>
  <si>
    <t>20163407400</t>
  </si>
  <si>
    <t>邰灵杰</t>
  </si>
  <si>
    <t>20163407474</t>
  </si>
  <si>
    <t>陈梦恒</t>
  </si>
  <si>
    <t>20163503701</t>
  </si>
  <si>
    <t>陈奕璐</t>
  </si>
  <si>
    <t>2016金融学（合作办学）1</t>
  </si>
  <si>
    <t>160510</t>
  </si>
  <si>
    <t>20163406074</t>
  </si>
  <si>
    <t>崔源源</t>
  </si>
  <si>
    <t>20163406076</t>
  </si>
  <si>
    <t>邵静</t>
  </si>
  <si>
    <t>北院</t>
  </si>
  <si>
    <t>20163406077</t>
  </si>
  <si>
    <t>丁家辉</t>
  </si>
  <si>
    <t>20163406079</t>
  </si>
  <si>
    <t>常文薇</t>
  </si>
  <si>
    <t>20163406082</t>
  </si>
  <si>
    <t>荆礼伟</t>
  </si>
  <si>
    <t>20163406084</t>
  </si>
  <si>
    <t>张靖雅</t>
  </si>
  <si>
    <t>20163406085</t>
  </si>
  <si>
    <t>孙天昊</t>
  </si>
  <si>
    <t>20163406088</t>
  </si>
  <si>
    <t>许星奕</t>
  </si>
  <si>
    <t>20163406090</t>
  </si>
  <si>
    <t>薛达</t>
  </si>
  <si>
    <t>20163406092</t>
  </si>
  <si>
    <t>张新悦</t>
  </si>
  <si>
    <t>20163406094</t>
  </si>
  <si>
    <t>张馨心</t>
  </si>
  <si>
    <t>20163406096</t>
  </si>
  <si>
    <t>马卓</t>
  </si>
  <si>
    <t>20163406097</t>
  </si>
  <si>
    <t>冯妍</t>
  </si>
  <si>
    <t>20163406099</t>
  </si>
  <si>
    <t>徐秋阳</t>
  </si>
  <si>
    <t>20163406101</t>
  </si>
  <si>
    <t>李鹏鹏</t>
  </si>
  <si>
    <t>20163406104</t>
  </si>
  <si>
    <t>杨晴宜</t>
  </si>
  <si>
    <t>20163406106</t>
  </si>
  <si>
    <t>尚易洋</t>
  </si>
  <si>
    <t>20163406108</t>
  </si>
  <si>
    <t>20163406109</t>
  </si>
  <si>
    <t>宋经文</t>
  </si>
  <si>
    <t>20163406111</t>
  </si>
  <si>
    <t>李海波</t>
  </si>
  <si>
    <t>20163406113</t>
  </si>
  <si>
    <t>赵瑞</t>
  </si>
  <si>
    <t>20163406116</t>
  </si>
  <si>
    <t>20163406118</t>
  </si>
  <si>
    <t>周政驰</t>
  </si>
  <si>
    <t>20163406120</t>
  </si>
  <si>
    <t>董壮壮</t>
  </si>
  <si>
    <t>20163406122</t>
  </si>
  <si>
    <t>史佳蕊</t>
  </si>
  <si>
    <t>20163406124</t>
  </si>
  <si>
    <t>李扬</t>
  </si>
  <si>
    <t>20163406125</t>
  </si>
  <si>
    <t>袁方依</t>
  </si>
  <si>
    <t>20163406130</t>
  </si>
  <si>
    <t>王梦涵</t>
  </si>
  <si>
    <t>20163406131</t>
  </si>
  <si>
    <t>黄皓臻</t>
  </si>
  <si>
    <t>20163406135</t>
  </si>
  <si>
    <t>张再冉</t>
  </si>
  <si>
    <t>20163406138</t>
  </si>
  <si>
    <t>王乐乐</t>
  </si>
  <si>
    <t>20163406140</t>
  </si>
  <si>
    <t>杨雨欣</t>
  </si>
  <si>
    <t>20163406142</t>
  </si>
  <si>
    <t>马瑜锴</t>
  </si>
  <si>
    <t>20163406473</t>
  </si>
  <si>
    <t>周卓琦</t>
  </si>
  <si>
    <t>20163406475</t>
  </si>
  <si>
    <t>贾雨鑫</t>
  </si>
  <si>
    <t>20163406476</t>
  </si>
  <si>
    <t>胡霖</t>
  </si>
  <si>
    <t>20163406479</t>
  </si>
  <si>
    <t>张玉明</t>
  </si>
  <si>
    <t>20163406480</t>
  </si>
  <si>
    <t>甄莹</t>
  </si>
  <si>
    <t>20163406482</t>
  </si>
  <si>
    <t>20163406484</t>
  </si>
  <si>
    <t>赵雨诺</t>
  </si>
  <si>
    <t>20163406487</t>
  </si>
  <si>
    <t>赵春瑜</t>
  </si>
  <si>
    <t>20163406488</t>
  </si>
  <si>
    <t>许云飞</t>
  </si>
  <si>
    <t>20163406490</t>
  </si>
  <si>
    <t>葛维婧</t>
  </si>
  <si>
    <t>20163406492</t>
  </si>
  <si>
    <t>王钊</t>
  </si>
  <si>
    <t>20163406494</t>
  </si>
  <si>
    <t>闵洁</t>
  </si>
  <si>
    <t>20163406496</t>
  </si>
  <si>
    <t>胡嘉宝</t>
  </si>
  <si>
    <t>20163406498</t>
  </si>
  <si>
    <t>樊益宏</t>
  </si>
  <si>
    <t>20163406501</t>
  </si>
  <si>
    <t>20163406502</t>
  </si>
  <si>
    <t>杨俊楠</t>
  </si>
  <si>
    <t>20163406504</t>
  </si>
  <si>
    <t>赵浩琪</t>
  </si>
  <si>
    <t>20163406506</t>
  </si>
  <si>
    <t>许梦凡</t>
  </si>
  <si>
    <t>20163406509</t>
  </si>
  <si>
    <t>20163406510</t>
  </si>
  <si>
    <t>朱浩旗</t>
  </si>
  <si>
    <t>20163406513</t>
  </si>
  <si>
    <t>何婷婷</t>
  </si>
  <si>
    <t>20163406515</t>
  </si>
  <si>
    <t>陈世成</t>
  </si>
  <si>
    <t>20163406517</t>
  </si>
  <si>
    <t>李若晨</t>
  </si>
  <si>
    <t>20163406518</t>
  </si>
  <si>
    <t>王祝平</t>
  </si>
  <si>
    <t>20163406521</t>
  </si>
  <si>
    <t>徐在欣</t>
  </si>
  <si>
    <t>20163406522</t>
  </si>
  <si>
    <t>陈雪笛</t>
  </si>
  <si>
    <t>20163406524</t>
  </si>
  <si>
    <t>王凤仙</t>
  </si>
  <si>
    <t>20163406527</t>
  </si>
  <si>
    <t>胡泽薪</t>
  </si>
  <si>
    <t>20163406528</t>
  </si>
  <si>
    <t>丁浩然</t>
  </si>
  <si>
    <t>20163406530</t>
  </si>
  <si>
    <t>张艺帆</t>
  </si>
  <si>
    <t>20163406532</t>
  </si>
  <si>
    <t>张恬静</t>
  </si>
  <si>
    <t>20163406534</t>
  </si>
  <si>
    <t>孙旭徽</t>
  </si>
  <si>
    <t>20163406536</t>
  </si>
  <si>
    <t>蒋佩娟</t>
  </si>
  <si>
    <t>20163406538</t>
  </si>
  <si>
    <t>刘冰洋</t>
  </si>
  <si>
    <t>20163406540</t>
  </si>
  <si>
    <t>刘宇轩</t>
  </si>
  <si>
    <t>2016金融学（合作办学）2</t>
  </si>
  <si>
    <t>160511</t>
  </si>
  <si>
    <t>20163406073</t>
  </si>
  <si>
    <t>陈赟</t>
  </si>
  <si>
    <t>20163406075</t>
  </si>
  <si>
    <t>张腊腊</t>
  </si>
  <si>
    <t>20163406078</t>
  </si>
  <si>
    <t>姜怡</t>
  </si>
  <si>
    <t>20163406080</t>
  </si>
  <si>
    <t>徐娜</t>
  </si>
  <si>
    <t>20163406081</t>
  </si>
  <si>
    <t>苏有朋</t>
  </si>
  <si>
    <t>20163406083</t>
  </si>
  <si>
    <t>胡远政</t>
  </si>
  <si>
    <t>20163406086</t>
  </si>
  <si>
    <t>安楠</t>
  </si>
  <si>
    <t>20163406087</t>
  </si>
  <si>
    <t>20163406089</t>
  </si>
  <si>
    <t>万苗苗</t>
  </si>
  <si>
    <t>20163406095</t>
  </si>
  <si>
    <t>周子钰</t>
  </si>
  <si>
    <t>20163406098</t>
  </si>
  <si>
    <t>20163406100</t>
  </si>
  <si>
    <t>索岩</t>
  </si>
  <si>
    <t>20163406102</t>
  </si>
  <si>
    <t>杨亚卓</t>
  </si>
  <si>
    <t>20163406103</t>
  </si>
  <si>
    <t>张宇宏</t>
  </si>
  <si>
    <t>20163406105</t>
  </si>
  <si>
    <t>戚浩杰</t>
  </si>
  <si>
    <t>20163406107</t>
  </si>
  <si>
    <t>雷诗诗</t>
  </si>
  <si>
    <t>20163406110</t>
  </si>
  <si>
    <t>董沛鑫</t>
  </si>
  <si>
    <t>20163406112</t>
  </si>
  <si>
    <t>宋艺萌</t>
  </si>
  <si>
    <t>20163406114</t>
  </si>
  <si>
    <t>唐琳琳</t>
  </si>
  <si>
    <t>20163406115</t>
  </si>
  <si>
    <t>景少秋</t>
  </si>
  <si>
    <t>20163406117</t>
  </si>
  <si>
    <t>吴春卉</t>
  </si>
  <si>
    <t>20163406119</t>
  </si>
  <si>
    <t>汤亚龙</t>
  </si>
  <si>
    <t>20163406121</t>
  </si>
  <si>
    <t>吴淳</t>
  </si>
  <si>
    <t>20163406123</t>
  </si>
  <si>
    <t>葛可馨</t>
  </si>
  <si>
    <t>20163406126</t>
  </si>
  <si>
    <t>贺晓飞</t>
  </si>
  <si>
    <t>20163406128</t>
  </si>
  <si>
    <t>卢佳鑫</t>
  </si>
  <si>
    <t>20163406129</t>
  </si>
  <si>
    <t>夏世奎</t>
  </si>
  <si>
    <t>20163406132</t>
  </si>
  <si>
    <t>卢凯</t>
  </si>
  <si>
    <t>20163406134</t>
  </si>
  <si>
    <t>张润林</t>
  </si>
  <si>
    <t>20163406136</t>
  </si>
  <si>
    <t>高康泰</t>
  </si>
  <si>
    <t>20163406139</t>
  </si>
  <si>
    <t>刘奕博</t>
  </si>
  <si>
    <t>20163406141</t>
  </si>
  <si>
    <t>李雯静</t>
  </si>
  <si>
    <t>20163406359</t>
  </si>
  <si>
    <t>张玥滢</t>
  </si>
  <si>
    <t>20163406472</t>
  </si>
  <si>
    <t>翟喜迎</t>
  </si>
  <si>
    <t>20163406474</t>
  </si>
  <si>
    <t>程方媛</t>
  </si>
  <si>
    <t>20163406477</t>
  </si>
  <si>
    <t>梁卓安</t>
  </si>
  <si>
    <t>20163406478</t>
  </si>
  <si>
    <t>冯一儒</t>
  </si>
  <si>
    <t>20163406481</t>
  </si>
  <si>
    <t>于晓蕊</t>
  </si>
  <si>
    <t>20163406483</t>
  </si>
  <si>
    <t>陈子君</t>
  </si>
  <si>
    <t>20163406485</t>
  </si>
  <si>
    <t>韩冬燕</t>
  </si>
  <si>
    <t>20163406486</t>
  </si>
  <si>
    <t>张贺涛</t>
  </si>
  <si>
    <t>20163406489</t>
  </si>
  <si>
    <t>20163406491</t>
  </si>
  <si>
    <t>王云鹤</t>
  </si>
  <si>
    <t>20163406493</t>
  </si>
  <si>
    <t>李梦乐</t>
  </si>
  <si>
    <t>20163406495</t>
  </si>
  <si>
    <t>韩雪薇</t>
  </si>
  <si>
    <t>20163406497</t>
  </si>
  <si>
    <t>时雯靖</t>
  </si>
  <si>
    <t>20163406499</t>
  </si>
  <si>
    <t>刘俊成</t>
  </si>
  <si>
    <t>20163406500</t>
  </si>
  <si>
    <t>龚之宇</t>
  </si>
  <si>
    <t>20163406503</t>
  </si>
  <si>
    <t>姜婉婷</t>
  </si>
  <si>
    <t>20163406505</t>
  </si>
  <si>
    <t>朱顶鹤</t>
  </si>
  <si>
    <t>20163406507</t>
  </si>
  <si>
    <t>董少杰</t>
  </si>
  <si>
    <t>20163406508</t>
  </si>
  <si>
    <t>贺晓彤</t>
  </si>
  <si>
    <t>20163406512</t>
  </si>
  <si>
    <t>李松宸</t>
  </si>
  <si>
    <t>20163406514</t>
  </si>
  <si>
    <t>刘梦晓</t>
  </si>
  <si>
    <t>20163406516</t>
  </si>
  <si>
    <t>邢启源</t>
  </si>
  <si>
    <t>20163406519</t>
  </si>
  <si>
    <t>20163406520</t>
  </si>
  <si>
    <t>张立佳</t>
  </si>
  <si>
    <t>20163406523</t>
  </si>
  <si>
    <t>刘芳婷</t>
  </si>
  <si>
    <t>20163406525</t>
  </si>
  <si>
    <t>马婧斐</t>
  </si>
  <si>
    <t>20163406526</t>
  </si>
  <si>
    <t>翟家政</t>
  </si>
  <si>
    <t>20163406529</t>
  </si>
  <si>
    <t>张月</t>
  </si>
  <si>
    <t>20163406531</t>
  </si>
  <si>
    <t>徐心瑶</t>
  </si>
  <si>
    <t>20163406533</t>
  </si>
  <si>
    <t>王嘉铭</t>
  </si>
  <si>
    <t>20163406537</t>
  </si>
  <si>
    <t>梁艺</t>
  </si>
  <si>
    <t>20163406539</t>
  </si>
  <si>
    <t>张亚哲</t>
  </si>
  <si>
    <t>20163406541</t>
  </si>
  <si>
    <t>魏晓潇</t>
  </si>
  <si>
    <t>2016会计学（合作办学）1</t>
  </si>
  <si>
    <t>160913</t>
  </si>
  <si>
    <t>20163405872</t>
  </si>
  <si>
    <t>王晓</t>
  </si>
  <si>
    <t>20163405875</t>
  </si>
  <si>
    <t>闫可征</t>
  </si>
  <si>
    <t>20163405878</t>
  </si>
  <si>
    <t>秦瑞阳</t>
  </si>
  <si>
    <t>20163405879</t>
  </si>
  <si>
    <t>陈咏雪</t>
  </si>
  <si>
    <t>20163405881</t>
  </si>
  <si>
    <t>梁宇华</t>
  </si>
  <si>
    <t>20163405883</t>
  </si>
  <si>
    <t>张婉琳</t>
  </si>
  <si>
    <t>20163405886</t>
  </si>
  <si>
    <t>路绪尧</t>
  </si>
  <si>
    <t>20163405888</t>
  </si>
  <si>
    <t>唐颖</t>
  </si>
  <si>
    <t>20163405890</t>
  </si>
  <si>
    <t>张可心</t>
  </si>
  <si>
    <t>20163405892</t>
  </si>
  <si>
    <t>李佳寅</t>
  </si>
  <si>
    <t>20163405894</t>
  </si>
  <si>
    <t>李煜彤</t>
  </si>
  <si>
    <t>20163405896</t>
  </si>
  <si>
    <t>肖茜</t>
  </si>
  <si>
    <t>20163405898</t>
  </si>
  <si>
    <t>李厚霖</t>
  </si>
  <si>
    <t>20163405899</t>
  </si>
  <si>
    <t>20163405902</t>
  </si>
  <si>
    <t>田慧</t>
  </si>
  <si>
    <t>20163405904</t>
  </si>
  <si>
    <t>谢胜男</t>
  </si>
  <si>
    <t>20163405906</t>
  </si>
  <si>
    <t>袁洋</t>
  </si>
  <si>
    <t>20163405907</t>
  </si>
  <si>
    <t>王瑞林</t>
  </si>
  <si>
    <t>20163405909</t>
  </si>
  <si>
    <t>胡心悦</t>
  </si>
  <si>
    <t>20163405911</t>
  </si>
  <si>
    <t>刘馨阳</t>
  </si>
  <si>
    <t>20163405913</t>
  </si>
  <si>
    <t>刘珍</t>
  </si>
  <si>
    <t>20163405915</t>
  </si>
  <si>
    <t>20163405917</t>
  </si>
  <si>
    <t>岳思嘉</t>
  </si>
  <si>
    <t>20163405920</t>
  </si>
  <si>
    <t>牛娅婧</t>
  </si>
  <si>
    <t>20163405922</t>
  </si>
  <si>
    <t>董若伦</t>
  </si>
  <si>
    <t>20163405924</t>
  </si>
  <si>
    <t>刘伟瑞</t>
  </si>
  <si>
    <t>20163405926</t>
  </si>
  <si>
    <t>朱一博</t>
  </si>
  <si>
    <t>20163405927</t>
  </si>
  <si>
    <t>郭思彤</t>
  </si>
  <si>
    <t>20163405929</t>
  </si>
  <si>
    <t>徐硕辰</t>
  </si>
  <si>
    <t>20163405934</t>
  </si>
  <si>
    <t>王晓涵</t>
  </si>
  <si>
    <t>20163405936</t>
  </si>
  <si>
    <t>李婧柯</t>
  </si>
  <si>
    <t>20163405938</t>
  </si>
  <si>
    <t>夏煜东</t>
  </si>
  <si>
    <t>20163405939</t>
  </si>
  <si>
    <t>李姝萱</t>
  </si>
  <si>
    <t>20163405941</t>
  </si>
  <si>
    <t>严婉毓</t>
  </si>
  <si>
    <t>20163406383</t>
  </si>
  <si>
    <t>戴沂辰</t>
  </si>
  <si>
    <t>20163406386</t>
  </si>
  <si>
    <t>郭艺果</t>
  </si>
  <si>
    <t>20163406388</t>
  </si>
  <si>
    <t>闫惠齐</t>
  </si>
  <si>
    <t>20163406390</t>
  </si>
  <si>
    <t>吕鹏昊</t>
  </si>
  <si>
    <t>20163406391</t>
  </si>
  <si>
    <t>赵艺冉</t>
  </si>
  <si>
    <t>20163406393</t>
  </si>
  <si>
    <t>李蓓蕾</t>
  </si>
  <si>
    <t>20163406395</t>
  </si>
  <si>
    <t>谢秉兵</t>
  </si>
  <si>
    <t>20163406397</t>
  </si>
  <si>
    <t>高子欣</t>
  </si>
  <si>
    <t>20163406399</t>
  </si>
  <si>
    <t>索艺博</t>
  </si>
  <si>
    <t>20163406402</t>
  </si>
  <si>
    <t>郭晨</t>
  </si>
  <si>
    <t>20163406403</t>
  </si>
  <si>
    <t>代承志</t>
  </si>
  <si>
    <t>20163406405</t>
  </si>
  <si>
    <t>郑名含</t>
  </si>
  <si>
    <t>20163406407</t>
  </si>
  <si>
    <t>李栋</t>
  </si>
  <si>
    <t>20163406409</t>
  </si>
  <si>
    <t>余秀青</t>
  </si>
  <si>
    <t>20163406411</t>
  </si>
  <si>
    <t>王法玲</t>
  </si>
  <si>
    <t>20163406414</t>
  </si>
  <si>
    <t>汤璐璐</t>
  </si>
  <si>
    <t>20163406415</t>
  </si>
  <si>
    <t>李满飞</t>
  </si>
  <si>
    <t>20163406418</t>
  </si>
  <si>
    <t>李蕴豪</t>
  </si>
  <si>
    <t>20163406420</t>
  </si>
  <si>
    <t>20163406421</t>
  </si>
  <si>
    <t>20163406425</t>
  </si>
  <si>
    <t>李臻</t>
  </si>
  <si>
    <t>20163406427</t>
  </si>
  <si>
    <t>20163406429</t>
  </si>
  <si>
    <t>范佳甜</t>
  </si>
  <si>
    <t>20163406431</t>
  </si>
  <si>
    <t>赵雪珂</t>
  </si>
  <si>
    <t>20163406434</t>
  </si>
  <si>
    <t>李美莹</t>
  </si>
  <si>
    <t>20163406435</t>
  </si>
  <si>
    <t>李寅庆</t>
  </si>
  <si>
    <t>20163406438</t>
  </si>
  <si>
    <t>吴少杰</t>
  </si>
  <si>
    <t>20163406440</t>
  </si>
  <si>
    <t>杨颜溪</t>
  </si>
  <si>
    <t>20163406442</t>
  </si>
  <si>
    <t>许心雨</t>
  </si>
  <si>
    <t>20163406444</t>
  </si>
  <si>
    <t>林晨</t>
  </si>
  <si>
    <t>20163406445</t>
  </si>
  <si>
    <t>杨向阳</t>
  </si>
  <si>
    <t>20163406448</t>
  </si>
  <si>
    <t>李一铱</t>
  </si>
  <si>
    <t>20163406449</t>
  </si>
  <si>
    <t>聂仕豪</t>
  </si>
  <si>
    <t>20163503776</t>
  </si>
  <si>
    <t>李小雨</t>
  </si>
  <si>
    <t>20163503778</t>
  </si>
  <si>
    <t>田丝雨</t>
  </si>
  <si>
    <t>20163503779</t>
  </si>
  <si>
    <t>王凌宇</t>
  </si>
  <si>
    <t>20163503780</t>
  </si>
  <si>
    <t>王志力</t>
  </si>
  <si>
    <t>2016会计学（合作办学）2</t>
  </si>
  <si>
    <t>160914</t>
  </si>
  <si>
    <t>20163405873</t>
  </si>
  <si>
    <t>马怡云</t>
  </si>
  <si>
    <t>20163405876</t>
  </si>
  <si>
    <t>董晓凡</t>
  </si>
  <si>
    <t>20163405877</t>
  </si>
  <si>
    <t>龚重阳</t>
  </si>
  <si>
    <t>20163405880</t>
  </si>
  <si>
    <t>乔丽明</t>
  </si>
  <si>
    <t>20163405882</t>
  </si>
  <si>
    <t>胡寿华</t>
  </si>
  <si>
    <t>20163405884</t>
  </si>
  <si>
    <t>付静钰</t>
  </si>
  <si>
    <t>20163405885</t>
  </si>
  <si>
    <t>常煜</t>
  </si>
  <si>
    <t>20163405887</t>
  </si>
  <si>
    <t>李翔</t>
  </si>
  <si>
    <t>20163405889</t>
  </si>
  <si>
    <t>张紫琪</t>
  </si>
  <si>
    <t>20163405891</t>
  </si>
  <si>
    <t>陶媛媛</t>
  </si>
  <si>
    <t>20163405893</t>
  </si>
  <si>
    <t>云子纯</t>
  </si>
  <si>
    <t>20163405895</t>
  </si>
  <si>
    <t>孙淑韦</t>
  </si>
  <si>
    <t>20163405897</t>
  </si>
  <si>
    <t>李淼</t>
  </si>
  <si>
    <t>20163405900</t>
  </si>
  <si>
    <t>张蓝笛</t>
  </si>
  <si>
    <t>20163405901</t>
  </si>
  <si>
    <t>董瑶</t>
  </si>
  <si>
    <t>20163405903</t>
  </si>
  <si>
    <t>吉逸轩</t>
  </si>
  <si>
    <t>20163405905</t>
  </si>
  <si>
    <t>郭田田</t>
  </si>
  <si>
    <t>20163405908</t>
  </si>
  <si>
    <t>张雨欣</t>
  </si>
  <si>
    <t>20163405910</t>
  </si>
  <si>
    <t>徐亚静</t>
  </si>
  <si>
    <t>20163405912</t>
  </si>
  <si>
    <t>宋斐然</t>
  </si>
  <si>
    <t>20163405914</t>
  </si>
  <si>
    <t>刘梦诗</t>
  </si>
  <si>
    <t>20163405916</t>
  </si>
  <si>
    <t>许元思</t>
  </si>
  <si>
    <t>20163405918</t>
  </si>
  <si>
    <t>任宣睿</t>
  </si>
  <si>
    <t>20163405919</t>
  </si>
  <si>
    <t>陈怡丰</t>
  </si>
  <si>
    <t>20163405921</t>
  </si>
  <si>
    <t>何青</t>
  </si>
  <si>
    <t>20163405923</t>
  </si>
  <si>
    <t>胡啸洋</t>
  </si>
  <si>
    <t>20163405925</t>
  </si>
  <si>
    <t>王斯璠</t>
  </si>
  <si>
    <t>20163405928</t>
  </si>
  <si>
    <t>王之路</t>
  </si>
  <si>
    <t>20163405930</t>
  </si>
  <si>
    <t>黄山珊</t>
  </si>
  <si>
    <t>20163405932</t>
  </si>
  <si>
    <t>房颂</t>
  </si>
  <si>
    <t>20163405933</t>
  </si>
  <si>
    <t>于宁彬</t>
  </si>
  <si>
    <t>20163405935</t>
  </si>
  <si>
    <t>20163405937</t>
  </si>
  <si>
    <t>刘雁屏</t>
  </si>
  <si>
    <t>20163405940</t>
  </si>
  <si>
    <t>宋悦</t>
  </si>
  <si>
    <t>20163406382</t>
  </si>
  <si>
    <t>王艺霖</t>
  </si>
  <si>
    <t>20163406384</t>
  </si>
  <si>
    <t>任芷桦</t>
  </si>
  <si>
    <t>20163406385</t>
  </si>
  <si>
    <t>宋昀澎</t>
  </si>
  <si>
    <t>20163406387</t>
  </si>
  <si>
    <t>戎岚青</t>
  </si>
  <si>
    <t>20163406389</t>
  </si>
  <si>
    <t>肖琳燕</t>
  </si>
  <si>
    <t>20163406392</t>
  </si>
  <si>
    <t>20163406394</t>
  </si>
  <si>
    <t>20163406396</t>
  </si>
  <si>
    <t>朱瑞雪</t>
  </si>
  <si>
    <t>20163406398</t>
  </si>
  <si>
    <t>王路</t>
  </si>
  <si>
    <t>20163406400</t>
  </si>
  <si>
    <t>魏铮</t>
  </si>
  <si>
    <t>20163406401</t>
  </si>
  <si>
    <t>张雪帆</t>
  </si>
  <si>
    <t>20163406404</t>
  </si>
  <si>
    <t>张铷元</t>
  </si>
  <si>
    <t>20163406406</t>
  </si>
  <si>
    <t>郭佳</t>
  </si>
  <si>
    <t>20163406408</t>
  </si>
  <si>
    <t>程林琳</t>
  </si>
  <si>
    <t>20163406410</t>
  </si>
  <si>
    <t>杨鑫瑞</t>
  </si>
  <si>
    <t>20163406412</t>
  </si>
  <si>
    <t>冯靓洁</t>
  </si>
  <si>
    <t>20163406413</t>
  </si>
  <si>
    <t>王森林</t>
  </si>
  <si>
    <t>20163406416</t>
  </si>
  <si>
    <t>刘莹</t>
  </si>
  <si>
    <t>20163406417</t>
  </si>
  <si>
    <t>王昀台</t>
  </si>
  <si>
    <t>20163406419</t>
  </si>
  <si>
    <t>司解放</t>
  </si>
  <si>
    <t>20163406422</t>
  </si>
  <si>
    <t>易东霞</t>
  </si>
  <si>
    <t>20163406424</t>
  </si>
  <si>
    <t>吕芬琦</t>
  </si>
  <si>
    <t>20163406426</t>
  </si>
  <si>
    <t>张泷月</t>
  </si>
  <si>
    <t>20163406428</t>
  </si>
  <si>
    <t>武梦茹</t>
  </si>
  <si>
    <t>20163406430</t>
  </si>
  <si>
    <t>徐其睿</t>
  </si>
  <si>
    <t>20163406432</t>
  </si>
  <si>
    <t>安森</t>
  </si>
  <si>
    <t>20163406433</t>
  </si>
  <si>
    <t>邵安珂</t>
  </si>
  <si>
    <t>20163406436</t>
  </si>
  <si>
    <t>梁宸</t>
  </si>
  <si>
    <t>20163406437</t>
  </si>
  <si>
    <t>林天天</t>
  </si>
  <si>
    <t>20163406439</t>
  </si>
  <si>
    <t>贾甜甜</t>
  </si>
  <si>
    <t>20163406441</t>
  </si>
  <si>
    <t>于敏杰</t>
  </si>
  <si>
    <t>20163406443</t>
  </si>
  <si>
    <t>王龙姣</t>
  </si>
  <si>
    <t>20163406446</t>
  </si>
  <si>
    <t>李雪岩</t>
  </si>
  <si>
    <t>20163406447</t>
  </si>
  <si>
    <t>付锦江</t>
  </si>
  <si>
    <t>20163406450</t>
  </si>
  <si>
    <t>刘益阳</t>
  </si>
  <si>
    <t>20163503774</t>
  </si>
  <si>
    <t>20163503775</t>
  </si>
  <si>
    <t>20163503777</t>
  </si>
  <si>
    <t>苏鹏飞</t>
  </si>
  <si>
    <t>16工商企业管理（中外）1</t>
  </si>
  <si>
    <t>162101</t>
  </si>
  <si>
    <t>20164308896</t>
  </si>
  <si>
    <t>20164308897</t>
  </si>
  <si>
    <t>20164308900</t>
  </si>
  <si>
    <t>刘辽宁</t>
  </si>
  <si>
    <t>20164308903</t>
  </si>
  <si>
    <t>霍泽昊</t>
  </si>
  <si>
    <t>20164308904</t>
  </si>
  <si>
    <t>赵浩东</t>
  </si>
  <si>
    <t>20164308906</t>
  </si>
  <si>
    <t>张羽飞</t>
  </si>
  <si>
    <t>20164308907</t>
  </si>
  <si>
    <t>李卓霖</t>
  </si>
  <si>
    <t>20164308910</t>
  </si>
  <si>
    <t>田道珍</t>
  </si>
  <si>
    <t>20164309098</t>
  </si>
  <si>
    <t>李宁</t>
  </si>
  <si>
    <t>20164309100</t>
  </si>
  <si>
    <t>马逢鑫</t>
  </si>
  <si>
    <t>20164309103</t>
  </si>
  <si>
    <t>梁楠楠</t>
  </si>
  <si>
    <t>20164309105</t>
  </si>
  <si>
    <t>周嘉阳</t>
  </si>
  <si>
    <t>20164309112</t>
  </si>
  <si>
    <t>蒋高原</t>
  </si>
  <si>
    <t>20164309114</t>
  </si>
  <si>
    <t>田烁烁</t>
  </si>
  <si>
    <t>20164309115</t>
  </si>
  <si>
    <t>杨沛林</t>
  </si>
  <si>
    <t>20164309116</t>
  </si>
  <si>
    <t>韦爽</t>
  </si>
  <si>
    <t>20164309119</t>
  </si>
  <si>
    <t>胡明</t>
  </si>
  <si>
    <t>20164309124</t>
  </si>
  <si>
    <t>孙世玉</t>
  </si>
  <si>
    <t>20164309125</t>
  </si>
  <si>
    <t>李苗苗</t>
  </si>
  <si>
    <t>20164309128</t>
  </si>
  <si>
    <t>万艺萱</t>
  </si>
  <si>
    <t>20164309130</t>
  </si>
  <si>
    <t>李舜尧</t>
  </si>
  <si>
    <t>20164309133</t>
  </si>
  <si>
    <t>刘桂嘉</t>
  </si>
  <si>
    <t>20164309134</t>
  </si>
  <si>
    <t>20164309136</t>
  </si>
  <si>
    <t>王绍旗</t>
  </si>
  <si>
    <t>20164309137</t>
  </si>
  <si>
    <t>侯占赟</t>
  </si>
  <si>
    <t>20164309139</t>
  </si>
  <si>
    <t>宋豪</t>
  </si>
  <si>
    <t>20164309141</t>
  </si>
  <si>
    <t>20164309145</t>
  </si>
  <si>
    <t>王帅智</t>
  </si>
  <si>
    <t>20164309147</t>
  </si>
  <si>
    <t>马文韬</t>
  </si>
  <si>
    <t>20164309148</t>
  </si>
  <si>
    <t>虎启越</t>
  </si>
  <si>
    <t>20164309149</t>
  </si>
  <si>
    <t>20164309150</t>
  </si>
  <si>
    <t>何奕博</t>
  </si>
  <si>
    <t>20164309151</t>
  </si>
  <si>
    <t>20164309155</t>
  </si>
  <si>
    <t>20164309157</t>
  </si>
  <si>
    <t>杨蕴钰</t>
  </si>
  <si>
    <t>20164309160</t>
  </si>
  <si>
    <t>尹浩全</t>
  </si>
  <si>
    <t>20164309161</t>
  </si>
  <si>
    <t>温超宇</t>
  </si>
  <si>
    <t>20164309477</t>
  </si>
  <si>
    <t>高雅倩</t>
  </si>
  <si>
    <t>20164309637</t>
  </si>
  <si>
    <t>杨潇</t>
  </si>
  <si>
    <t>20164309642</t>
  </si>
  <si>
    <t>郭昱麟</t>
  </si>
  <si>
    <t>20164309652</t>
  </si>
  <si>
    <t>郭惠诗</t>
  </si>
  <si>
    <t>20164309654</t>
  </si>
  <si>
    <t>20164309679</t>
  </si>
  <si>
    <t>陈麒同</t>
  </si>
  <si>
    <t>20164309687</t>
  </si>
  <si>
    <t>王靖漪</t>
  </si>
  <si>
    <t>16工商企业管理（中外）2</t>
  </si>
  <si>
    <t>162102</t>
  </si>
  <si>
    <t>20164308895</t>
  </si>
  <si>
    <t>闫小宇</t>
  </si>
  <si>
    <t>20164308898</t>
  </si>
  <si>
    <t>胡鑫涛</t>
  </si>
  <si>
    <t>20164308899</t>
  </si>
  <si>
    <t>20164308901</t>
  </si>
  <si>
    <t>20164308905</t>
  </si>
  <si>
    <t>焦云鹏</t>
  </si>
  <si>
    <t>20164308908</t>
  </si>
  <si>
    <t>文鹏飞</t>
  </si>
  <si>
    <t>20164308909</t>
  </si>
  <si>
    <t>周润韬</t>
  </si>
  <si>
    <t>20164308911</t>
  </si>
  <si>
    <t>冯正燚</t>
  </si>
  <si>
    <t>20164309097</t>
  </si>
  <si>
    <t>宋文雅</t>
  </si>
  <si>
    <t>20164309102</t>
  </si>
  <si>
    <t>时可可</t>
  </si>
  <si>
    <t>20164309104</t>
  </si>
  <si>
    <t>20164309107</t>
  </si>
  <si>
    <t>张腾</t>
  </si>
  <si>
    <t>20164309108</t>
  </si>
  <si>
    <t>戚英丽</t>
  </si>
  <si>
    <t>20164309109</t>
  </si>
  <si>
    <t>宋晓杰</t>
  </si>
  <si>
    <t>20164309111</t>
  </si>
  <si>
    <t>母永颖</t>
  </si>
  <si>
    <t>20164309113</t>
  </si>
  <si>
    <t>申紫阳</t>
  </si>
  <si>
    <t>20164309117</t>
  </si>
  <si>
    <t>马赫</t>
  </si>
  <si>
    <t>20164309118</t>
  </si>
  <si>
    <t>韩若雨</t>
  </si>
  <si>
    <t>20164309121</t>
  </si>
  <si>
    <t>牛钰</t>
  </si>
  <si>
    <t>20164309122</t>
  </si>
  <si>
    <t>20164309126</t>
  </si>
  <si>
    <t>万芳</t>
  </si>
  <si>
    <t>20164309129</t>
  </si>
  <si>
    <t>张晋隆</t>
  </si>
  <si>
    <t>20164309132</t>
  </si>
  <si>
    <t>郭曼</t>
  </si>
  <si>
    <t>20164309135</t>
  </si>
  <si>
    <t>冯翰翔</t>
  </si>
  <si>
    <t>20164309138</t>
  </si>
  <si>
    <t>黄浩冉</t>
  </si>
  <si>
    <t>20164309140</t>
  </si>
  <si>
    <t>唐金浩</t>
  </si>
  <si>
    <t>20164309142</t>
  </si>
  <si>
    <t>20164309143</t>
  </si>
  <si>
    <t>戚石耀坤</t>
  </si>
  <si>
    <t>20164309146</t>
  </si>
  <si>
    <t>张瀑炅</t>
  </si>
  <si>
    <t>20164309152</t>
  </si>
  <si>
    <t>邢可</t>
  </si>
  <si>
    <t>20164309153</t>
  </si>
  <si>
    <t>轩兴隆</t>
  </si>
  <si>
    <t>20164309154</t>
  </si>
  <si>
    <t>李枝耀</t>
  </si>
  <si>
    <t>20164309156</t>
  </si>
  <si>
    <t>20164309158</t>
  </si>
  <si>
    <t>胡康丽</t>
  </si>
  <si>
    <t>20164309159</t>
  </si>
  <si>
    <t>周国栋</t>
  </si>
  <si>
    <t>20164309162</t>
  </si>
  <si>
    <t>邱笛</t>
  </si>
  <si>
    <t>20164309636</t>
  </si>
  <si>
    <t>张廷振</t>
  </si>
  <si>
    <t>20164309643</t>
  </si>
  <si>
    <t>邵晓瑜</t>
  </si>
  <si>
    <t>20164309653</t>
  </si>
  <si>
    <t>陶悦</t>
  </si>
  <si>
    <t>20164309713</t>
  </si>
  <si>
    <t>方李建</t>
  </si>
  <si>
    <t>2016国际金融（中外）1</t>
  </si>
  <si>
    <t>162103</t>
  </si>
  <si>
    <t>20164308915</t>
  </si>
  <si>
    <t>李化宇</t>
  </si>
  <si>
    <t>20164308920</t>
  </si>
  <si>
    <t>田地</t>
  </si>
  <si>
    <t>20164308921</t>
  </si>
  <si>
    <t>王琦</t>
  </si>
  <si>
    <t>20164308924</t>
  </si>
  <si>
    <t>李梦青</t>
  </si>
  <si>
    <t>20164308925</t>
  </si>
  <si>
    <t>娄本震</t>
  </si>
  <si>
    <t>20164308930</t>
  </si>
  <si>
    <t>刘紫微</t>
  </si>
  <si>
    <t>20164308936</t>
  </si>
  <si>
    <t>吴强</t>
  </si>
  <si>
    <t>20164308939</t>
  </si>
  <si>
    <t>赵润琪</t>
  </si>
  <si>
    <t>20164308942</t>
  </si>
  <si>
    <t>20164308946</t>
  </si>
  <si>
    <t>20164308947</t>
  </si>
  <si>
    <t>张家齐</t>
  </si>
  <si>
    <t>20164308952</t>
  </si>
  <si>
    <t>张家浩</t>
  </si>
  <si>
    <t>20164308954</t>
  </si>
  <si>
    <t>谢开欣</t>
  </si>
  <si>
    <t>20164308956</t>
  </si>
  <si>
    <t>王镜涵</t>
  </si>
  <si>
    <t>20164308960</t>
  </si>
  <si>
    <t>郭鑫昊</t>
  </si>
  <si>
    <t>20164309168</t>
  </si>
  <si>
    <t>孙嘉怡</t>
  </si>
  <si>
    <t>20164309170</t>
  </si>
  <si>
    <t>时鹏飞</t>
  </si>
  <si>
    <t>20164309171</t>
  </si>
  <si>
    <t>曹青</t>
  </si>
  <si>
    <t>20164309177</t>
  </si>
  <si>
    <t>夏和贤</t>
  </si>
  <si>
    <t>20164309178</t>
  </si>
  <si>
    <t>白琳琳</t>
  </si>
  <si>
    <t>20164309180</t>
  </si>
  <si>
    <t>阎晨浩</t>
  </si>
  <si>
    <t>20164309188</t>
  </si>
  <si>
    <t>单筱惠</t>
  </si>
  <si>
    <t>20164309193</t>
  </si>
  <si>
    <t>李吉宇</t>
  </si>
  <si>
    <t>20164309196</t>
  </si>
  <si>
    <t>马露瑶</t>
  </si>
  <si>
    <t>20164309200</t>
  </si>
  <si>
    <t>刘钰熙</t>
  </si>
  <si>
    <t>20164309202</t>
  </si>
  <si>
    <t>张苏航</t>
  </si>
  <si>
    <t>20164309205</t>
  </si>
  <si>
    <t>仲涛</t>
  </si>
  <si>
    <t>20164309208</t>
  </si>
  <si>
    <t>朱明子</t>
  </si>
  <si>
    <t>20164309214</t>
  </si>
  <si>
    <t>李慧</t>
  </si>
  <si>
    <t>20164309215</t>
  </si>
  <si>
    <t>祝万欣</t>
  </si>
  <si>
    <t>20164309221</t>
  </si>
  <si>
    <t>20164309227</t>
  </si>
  <si>
    <t>孔子明</t>
  </si>
  <si>
    <t>20164309229</t>
  </si>
  <si>
    <t>赵子明</t>
  </si>
  <si>
    <t>20164309233</t>
  </si>
  <si>
    <t>20164309236</t>
  </si>
  <si>
    <t>罗沛龙</t>
  </si>
  <si>
    <t>20164309237</t>
  </si>
  <si>
    <t>牛雨新</t>
  </si>
  <si>
    <t>20164309241</t>
  </si>
  <si>
    <t>张壮壮</t>
  </si>
  <si>
    <t>20164309246</t>
  </si>
  <si>
    <t>任柄昊</t>
  </si>
  <si>
    <t>20164309249</t>
  </si>
  <si>
    <t>蒋青晓</t>
  </si>
  <si>
    <t>20164309473</t>
  </si>
  <si>
    <t>陆丽</t>
  </si>
  <si>
    <t>20164309481</t>
  </si>
  <si>
    <t>种畅</t>
  </si>
  <si>
    <t>20164309655</t>
  </si>
  <si>
    <t>董成浩</t>
  </si>
  <si>
    <t>20164309677</t>
  </si>
  <si>
    <t>董一苇</t>
  </si>
  <si>
    <t>20164309680</t>
  </si>
  <si>
    <t>尤雅悦</t>
  </si>
  <si>
    <t>2016国际金融（中外）3</t>
  </si>
  <si>
    <t>20164308916</t>
  </si>
  <si>
    <t>朱好敏</t>
  </si>
  <si>
    <t/>
  </si>
  <si>
    <t>20164308957</t>
  </si>
  <si>
    <t>谭天禄</t>
  </si>
  <si>
    <t>2016国际金融（中外）2</t>
  </si>
  <si>
    <t>162104</t>
  </si>
  <si>
    <t>20164308918</t>
  </si>
  <si>
    <t>李姣</t>
  </si>
  <si>
    <t>20164308922</t>
  </si>
  <si>
    <t>申子榕</t>
  </si>
  <si>
    <t>20164308926</t>
  </si>
  <si>
    <t>皮森</t>
  </si>
  <si>
    <t>20164308927</t>
  </si>
  <si>
    <t>杨梓妍</t>
  </si>
  <si>
    <t>20164308934</t>
  </si>
  <si>
    <t>周波林</t>
  </si>
  <si>
    <t>20164308937</t>
  </si>
  <si>
    <t>刘云璐</t>
  </si>
  <si>
    <t>20164308940</t>
  </si>
  <si>
    <t>胡泽明</t>
  </si>
  <si>
    <t>20164308943</t>
  </si>
  <si>
    <t>崔锜铄</t>
  </si>
  <si>
    <t>20164308945</t>
  </si>
  <si>
    <t>李怡萱</t>
  </si>
  <si>
    <t>20164308950</t>
  </si>
  <si>
    <t>王瑞麟</t>
  </si>
  <si>
    <t>20164308951</t>
  </si>
  <si>
    <t>夏冰</t>
  </si>
  <si>
    <t>20164308959</t>
  </si>
  <si>
    <t>韩鹏洋</t>
  </si>
  <si>
    <t>20164308962</t>
  </si>
  <si>
    <t>侯绘敏</t>
  </si>
  <si>
    <t>20164308963</t>
  </si>
  <si>
    <t>20164309165</t>
  </si>
  <si>
    <t>郭肖艺</t>
  </si>
  <si>
    <t>20164309167</t>
  </si>
  <si>
    <t>屈涛</t>
  </si>
  <si>
    <t>20164309169</t>
  </si>
  <si>
    <t>冯一晗</t>
  </si>
  <si>
    <t>20164309176</t>
  </si>
  <si>
    <t>郭金</t>
  </si>
  <si>
    <t>20164309179</t>
  </si>
  <si>
    <t>刘萌洋</t>
  </si>
  <si>
    <t>20164309186</t>
  </si>
  <si>
    <t>陈宇航</t>
  </si>
  <si>
    <t>20164309187</t>
  </si>
  <si>
    <t>赵笑迪</t>
  </si>
  <si>
    <t>20164309192</t>
  </si>
  <si>
    <t>丁宁</t>
  </si>
  <si>
    <t>20164309194</t>
  </si>
  <si>
    <t>吉时琪</t>
  </si>
  <si>
    <t>20164309198</t>
  </si>
  <si>
    <t>代镓玮</t>
  </si>
  <si>
    <t>20164309201</t>
  </si>
  <si>
    <t>陈思洁</t>
  </si>
  <si>
    <t>20164309203</t>
  </si>
  <si>
    <t>郑成鹏</t>
  </si>
  <si>
    <t>20164309206</t>
  </si>
  <si>
    <t>杨静珂</t>
  </si>
  <si>
    <t>20164309207</t>
  </si>
  <si>
    <t>李景涛</t>
  </si>
  <si>
    <t>20164309216</t>
  </si>
  <si>
    <t>高松阳</t>
  </si>
  <si>
    <t>20164309217</t>
  </si>
  <si>
    <t>孙青君</t>
  </si>
  <si>
    <t>20164309219</t>
  </si>
  <si>
    <t>李霖宇</t>
  </si>
  <si>
    <t>20164309222</t>
  </si>
  <si>
    <t>胡润锋</t>
  </si>
  <si>
    <t>20164309228</t>
  </si>
  <si>
    <t>宋佳乐</t>
  </si>
  <si>
    <t>20164309230</t>
  </si>
  <si>
    <t>翟嘉华</t>
  </si>
  <si>
    <t>20164309234</t>
  </si>
  <si>
    <t>岳晋宇</t>
  </si>
  <si>
    <t>20164309235</t>
  </si>
  <si>
    <t>20164309239</t>
  </si>
  <si>
    <t>李亚辉</t>
  </si>
  <si>
    <t>20164309243</t>
  </si>
  <si>
    <t>尹永瑾</t>
  </si>
  <si>
    <t>20164309245</t>
  </si>
  <si>
    <t>梅靖</t>
  </si>
  <si>
    <t>20164309248</t>
  </si>
  <si>
    <t>王信悦</t>
  </si>
  <si>
    <t>20164309478</t>
  </si>
  <si>
    <t>20164309488</t>
  </si>
  <si>
    <t>戚慧仪</t>
  </si>
  <si>
    <t>20164308912</t>
  </si>
  <si>
    <t>徐双</t>
  </si>
  <si>
    <t>20164308919</t>
  </si>
  <si>
    <t>20164308923</t>
  </si>
  <si>
    <t>郝松林</t>
  </si>
  <si>
    <t>20164308928</t>
  </si>
  <si>
    <t>易翠</t>
  </si>
  <si>
    <t>20164308929</t>
  </si>
  <si>
    <t>郭宏涛</t>
  </si>
  <si>
    <t>20164308933</t>
  </si>
  <si>
    <t>范玉蓉</t>
  </si>
  <si>
    <t>20164308938</t>
  </si>
  <si>
    <t>韩旭</t>
  </si>
  <si>
    <t>20164308941</t>
  </si>
  <si>
    <t>耿业</t>
  </si>
  <si>
    <t>20164308944</t>
  </si>
  <si>
    <t>马剑锋</t>
  </si>
  <si>
    <t>20164308949</t>
  </si>
  <si>
    <t>潘琳琳</t>
  </si>
  <si>
    <t>20164308955</t>
  </si>
  <si>
    <t>王山峰</t>
  </si>
  <si>
    <t>20164308958</t>
  </si>
  <si>
    <t>王淑敏</t>
  </si>
  <si>
    <t>20164308961</t>
  </si>
  <si>
    <t>张竣景</t>
  </si>
  <si>
    <t>20164309166</t>
  </si>
  <si>
    <t>李肖阳</t>
  </si>
  <si>
    <t>20164309172</t>
  </si>
  <si>
    <t>李玉鑫</t>
  </si>
  <si>
    <t>20164309174</t>
  </si>
  <si>
    <t>张珈源</t>
  </si>
  <si>
    <t>20164309182</t>
  </si>
  <si>
    <t>周雪琴</t>
  </si>
  <si>
    <t>20164309184</t>
  </si>
  <si>
    <t>任多艺</t>
  </si>
  <si>
    <t>20164309185</t>
  </si>
  <si>
    <t>李晓曼</t>
  </si>
  <si>
    <t>20164309190</t>
  </si>
  <si>
    <t>高飞龙</t>
  </si>
  <si>
    <t>20164309191</t>
  </si>
  <si>
    <t>高冬静</t>
  </si>
  <si>
    <t>20164309195</t>
  </si>
  <si>
    <t>吴轶劼</t>
  </si>
  <si>
    <t>20164309197</t>
  </si>
  <si>
    <t>张言</t>
  </si>
  <si>
    <t>20164309199</t>
  </si>
  <si>
    <t>张寅翔</t>
  </si>
  <si>
    <t>20164309204</t>
  </si>
  <si>
    <t>张净徽</t>
  </si>
  <si>
    <t>20164309209</t>
  </si>
  <si>
    <t>20164309210</t>
  </si>
  <si>
    <t>栗荣浩</t>
  </si>
  <si>
    <t>20164309211</t>
  </si>
  <si>
    <t>胡杨林</t>
  </si>
  <si>
    <t>20164309218</t>
  </si>
  <si>
    <t>张栋钰</t>
  </si>
  <si>
    <t>20164309225</t>
  </si>
  <si>
    <t>张云杰</t>
  </si>
  <si>
    <t>20164309226</t>
  </si>
  <si>
    <t>梁帅鹏</t>
  </si>
  <si>
    <t>20164309231</t>
  </si>
  <si>
    <t>张元元</t>
  </si>
  <si>
    <t>20164309232</t>
  </si>
  <si>
    <t>杨茗朝</t>
  </si>
  <si>
    <t>20164309238</t>
  </si>
  <si>
    <t>吴泽沛</t>
  </si>
  <si>
    <t>20164309240</t>
  </si>
  <si>
    <t>韩梓钰</t>
  </si>
  <si>
    <t>20164309247</t>
  </si>
  <si>
    <t>韩李</t>
  </si>
  <si>
    <t>20164309629</t>
  </si>
  <si>
    <t>田茂铭</t>
  </si>
  <si>
    <t>20164309689</t>
  </si>
  <si>
    <t>陈佩佩</t>
  </si>
  <si>
    <t>20164309696</t>
  </si>
  <si>
    <t>万宇豪</t>
  </si>
  <si>
    <t>2016会计（中外联合）1</t>
  </si>
  <si>
    <t>162106</t>
  </si>
  <si>
    <t>20164308965</t>
  </si>
  <si>
    <t>史含笑</t>
  </si>
  <si>
    <t>20164308969</t>
  </si>
  <si>
    <t>20164308972</t>
  </si>
  <si>
    <t>宋佳旭</t>
  </si>
  <si>
    <t>20164308977</t>
  </si>
  <si>
    <t>金宁宁</t>
  </si>
  <si>
    <t>20164308986</t>
  </si>
  <si>
    <t>史鑫鑫</t>
  </si>
  <si>
    <t>20164308990</t>
  </si>
  <si>
    <t>20164308991</t>
  </si>
  <si>
    <t>20164308999</t>
  </si>
  <si>
    <t>高佳佳</t>
  </si>
  <si>
    <t>20164309000</t>
  </si>
  <si>
    <t>20164309012</t>
  </si>
  <si>
    <t>关苗苗</t>
  </si>
  <si>
    <t>20164309013</t>
  </si>
  <si>
    <t>陶硕</t>
  </si>
  <si>
    <t>20164309018</t>
  </si>
  <si>
    <t>吕雪楠</t>
  </si>
  <si>
    <t>20164309027</t>
  </si>
  <si>
    <t>薛仲园</t>
  </si>
  <si>
    <t>20164309036</t>
  </si>
  <si>
    <t>陈君丽</t>
  </si>
  <si>
    <t>20164309037</t>
  </si>
  <si>
    <t>丁苗苗</t>
  </si>
  <si>
    <t>20164309047</t>
  </si>
  <si>
    <t>崔伊哲</t>
  </si>
  <si>
    <t>20164309052</t>
  </si>
  <si>
    <t>何申思</t>
  </si>
  <si>
    <t>20164309054</t>
  </si>
  <si>
    <t>李怡箬</t>
  </si>
  <si>
    <t>20164309058</t>
  </si>
  <si>
    <t>孙毅</t>
  </si>
  <si>
    <t>20164309066</t>
  </si>
  <si>
    <t>20164309069</t>
  </si>
  <si>
    <t>秦浩飞</t>
  </si>
  <si>
    <t>20164309073</t>
  </si>
  <si>
    <t>20164309250</t>
  </si>
  <si>
    <t>周雅文</t>
  </si>
  <si>
    <t>20164309255</t>
  </si>
  <si>
    <t>高晓雪</t>
  </si>
  <si>
    <t>20164309259</t>
  </si>
  <si>
    <t>马辉</t>
  </si>
  <si>
    <t>20164309266</t>
  </si>
  <si>
    <t>杨迪</t>
  </si>
  <si>
    <t>20164309267</t>
  </si>
  <si>
    <t>王依娜</t>
  </si>
  <si>
    <t>20164309272</t>
  </si>
  <si>
    <t>张晓悦</t>
  </si>
  <si>
    <t>20164309280</t>
  </si>
  <si>
    <t>彭禹竣</t>
  </si>
  <si>
    <t>20164309284</t>
  </si>
  <si>
    <t>20164309290</t>
  </si>
  <si>
    <t>逯珂妤</t>
  </si>
  <si>
    <t>20164309295</t>
  </si>
  <si>
    <t>赵枫林</t>
  </si>
  <si>
    <t>20164309303</t>
  </si>
  <si>
    <t>王璐萌</t>
  </si>
  <si>
    <t>20164309305</t>
  </si>
  <si>
    <t>齐凡</t>
  </si>
  <si>
    <t>20164309309</t>
  </si>
  <si>
    <t>白正一</t>
  </si>
  <si>
    <t>20164309320</t>
  </si>
  <si>
    <t>罗梦娇</t>
  </si>
  <si>
    <t>20164309321</t>
  </si>
  <si>
    <t>王玺</t>
  </si>
  <si>
    <t>20164309323</t>
  </si>
  <si>
    <t>何一</t>
  </si>
  <si>
    <t>20164309331</t>
  </si>
  <si>
    <t>20164309333</t>
  </si>
  <si>
    <t>赵铖宇</t>
  </si>
  <si>
    <t>20164309341</t>
  </si>
  <si>
    <t>余淼</t>
  </si>
  <si>
    <t>20164309350</t>
  </si>
  <si>
    <t>冯晨光</t>
  </si>
  <si>
    <t>20164309351</t>
  </si>
  <si>
    <t>20164309355</t>
  </si>
  <si>
    <t>郭远慧</t>
  </si>
  <si>
    <t>20164309361</t>
  </si>
  <si>
    <t>曹艺瑶</t>
  </si>
  <si>
    <t>20164309366</t>
  </si>
  <si>
    <t>宋文博</t>
  </si>
  <si>
    <t>20164309372</t>
  </si>
  <si>
    <t>袁琳</t>
  </si>
  <si>
    <t>20164309375</t>
  </si>
  <si>
    <t>姚恒昌</t>
  </si>
  <si>
    <t>20164309381</t>
  </si>
  <si>
    <t>田媛</t>
  </si>
  <si>
    <t>20164309385</t>
  </si>
  <si>
    <t>魏欣</t>
  </si>
  <si>
    <t>20164309390</t>
  </si>
  <si>
    <t>张正源</t>
  </si>
  <si>
    <t>20164309397</t>
  </si>
  <si>
    <t>李世林</t>
  </si>
  <si>
    <t>20164309400</t>
  </si>
  <si>
    <t>高雯</t>
  </si>
  <si>
    <t>20164309409</t>
  </si>
  <si>
    <t>贾卓琪</t>
  </si>
  <si>
    <t>20164309411</t>
  </si>
  <si>
    <t>张广鑫</t>
  </si>
  <si>
    <t>20164309413</t>
  </si>
  <si>
    <t>席田田</t>
  </si>
  <si>
    <t>20164309466</t>
  </si>
  <si>
    <t>查琳琳</t>
  </si>
  <si>
    <t>20164309483</t>
  </si>
  <si>
    <t>张道源</t>
  </si>
  <si>
    <t>20164309492</t>
  </si>
  <si>
    <t>吴天宇</t>
  </si>
  <si>
    <t>20164309645</t>
  </si>
  <si>
    <t>周婧怡</t>
  </si>
  <si>
    <t>20164309676</t>
  </si>
  <si>
    <t>吴战飞</t>
  </si>
  <si>
    <t>2016会计（中外联合）2</t>
  </si>
  <si>
    <t>162107</t>
  </si>
  <si>
    <t>20164308964</t>
  </si>
  <si>
    <t>20164308966</t>
  </si>
  <si>
    <t>关尚言</t>
  </si>
  <si>
    <t>20164308968</t>
  </si>
  <si>
    <t>赵晓雯</t>
  </si>
  <si>
    <t>20164308973</t>
  </si>
  <si>
    <t>郭静静</t>
  </si>
  <si>
    <t>20164308980</t>
  </si>
  <si>
    <t>郭若宇</t>
  </si>
  <si>
    <t>20164308987</t>
  </si>
  <si>
    <t>朱培伦</t>
  </si>
  <si>
    <t>20164308992</t>
  </si>
  <si>
    <t>秦绿茵</t>
  </si>
  <si>
    <t>20164308993</t>
  </si>
  <si>
    <t>20164309008</t>
  </si>
  <si>
    <t>许熙瑶</t>
  </si>
  <si>
    <t>20164309014</t>
  </si>
  <si>
    <t>20164309015</t>
  </si>
  <si>
    <t>刘歌</t>
  </si>
  <si>
    <t>20164309025</t>
  </si>
  <si>
    <t>谢煜瑾</t>
  </si>
  <si>
    <t>20164309026</t>
  </si>
  <si>
    <t>鲁昕漪</t>
  </si>
  <si>
    <t>20164309033</t>
  </si>
  <si>
    <t>吴柯</t>
  </si>
  <si>
    <t>20164309038</t>
  </si>
  <si>
    <t>张梦玉</t>
  </si>
  <si>
    <t>20164309041</t>
  </si>
  <si>
    <t>赵晓月</t>
  </si>
  <si>
    <t>20164309045</t>
  </si>
  <si>
    <t>陆政天</t>
  </si>
  <si>
    <t>20164309048</t>
  </si>
  <si>
    <t>周睿凝</t>
  </si>
  <si>
    <t>20164309059</t>
  </si>
  <si>
    <t>梁奕文</t>
  </si>
  <si>
    <t>20164309061</t>
  </si>
  <si>
    <t>端木祥瑞</t>
  </si>
  <si>
    <t>20164309067</t>
  </si>
  <si>
    <t>王杉</t>
  </si>
  <si>
    <t>20164309074</t>
  </si>
  <si>
    <t>宋智坤</t>
  </si>
  <si>
    <t>20164309253</t>
  </si>
  <si>
    <t>南俊博</t>
  </si>
  <si>
    <t>20164309254</t>
  </si>
  <si>
    <t>彭肖梦</t>
  </si>
  <si>
    <t>20164309260</t>
  </si>
  <si>
    <t>仝洙铢</t>
  </si>
  <si>
    <t>20164309265</t>
  </si>
  <si>
    <t>20164309276</t>
  </si>
  <si>
    <t>于蒙露</t>
  </si>
  <si>
    <t>20164309277</t>
  </si>
  <si>
    <t>胡峥</t>
  </si>
  <si>
    <t>20164309281</t>
  </si>
  <si>
    <t>胡若涵</t>
  </si>
  <si>
    <t>20164309285</t>
  </si>
  <si>
    <t>吴钰喆</t>
  </si>
  <si>
    <t>20164309291</t>
  </si>
  <si>
    <t>卜钦尧</t>
  </si>
  <si>
    <t>20164309302</t>
  </si>
  <si>
    <t>郭宗瑞</t>
  </si>
  <si>
    <t>20164309304</t>
  </si>
  <si>
    <t>唐嘉曼</t>
  </si>
  <si>
    <t>20164309306</t>
  </si>
  <si>
    <t>李慧雅</t>
  </si>
  <si>
    <t>20164309315</t>
  </si>
  <si>
    <t>尹佳琪</t>
  </si>
  <si>
    <t>20164309316</t>
  </si>
  <si>
    <t>谢成喆</t>
  </si>
  <si>
    <t>20164309332</t>
  </si>
  <si>
    <t>陈洒</t>
  </si>
  <si>
    <t>20164309334</t>
  </si>
  <si>
    <t>何斌</t>
  </si>
  <si>
    <t>20164309336</t>
  </si>
  <si>
    <t>张琳琳</t>
  </si>
  <si>
    <t>20164309346</t>
  </si>
  <si>
    <t>20164309347</t>
  </si>
  <si>
    <t>20164309356</t>
  </si>
  <si>
    <t>马铭聪</t>
  </si>
  <si>
    <t>20164309362</t>
  </si>
  <si>
    <t>郭慧洁</t>
  </si>
  <si>
    <t>20164309364</t>
  </si>
  <si>
    <t>王铭镔</t>
  </si>
  <si>
    <t>20164309368</t>
  </si>
  <si>
    <t>文俐元</t>
  </si>
  <si>
    <t>20164309373</t>
  </si>
  <si>
    <t>熊国杰</t>
  </si>
  <si>
    <t>20164309379</t>
  </si>
  <si>
    <t>陶怡</t>
  </si>
  <si>
    <t>20164309386</t>
  </si>
  <si>
    <t>王秋森</t>
  </si>
  <si>
    <t>20164309389</t>
  </si>
  <si>
    <t>张和易</t>
  </si>
  <si>
    <t>20164309395</t>
  </si>
  <si>
    <t>刘永强</t>
  </si>
  <si>
    <t>20164309403</t>
  </si>
  <si>
    <t>安泓波</t>
  </si>
  <si>
    <t>20164309407</t>
  </si>
  <si>
    <t>孙雅静</t>
  </si>
  <si>
    <t>20164309414</t>
  </si>
  <si>
    <t>20164309499</t>
  </si>
  <si>
    <t>苏莉</t>
  </si>
  <si>
    <t>20164309678</t>
  </si>
  <si>
    <t>应宇峰</t>
  </si>
  <si>
    <t>20164309688</t>
  </si>
  <si>
    <t>张犁</t>
  </si>
  <si>
    <t>2016会计（中外联合）3</t>
  </si>
  <si>
    <t>162108</t>
  </si>
  <si>
    <t>20164308967</t>
  </si>
  <si>
    <t>张倪恒</t>
  </si>
  <si>
    <t>20164308976</t>
  </si>
  <si>
    <t>耿一雯</t>
  </si>
  <si>
    <t>20164308979</t>
  </si>
  <si>
    <t>刘荣臻</t>
  </si>
  <si>
    <t>20164308981</t>
  </si>
  <si>
    <t>李春雨</t>
  </si>
  <si>
    <t>20164308988</t>
  </si>
  <si>
    <t>冯雨</t>
  </si>
  <si>
    <t>20164308994</t>
  </si>
  <si>
    <t>20164309003</t>
  </si>
  <si>
    <t>徐瑞娜</t>
  </si>
  <si>
    <t>20164309007</t>
  </si>
  <si>
    <t>夏楠</t>
  </si>
  <si>
    <t>20164309009</t>
  </si>
  <si>
    <t>闫金鑫</t>
  </si>
  <si>
    <t>20164309016</t>
  </si>
  <si>
    <t>卢佳会</t>
  </si>
  <si>
    <t>20164309022</t>
  </si>
  <si>
    <t>余松镁</t>
  </si>
  <si>
    <t>20164309023</t>
  </si>
  <si>
    <t>骆志毅</t>
  </si>
  <si>
    <t>20164309031</t>
  </si>
  <si>
    <t>刘颐鸣</t>
  </si>
  <si>
    <t>20164309032</t>
  </si>
  <si>
    <t>魏家琳</t>
  </si>
  <si>
    <t>20164309039</t>
  </si>
  <si>
    <t>胡潇涵</t>
  </si>
  <si>
    <t>20164309042</t>
  </si>
  <si>
    <t>蒋雨含</t>
  </si>
  <si>
    <t>20164309056</t>
  </si>
  <si>
    <t>杜鹏歌</t>
  </si>
  <si>
    <t>20164309060</t>
  </si>
  <si>
    <t>李思萱</t>
  </si>
  <si>
    <t>20164309063</t>
  </si>
  <si>
    <t>陈祥</t>
  </si>
  <si>
    <t>20164309072</t>
  </si>
  <si>
    <t>孙颖颖</t>
  </si>
  <si>
    <t>20164309251</t>
  </si>
  <si>
    <t>臧仪</t>
  </si>
  <si>
    <t>20164309258</t>
  </si>
  <si>
    <t>邵迎</t>
  </si>
  <si>
    <t>20164309264</t>
  </si>
  <si>
    <t>贺梓洋</t>
  </si>
  <si>
    <t>20164309269</t>
  </si>
  <si>
    <t>王文璐</t>
  </si>
  <si>
    <t>20164309271</t>
  </si>
  <si>
    <t>寇祚翰</t>
  </si>
  <si>
    <t>20164309278</t>
  </si>
  <si>
    <t>20164309282</t>
  </si>
  <si>
    <t>魏爽</t>
  </si>
  <si>
    <t>20164309286</t>
  </si>
  <si>
    <t>常静</t>
  </si>
  <si>
    <t>20164309292</t>
  </si>
  <si>
    <t>曼苗苗</t>
  </si>
  <si>
    <t>20164309296</t>
  </si>
  <si>
    <t>张同宇</t>
  </si>
  <si>
    <t>20164309307</t>
  </si>
  <si>
    <t>20164309311</t>
  </si>
  <si>
    <t>20164309318</t>
  </si>
  <si>
    <t>史腾博</t>
  </si>
  <si>
    <t>20164309324</t>
  </si>
  <si>
    <t>邓凯园</t>
  </si>
  <si>
    <t>20164309329</t>
  </si>
  <si>
    <t>高犇</t>
  </si>
  <si>
    <t>20164309335</t>
  </si>
  <si>
    <t>付丹</t>
  </si>
  <si>
    <t>20164309337</t>
  </si>
  <si>
    <t>师萌懿</t>
  </si>
  <si>
    <t>20164309344</t>
  </si>
  <si>
    <t>秦瑞雪</t>
  </si>
  <si>
    <t>20164309345</t>
  </si>
  <si>
    <t>苗理民</t>
  </si>
  <si>
    <t>20164309357</t>
  </si>
  <si>
    <t>王红冉</t>
  </si>
  <si>
    <t>20164309358</t>
  </si>
  <si>
    <t>祁凡力</t>
  </si>
  <si>
    <t>20164309360</t>
  </si>
  <si>
    <t>徐铄涵</t>
  </si>
  <si>
    <t>20164309367</t>
  </si>
  <si>
    <t>郭玉洁</t>
  </si>
  <si>
    <t>20164309371</t>
  </si>
  <si>
    <t>20164309378</t>
  </si>
  <si>
    <t>刘争妍</t>
  </si>
  <si>
    <t>20164309383</t>
  </si>
  <si>
    <t>陈灏泽</t>
  </si>
  <si>
    <t>20164309391</t>
  </si>
  <si>
    <t>陈思源</t>
  </si>
  <si>
    <t>20164309399</t>
  </si>
  <si>
    <t>20164309404</t>
  </si>
  <si>
    <t>贝晓玉</t>
  </si>
  <si>
    <t>20164309405</t>
  </si>
  <si>
    <t>刘瑞</t>
  </si>
  <si>
    <t>20164309467</t>
  </si>
  <si>
    <t>刘志伟</t>
  </si>
  <si>
    <t>20164309485</t>
  </si>
  <si>
    <t>周慧敏</t>
  </si>
  <si>
    <t>20164309493</t>
  </si>
  <si>
    <t>林嗣莞</t>
  </si>
  <si>
    <t>20164309628</t>
  </si>
  <si>
    <t>孙婉宁</t>
  </si>
  <si>
    <t>20164309634</t>
  </si>
  <si>
    <t>徐千惠</t>
  </si>
  <si>
    <t>20164309684</t>
  </si>
  <si>
    <t>陈默</t>
  </si>
  <si>
    <t>20164309697</t>
  </si>
  <si>
    <t>张佩佩</t>
  </si>
  <si>
    <t>20164309301</t>
  </si>
  <si>
    <t>李亚娟</t>
  </si>
  <si>
    <t>2016会计（中外联合）4</t>
  </si>
  <si>
    <t>162109</t>
  </si>
  <si>
    <t>20164308970</t>
  </si>
  <si>
    <t>吴晓颖</t>
  </si>
  <si>
    <t>20164308974</t>
  </si>
  <si>
    <t>黄艳芳</t>
  </si>
  <si>
    <t>20164308982</t>
  </si>
  <si>
    <t>刘艳</t>
  </si>
  <si>
    <t>20164308984</t>
  </si>
  <si>
    <t>李超</t>
  </si>
  <si>
    <t>20164308989</t>
  </si>
  <si>
    <t>韩赛赛</t>
  </si>
  <si>
    <t>20164308995</t>
  </si>
  <si>
    <t>程钰涵</t>
  </si>
  <si>
    <t>20164308997</t>
  </si>
  <si>
    <t>20164309002</t>
  </si>
  <si>
    <t>史明飞</t>
  </si>
  <si>
    <t>20164309006</t>
  </si>
  <si>
    <t>张梦柯</t>
  </si>
  <si>
    <t>20164309017</t>
  </si>
  <si>
    <t>朱晓玉</t>
  </si>
  <si>
    <t>20164309019</t>
  </si>
  <si>
    <t>谢琳</t>
  </si>
  <si>
    <t>20164309021</t>
  </si>
  <si>
    <t>李兆褀</t>
  </si>
  <si>
    <t>20164309028</t>
  </si>
  <si>
    <t>宋焱</t>
  </si>
  <si>
    <t>20164309034</t>
  </si>
  <si>
    <t>连如鹏</t>
  </si>
  <si>
    <t>20164309040</t>
  </si>
  <si>
    <t>路镕熔</t>
  </si>
  <si>
    <t>20164309043</t>
  </si>
  <si>
    <t>马骕骦</t>
  </si>
  <si>
    <t>20164309049</t>
  </si>
  <si>
    <t>巴艳艳</t>
  </si>
  <si>
    <t>20164309051</t>
  </si>
  <si>
    <t>杨昊昕</t>
  </si>
  <si>
    <t>20164309057</t>
  </si>
  <si>
    <t>梁昊</t>
  </si>
  <si>
    <t>20164309064</t>
  </si>
  <si>
    <t>任梦瑶</t>
  </si>
  <si>
    <t>20164309068</t>
  </si>
  <si>
    <t>李韵辞</t>
  </si>
  <si>
    <t>20164309070</t>
  </si>
  <si>
    <t>王路森</t>
  </si>
  <si>
    <t>20164309252</t>
  </si>
  <si>
    <t>秦嘉希</t>
  </si>
  <si>
    <t>20164309257</t>
  </si>
  <si>
    <t>苗淑欣</t>
  </si>
  <si>
    <t>20164309261</t>
  </si>
  <si>
    <t>王向东</t>
  </si>
  <si>
    <t>20164309262</t>
  </si>
  <si>
    <t>田肖月</t>
  </si>
  <si>
    <t>20164309270</t>
  </si>
  <si>
    <t>靳国盾</t>
  </si>
  <si>
    <t>20164309274</t>
  </si>
  <si>
    <t>20164309283</t>
  </si>
  <si>
    <t>支凡</t>
  </si>
  <si>
    <t>20164309287</t>
  </si>
  <si>
    <t>20164309293</t>
  </si>
  <si>
    <t>冯春雨</t>
  </si>
  <si>
    <t>20164309297</t>
  </si>
  <si>
    <t>王晖中</t>
  </si>
  <si>
    <t>20164309299</t>
  </si>
  <si>
    <t>高苗苗</t>
  </si>
  <si>
    <t>20164309308</t>
  </si>
  <si>
    <t>20164309312</t>
  </si>
  <si>
    <t>杨翠红</t>
  </si>
  <si>
    <t>20164309313</t>
  </si>
  <si>
    <t>杨晗硕</t>
  </si>
  <si>
    <t>20164309317</t>
  </si>
  <si>
    <t>曾艳</t>
  </si>
  <si>
    <t>20164309326</t>
  </si>
  <si>
    <t>杨昶然</t>
  </si>
  <si>
    <t>20164309338</t>
  </si>
  <si>
    <t>徐紫君</t>
  </si>
  <si>
    <t>20164309340</t>
  </si>
  <si>
    <t>20164309343</t>
  </si>
  <si>
    <t>李涵雨</t>
  </si>
  <si>
    <t>20164309348</t>
  </si>
  <si>
    <t>李婉嫔</t>
  </si>
  <si>
    <t>20164309354</t>
  </si>
  <si>
    <t>唐冉</t>
  </si>
  <si>
    <t>20164309359</t>
  </si>
  <si>
    <t>20164309365</t>
  </si>
  <si>
    <t>宋文静</t>
  </si>
  <si>
    <t>20164309369</t>
  </si>
  <si>
    <t>王孝鹏</t>
  </si>
  <si>
    <t>20164309376</t>
  </si>
  <si>
    <t>黄玉梅</t>
  </si>
  <si>
    <t>20164309380</t>
  </si>
  <si>
    <t>贾长哲</t>
  </si>
  <si>
    <t>20164309384</t>
  </si>
  <si>
    <t>韩秀梅</t>
  </si>
  <si>
    <t>20164309392</t>
  </si>
  <si>
    <t>田程文</t>
  </si>
  <si>
    <t>20164309394</t>
  </si>
  <si>
    <t>20164309401</t>
  </si>
  <si>
    <t>赵瑶瑶</t>
  </si>
  <si>
    <t>20164309406</t>
  </si>
  <si>
    <t>陈俊汝</t>
  </si>
  <si>
    <t>20164309410</t>
  </si>
  <si>
    <t>谢婉琪</t>
  </si>
  <si>
    <t>20164309482</t>
  </si>
  <si>
    <t>陈旭东</t>
  </si>
  <si>
    <t>20164309495</t>
  </si>
  <si>
    <t>何翔</t>
  </si>
  <si>
    <t>20164309694</t>
  </si>
  <si>
    <t>项泰淞</t>
  </si>
  <si>
    <t>20164309698</t>
  </si>
  <si>
    <t>吴卉聪</t>
  </si>
  <si>
    <t>2016会计（中外联合）5</t>
  </si>
  <si>
    <t>162110</t>
  </si>
  <si>
    <t>20164308975</t>
  </si>
  <si>
    <t>杨嘉雯</t>
  </si>
  <si>
    <t>20164308978</t>
  </si>
  <si>
    <t>贾利晅</t>
  </si>
  <si>
    <t>20164308983</t>
  </si>
  <si>
    <t>张丽君</t>
  </si>
  <si>
    <t>20164308985</t>
  </si>
  <si>
    <t>万文千</t>
  </si>
  <si>
    <t>20164308996</t>
  </si>
  <si>
    <t>杨静怡</t>
  </si>
  <si>
    <t>20164308998</t>
  </si>
  <si>
    <t>王金阳</t>
  </si>
  <si>
    <t>20164309004</t>
  </si>
  <si>
    <t>20164309005</t>
  </si>
  <si>
    <t>孙新茹</t>
  </si>
  <si>
    <t>20164309010</t>
  </si>
  <si>
    <t>秦硕</t>
  </si>
  <si>
    <t>20164309011</t>
  </si>
  <si>
    <t>李昊阳</t>
  </si>
  <si>
    <t>20164309020</t>
  </si>
  <si>
    <t>毛秋雨</t>
  </si>
  <si>
    <t>20164309029</t>
  </si>
  <si>
    <t>齐静婷</t>
  </si>
  <si>
    <t>20164309030</t>
  </si>
  <si>
    <t>吕亚林</t>
  </si>
  <si>
    <t>20164309035</t>
  </si>
  <si>
    <t>20164309044</t>
  </si>
  <si>
    <t>20164309046</t>
  </si>
  <si>
    <t>张晴宇</t>
  </si>
  <si>
    <t>20164309055</t>
  </si>
  <si>
    <t>胡浩冉</t>
  </si>
  <si>
    <t>20164309062</t>
  </si>
  <si>
    <t>申甲田</t>
  </si>
  <si>
    <t>20164309065</t>
  </si>
  <si>
    <t>蔡宇寒</t>
  </si>
  <si>
    <t>20164309071</t>
  </si>
  <si>
    <t>郭宇航</t>
  </si>
  <si>
    <t>20164309263</t>
  </si>
  <si>
    <t>孙浩鑫</t>
  </si>
  <si>
    <t>20164309268</t>
  </si>
  <si>
    <t>赵亿加</t>
  </si>
  <si>
    <t>20164309275</t>
  </si>
  <si>
    <t>王珍珍</t>
  </si>
  <si>
    <t>20164309279</t>
  </si>
  <si>
    <t>20164309288</t>
  </si>
  <si>
    <t>李艺帆</t>
  </si>
  <si>
    <t>20164309289</t>
  </si>
  <si>
    <t>焦露露</t>
  </si>
  <si>
    <t>20164309294</t>
  </si>
  <si>
    <t>马建珂</t>
  </si>
  <si>
    <t>20164309298</t>
  </si>
  <si>
    <t>符帅康</t>
  </si>
  <si>
    <t>20164309310</t>
  </si>
  <si>
    <t>陈培培</t>
  </si>
  <si>
    <t>20164309319</t>
  </si>
  <si>
    <t>朱笑笑</t>
  </si>
  <si>
    <t>20164309327</t>
  </si>
  <si>
    <t>邢秀颖</t>
  </si>
  <si>
    <t>20164309328</t>
  </si>
  <si>
    <t>林虹舟</t>
  </si>
  <si>
    <t>20164309330</t>
  </si>
  <si>
    <t>陈孟迪</t>
  </si>
  <si>
    <t>20164309339</t>
  </si>
  <si>
    <t>王翔宇</t>
  </si>
  <si>
    <t>20164309342</t>
  </si>
  <si>
    <t>冯晓倩</t>
  </si>
  <si>
    <t>20164309349</t>
  </si>
  <si>
    <t>闻思淇</t>
  </si>
  <si>
    <t>20164309352</t>
  </si>
  <si>
    <t>王冠哲</t>
  </si>
  <si>
    <t>20164309353</t>
  </si>
  <si>
    <t>郭紫璇</t>
  </si>
  <si>
    <t>20164309363</t>
  </si>
  <si>
    <t>任英英</t>
  </si>
  <si>
    <t>20164309370</t>
  </si>
  <si>
    <t>白恩侨</t>
  </si>
  <si>
    <t>20164309374</t>
  </si>
  <si>
    <t>崔振亚</t>
  </si>
  <si>
    <t>20164309377</t>
  </si>
  <si>
    <t>余诗琪</t>
  </si>
  <si>
    <t>20164309382</t>
  </si>
  <si>
    <t>王雪岩</t>
  </si>
  <si>
    <t>20164309388</t>
  </si>
  <si>
    <t>刘永勤</t>
  </si>
  <si>
    <t>20164309393</t>
  </si>
  <si>
    <t>梁雅楠</t>
  </si>
  <si>
    <t>20164309396</t>
  </si>
  <si>
    <t>任喆</t>
  </si>
  <si>
    <t>20164309402</t>
  </si>
  <si>
    <t>赵肖寒</t>
  </si>
  <si>
    <t>20164309415</t>
  </si>
  <si>
    <t>吴冕</t>
  </si>
  <si>
    <t>20164309416</t>
  </si>
  <si>
    <t>王志强</t>
  </si>
  <si>
    <t>20164309470</t>
  </si>
  <si>
    <t>朱丽秀</t>
  </si>
  <si>
    <t>20164309484</t>
  </si>
  <si>
    <t>刘金波</t>
  </si>
  <si>
    <t>20164309640</t>
  </si>
  <si>
    <t>20164309649</t>
  </si>
  <si>
    <t>侯钰桐</t>
  </si>
  <si>
    <t>2016计算机网络技术（中外联合）</t>
  </si>
  <si>
    <t>162111</t>
  </si>
  <si>
    <t>20164309076</t>
  </si>
  <si>
    <t>时子婴</t>
  </si>
  <si>
    <t>20164309077</t>
  </si>
  <si>
    <t>邢冬冬</t>
  </si>
  <si>
    <t>20164309078</t>
  </si>
  <si>
    <t>20164309079</t>
  </si>
  <si>
    <t>代安臣</t>
  </si>
  <si>
    <t>20164309080</t>
  </si>
  <si>
    <t>王未来</t>
  </si>
  <si>
    <t>20164309081</t>
  </si>
  <si>
    <t>李宁博</t>
  </si>
  <si>
    <t>20164309082</t>
  </si>
  <si>
    <t>曹若霖</t>
  </si>
  <si>
    <t>20164309083</t>
  </si>
  <si>
    <t>刘亚彬</t>
  </si>
  <si>
    <t>20164309084</t>
  </si>
  <si>
    <t>刘宇霄</t>
  </si>
  <si>
    <t>20164309085</t>
  </si>
  <si>
    <t>杨星雅</t>
  </si>
  <si>
    <t>20164309086</t>
  </si>
  <si>
    <t>章圣南</t>
  </si>
  <si>
    <t>20164309087</t>
  </si>
  <si>
    <t>戴永盛</t>
  </si>
  <si>
    <t>20164309088</t>
  </si>
  <si>
    <t>冷钟武</t>
  </si>
  <si>
    <t>20164309089</t>
  </si>
  <si>
    <t>闫怡龙</t>
  </si>
  <si>
    <t>20164309090</t>
  </si>
  <si>
    <t>20164309091</t>
  </si>
  <si>
    <t>高慕涵</t>
  </si>
  <si>
    <t>20164309092</t>
  </si>
  <si>
    <t>李铭志</t>
  </si>
  <si>
    <t>20164309093</t>
  </si>
  <si>
    <t>张林</t>
  </si>
  <si>
    <t>20164309094</t>
  </si>
  <si>
    <t>郭哲</t>
  </si>
  <si>
    <t>20164309417</t>
  </si>
  <si>
    <t>杜培岩</t>
  </si>
  <si>
    <t>20164309419</t>
  </si>
  <si>
    <t>聂明杨</t>
  </si>
  <si>
    <t>20164309420</t>
  </si>
  <si>
    <t>杨秋寒</t>
  </si>
  <si>
    <t>20164309421</t>
  </si>
  <si>
    <t>王家欣</t>
  </si>
  <si>
    <t>20164309422</t>
  </si>
  <si>
    <t>姚昕</t>
  </si>
  <si>
    <t>20164309423</t>
  </si>
  <si>
    <t>郑程方</t>
  </si>
  <si>
    <t>20164309424</t>
  </si>
  <si>
    <t>潘猛</t>
  </si>
  <si>
    <t>20164309426</t>
  </si>
  <si>
    <t>吉志远</t>
  </si>
  <si>
    <t>20164309427</t>
  </si>
  <si>
    <t>20164309428</t>
  </si>
  <si>
    <t>霍珂珂</t>
  </si>
  <si>
    <t>20164309429</t>
  </si>
  <si>
    <t>黄松操</t>
  </si>
  <si>
    <t>20164309430</t>
  </si>
  <si>
    <t>朱洁一</t>
  </si>
  <si>
    <t>20164309431</t>
  </si>
  <si>
    <t>于航</t>
  </si>
  <si>
    <t>20164309433</t>
  </si>
  <si>
    <t>刘宇皓</t>
  </si>
  <si>
    <t>20164309434</t>
  </si>
  <si>
    <t>貟卫兴</t>
  </si>
  <si>
    <t>20164309435</t>
  </si>
  <si>
    <t>李泳逸</t>
  </si>
  <si>
    <t>20164309436</t>
  </si>
  <si>
    <t>余楚婷</t>
  </si>
  <si>
    <t>20164309437</t>
  </si>
  <si>
    <t>张潮</t>
  </si>
  <si>
    <t>20164309438</t>
  </si>
  <si>
    <t>许意佳</t>
  </si>
  <si>
    <t>20164309439</t>
  </si>
  <si>
    <t>夏桂玲</t>
  </si>
  <si>
    <t>20164309440</t>
  </si>
  <si>
    <t>马同庆</t>
  </si>
  <si>
    <t>20164309471</t>
  </si>
  <si>
    <t>朋裕仁</t>
  </si>
  <si>
    <t>20164309475</t>
  </si>
  <si>
    <t>李爱国</t>
  </si>
  <si>
    <t>20164309476</t>
  </si>
  <si>
    <t>邓衡</t>
  </si>
  <si>
    <t>20164309635</t>
  </si>
  <si>
    <t>秦铭泽</t>
  </si>
  <si>
    <t>20164309639</t>
  </si>
  <si>
    <t>王琰</t>
  </si>
  <si>
    <t>20164309648</t>
  </si>
  <si>
    <t>魏晨辉</t>
  </si>
  <si>
    <t>20164309651</t>
  </si>
  <si>
    <t>吕冬静</t>
  </si>
  <si>
    <t>20164309657</t>
  </si>
  <si>
    <t>范晓缘</t>
  </si>
  <si>
    <t>20164309681</t>
  </si>
  <si>
    <t>龚虹宇</t>
  </si>
  <si>
    <t>20164309691</t>
  </si>
  <si>
    <t>吴昊楠</t>
  </si>
  <si>
    <t>20164309692</t>
  </si>
  <si>
    <t>林家鑫</t>
  </si>
  <si>
    <t>20164309425</t>
  </si>
  <si>
    <t>张诗宇</t>
  </si>
  <si>
    <t>2016计算机信息管理（中外联合）</t>
  </si>
  <si>
    <t>162112</t>
  </si>
  <si>
    <t>20164309095</t>
  </si>
  <si>
    <t>王潘婷</t>
  </si>
  <si>
    <t>20164309096</t>
  </si>
  <si>
    <t>20164309442</t>
  </si>
  <si>
    <t>郭新强</t>
  </si>
  <si>
    <t>20164309443</t>
  </si>
  <si>
    <t>李大林</t>
  </si>
  <si>
    <t>20164309444</t>
  </si>
  <si>
    <t>雷霖</t>
  </si>
  <si>
    <t>20164309445</t>
  </si>
  <si>
    <t>勾光泽</t>
  </si>
  <si>
    <t>20164309446</t>
  </si>
  <si>
    <t>曹子威</t>
  </si>
  <si>
    <t>20164309447</t>
  </si>
  <si>
    <t>穆肖宇</t>
  </si>
  <si>
    <t>20164309468</t>
  </si>
  <si>
    <t>叶媛</t>
  </si>
  <si>
    <t>20164309474</t>
  </si>
  <si>
    <t>王婷婷</t>
  </si>
  <si>
    <t>20164309479</t>
  </si>
  <si>
    <t>沈中权</t>
  </si>
  <si>
    <t>20164309486</t>
  </si>
  <si>
    <t>李坤烨</t>
  </si>
  <si>
    <t>20164309632</t>
  </si>
  <si>
    <t>李丹彤</t>
  </si>
  <si>
    <t>20164309638</t>
  </si>
  <si>
    <t>谢东辰</t>
  </si>
  <si>
    <t>20164309644</t>
  </si>
  <si>
    <t>王安康</t>
  </si>
  <si>
    <t>20164309650</t>
  </si>
  <si>
    <t>单丰</t>
  </si>
  <si>
    <t>20164309656</t>
  </si>
  <si>
    <t>吕国豪</t>
  </si>
  <si>
    <t>20164309683</t>
  </si>
  <si>
    <t>张彪</t>
  </si>
  <si>
    <t>20164309686</t>
  </si>
  <si>
    <t>田超</t>
  </si>
  <si>
    <t>20164309690</t>
  </si>
  <si>
    <t>杨杨</t>
  </si>
  <si>
    <t>20164309693</t>
  </si>
  <si>
    <t>沈正楷</t>
  </si>
  <si>
    <t>2016计算机网络技术（软件）1</t>
  </si>
  <si>
    <t>163001</t>
  </si>
  <si>
    <t>20164208296</t>
  </si>
  <si>
    <t>郑梦旭</t>
  </si>
  <si>
    <t>20164208299</t>
  </si>
  <si>
    <t>王金刚</t>
  </si>
  <si>
    <t>20164208306</t>
  </si>
  <si>
    <t>王高红</t>
  </si>
  <si>
    <t>20164208310</t>
  </si>
  <si>
    <t>王美琴</t>
  </si>
  <si>
    <t>20164208312</t>
  </si>
  <si>
    <t>谢梦阳</t>
  </si>
  <si>
    <t>20164208318</t>
  </si>
  <si>
    <t>朱希文</t>
  </si>
  <si>
    <t>20164208333</t>
  </si>
  <si>
    <t>王祥龙</t>
  </si>
  <si>
    <t>20164208337</t>
  </si>
  <si>
    <t>刘志宽</t>
  </si>
  <si>
    <t>20164208342</t>
  </si>
  <si>
    <t>谢鹏程</t>
  </si>
  <si>
    <t>20164208343</t>
  </si>
  <si>
    <t>樊鹏威</t>
  </si>
  <si>
    <t>20164208347</t>
  </si>
  <si>
    <t>刘子锐</t>
  </si>
  <si>
    <t>20164208359</t>
  </si>
  <si>
    <t>董浩楠</t>
  </si>
  <si>
    <t>20164208361</t>
  </si>
  <si>
    <t>20164208364</t>
  </si>
  <si>
    <t>于刘欣</t>
  </si>
  <si>
    <t>20164208370</t>
  </si>
  <si>
    <t>张晓栋</t>
  </si>
  <si>
    <t>20164208378</t>
  </si>
  <si>
    <t>范馨蔚</t>
  </si>
  <si>
    <t>20164208379</t>
  </si>
  <si>
    <t>罗新光</t>
  </si>
  <si>
    <t>20164208385</t>
  </si>
  <si>
    <t>高浩源</t>
  </si>
  <si>
    <t>20164208389</t>
  </si>
  <si>
    <t>柳树良</t>
  </si>
  <si>
    <t>20164208393</t>
  </si>
  <si>
    <t>许志轩</t>
  </si>
  <si>
    <t>20164208394</t>
  </si>
  <si>
    <t>许登凯</t>
  </si>
  <si>
    <t>20164208396</t>
  </si>
  <si>
    <t>胡慧慧</t>
  </si>
  <si>
    <t>20164208403</t>
  </si>
  <si>
    <t>徐晨耀</t>
  </si>
  <si>
    <t>20164208407</t>
  </si>
  <si>
    <t>王向荣</t>
  </si>
  <si>
    <t>20164208582</t>
  </si>
  <si>
    <t>闫会平</t>
  </si>
  <si>
    <t>20164208585</t>
  </si>
  <si>
    <t>辛宝玉</t>
  </si>
  <si>
    <t>20164208594</t>
  </si>
  <si>
    <t>关新帅</t>
  </si>
  <si>
    <t>20164208597</t>
  </si>
  <si>
    <t>翟俊阳</t>
  </si>
  <si>
    <t>20164208601</t>
  </si>
  <si>
    <t>20164208605</t>
  </si>
  <si>
    <t>陈久卿</t>
  </si>
  <si>
    <t>20164208610</t>
  </si>
  <si>
    <t>谷俞莹</t>
  </si>
  <si>
    <t>20164208613</t>
  </si>
  <si>
    <t>耿唐佳</t>
  </si>
  <si>
    <t>20164208616</t>
  </si>
  <si>
    <t>李潘飞</t>
  </si>
  <si>
    <t>20164208619</t>
  </si>
  <si>
    <t>陈林先</t>
  </si>
  <si>
    <t>20164208620</t>
  </si>
  <si>
    <t>姬少辉</t>
  </si>
  <si>
    <t>20164208624</t>
  </si>
  <si>
    <t>20164208630</t>
  </si>
  <si>
    <t>尹荣昌</t>
  </si>
  <si>
    <t>20164208634</t>
  </si>
  <si>
    <t>郭乐</t>
  </si>
  <si>
    <t>20164208644</t>
  </si>
  <si>
    <t>周灿</t>
  </si>
  <si>
    <t>20164208646</t>
  </si>
  <si>
    <t>20164208648</t>
  </si>
  <si>
    <t>唐双飞</t>
  </si>
  <si>
    <t>20164208651</t>
  </si>
  <si>
    <t>周祥</t>
  </si>
  <si>
    <t>20164208653</t>
  </si>
  <si>
    <t>李嘉乐</t>
  </si>
  <si>
    <t>20164208661</t>
  </si>
  <si>
    <t>王怀孝</t>
  </si>
  <si>
    <t>20164208669</t>
  </si>
  <si>
    <t>20164208673</t>
  </si>
  <si>
    <t>张诗曼</t>
  </si>
  <si>
    <t>20164208675</t>
  </si>
  <si>
    <t>白轲升</t>
  </si>
  <si>
    <t>20164208681</t>
  </si>
  <si>
    <t>雷亚豪</t>
  </si>
  <si>
    <t>20164208682</t>
  </si>
  <si>
    <t>史自荟</t>
  </si>
  <si>
    <t>20164208684</t>
  </si>
  <si>
    <t>20164208691</t>
  </si>
  <si>
    <t>邓明豪</t>
  </si>
  <si>
    <t>20164208697</t>
  </si>
  <si>
    <t>周港星</t>
  </si>
  <si>
    <t>20164208699</t>
  </si>
  <si>
    <t>20164209453</t>
  </si>
  <si>
    <t>朱燃增</t>
  </si>
  <si>
    <t>20164209526</t>
  </si>
  <si>
    <t>孙凯</t>
  </si>
  <si>
    <t>20164209556</t>
  </si>
  <si>
    <t>叶宇环</t>
  </si>
  <si>
    <t>20164209566</t>
  </si>
  <si>
    <t>陈李亮</t>
  </si>
  <si>
    <t>20164209576</t>
  </si>
  <si>
    <t>徐希为</t>
  </si>
  <si>
    <t>20164209603</t>
  </si>
  <si>
    <t>20164209658</t>
  </si>
  <si>
    <t>李云芳</t>
  </si>
  <si>
    <t>20164209668</t>
  </si>
  <si>
    <t>20164209705</t>
  </si>
  <si>
    <t>马燕淑</t>
  </si>
  <si>
    <t>20164209711</t>
  </si>
  <si>
    <t>唐子筌</t>
  </si>
  <si>
    <t>2016计算机网络技术（软件）2</t>
  </si>
  <si>
    <t>163002</t>
  </si>
  <si>
    <t>20164208298</t>
  </si>
  <si>
    <t>李海军</t>
  </si>
  <si>
    <t>20164208303</t>
  </si>
  <si>
    <t>范豪运</t>
  </si>
  <si>
    <t>20164208309</t>
  </si>
  <si>
    <t>甘玉华</t>
  </si>
  <si>
    <t>20164208313</t>
  </si>
  <si>
    <t>20164208316</t>
  </si>
  <si>
    <t>雷盼</t>
  </si>
  <si>
    <t>20164208321</t>
  </si>
  <si>
    <t>陶振宇</t>
  </si>
  <si>
    <t>20164208322</t>
  </si>
  <si>
    <t>李东云</t>
  </si>
  <si>
    <t>20164208332</t>
  </si>
  <si>
    <t>李芯鑫</t>
  </si>
  <si>
    <t>20164208334</t>
  </si>
  <si>
    <t>辛航</t>
  </si>
  <si>
    <t>20164208336</t>
  </si>
  <si>
    <t>王奔</t>
  </si>
  <si>
    <t>20164208340</t>
  </si>
  <si>
    <t>吴苏亚</t>
  </si>
  <si>
    <t>20164208346</t>
  </si>
  <si>
    <t>张飞圆</t>
  </si>
  <si>
    <t>20164208348</t>
  </si>
  <si>
    <t>贾昊雨</t>
  </si>
  <si>
    <t>20164208351</t>
  </si>
  <si>
    <t>刘潇帅</t>
  </si>
  <si>
    <t>20164208357</t>
  </si>
  <si>
    <t>史俊雷</t>
  </si>
  <si>
    <t>20164208362</t>
  </si>
  <si>
    <t>尹巍</t>
  </si>
  <si>
    <t>20164208365</t>
  </si>
  <si>
    <t>丁鹏飞</t>
  </si>
  <si>
    <t>20164208366</t>
  </si>
  <si>
    <t>20164208371</t>
  </si>
  <si>
    <t>吕玮</t>
  </si>
  <si>
    <t>20164208374</t>
  </si>
  <si>
    <t>闫志伟</t>
  </si>
  <si>
    <t>20164208375</t>
  </si>
  <si>
    <t>王紫童</t>
  </si>
  <si>
    <t>20164208390</t>
  </si>
  <si>
    <t>韦鹏飞</t>
  </si>
  <si>
    <t>20164208391</t>
  </si>
  <si>
    <t>张乾</t>
  </si>
  <si>
    <t>20164208401</t>
  </si>
  <si>
    <t>方政</t>
  </si>
  <si>
    <t>20164208406</t>
  </si>
  <si>
    <t>张硝迪</t>
  </si>
  <si>
    <t>20164208584</t>
  </si>
  <si>
    <t>海茹</t>
  </si>
  <si>
    <t>20164208586</t>
  </si>
  <si>
    <t>冯欣欣</t>
  </si>
  <si>
    <t>20164208589</t>
  </si>
  <si>
    <t>董春雨</t>
  </si>
  <si>
    <t>20164208592</t>
  </si>
  <si>
    <t>20164208600</t>
  </si>
  <si>
    <t>20164208603</t>
  </si>
  <si>
    <t>李丛丛</t>
  </si>
  <si>
    <t>20164208612</t>
  </si>
  <si>
    <t>20164208615</t>
  </si>
  <si>
    <t>20164208618</t>
  </si>
  <si>
    <t>智颖颖</t>
  </si>
  <si>
    <t>20164208622</t>
  </si>
  <si>
    <t>赵纪宇</t>
  </si>
  <si>
    <t>20164208627</t>
  </si>
  <si>
    <t>周俊辰</t>
  </si>
  <si>
    <t>20164208629</t>
  </si>
  <si>
    <t>韩世豪</t>
  </si>
  <si>
    <t>20164208633</t>
  </si>
  <si>
    <t>杜林海</t>
  </si>
  <si>
    <t>20164208640</t>
  </si>
  <si>
    <t>20164208641</t>
  </si>
  <si>
    <t>吴恒旭</t>
  </si>
  <si>
    <t>20164208645</t>
  </si>
  <si>
    <t>20164208652</t>
  </si>
  <si>
    <t>20164208654</t>
  </si>
  <si>
    <t>徐祥雨</t>
  </si>
  <si>
    <t>20164208658</t>
  </si>
  <si>
    <t>陈玉进</t>
  </si>
  <si>
    <t>20164208662</t>
  </si>
  <si>
    <t>梁译方</t>
  </si>
  <si>
    <t>20164208666</t>
  </si>
  <si>
    <t>赵有杰</t>
  </si>
  <si>
    <t>20164208672</t>
  </si>
  <si>
    <t>钟婉婷</t>
  </si>
  <si>
    <t>20164208676</t>
  </si>
  <si>
    <t>魏子豪</t>
  </si>
  <si>
    <t>20164208679</t>
  </si>
  <si>
    <t>陈琳燊</t>
  </si>
  <si>
    <t>20164208680</t>
  </si>
  <si>
    <t>20164208685</t>
  </si>
  <si>
    <t>20164208690</t>
  </si>
  <si>
    <t>阮健</t>
  </si>
  <si>
    <t>20164208695</t>
  </si>
  <si>
    <t>周艳柯</t>
  </si>
  <si>
    <t>20164208700</t>
  </si>
  <si>
    <t>单星玉</t>
  </si>
  <si>
    <t>20164209449</t>
  </si>
  <si>
    <t>20164209451</t>
  </si>
  <si>
    <t>张贺</t>
  </si>
  <si>
    <t>20164209455</t>
  </si>
  <si>
    <t>陈李娜</t>
  </si>
  <si>
    <t>20164209456</t>
  </si>
  <si>
    <t>沈玉钦</t>
  </si>
  <si>
    <t>20164209532</t>
  </si>
  <si>
    <t>邹路路</t>
  </si>
  <si>
    <t>20164209536</t>
  </si>
  <si>
    <t>邓锐涵</t>
  </si>
  <si>
    <t>20164209552</t>
  </si>
  <si>
    <t>陈明鼎</t>
  </si>
  <si>
    <t>20164209574</t>
  </si>
  <si>
    <t>闵继勇</t>
  </si>
  <si>
    <t>20164209580</t>
  </si>
  <si>
    <t>钟强</t>
  </si>
  <si>
    <t>20164209587</t>
  </si>
  <si>
    <t>贺文进</t>
  </si>
  <si>
    <t>2016计算机网络技术（软件）3</t>
  </si>
  <si>
    <t>163003</t>
  </si>
  <si>
    <t>20164208297</t>
  </si>
  <si>
    <t>穆森玉</t>
  </si>
  <si>
    <t>20164208304</t>
  </si>
  <si>
    <t>张建伟</t>
  </si>
  <si>
    <t>20164208305</t>
  </si>
  <si>
    <t>张笑雨</t>
  </si>
  <si>
    <t>20164208308</t>
  </si>
  <si>
    <t>王贺天</t>
  </si>
  <si>
    <t>20164208317</t>
  </si>
  <si>
    <t>20164208324</t>
  </si>
  <si>
    <t>李岳洋</t>
  </si>
  <si>
    <t>20164208329</t>
  </si>
  <si>
    <t>岳东洋</t>
  </si>
  <si>
    <t>20164208330</t>
  </si>
  <si>
    <t>任飞</t>
  </si>
  <si>
    <t>20164208335</t>
  </si>
  <si>
    <t>王程</t>
  </si>
  <si>
    <t>20164208338</t>
  </si>
  <si>
    <t>张家彬</t>
  </si>
  <si>
    <t>20164208344</t>
  </si>
  <si>
    <t>徐雅玮</t>
  </si>
  <si>
    <t>20164208349</t>
  </si>
  <si>
    <t>杨雨康</t>
  </si>
  <si>
    <t>20164208353</t>
  </si>
  <si>
    <t>赵文鑫</t>
  </si>
  <si>
    <t>20164208363</t>
  </si>
  <si>
    <t>董凯文</t>
  </si>
  <si>
    <t>20164208367</t>
  </si>
  <si>
    <t>赵子枫</t>
  </si>
  <si>
    <t>20164208369</t>
  </si>
  <si>
    <t>蒋晶</t>
  </si>
  <si>
    <t>20164208372</t>
  </si>
  <si>
    <t>李林泽</t>
  </si>
  <si>
    <t>20164208376</t>
  </si>
  <si>
    <t>仝皓戈</t>
  </si>
  <si>
    <t>20164208383</t>
  </si>
  <si>
    <t>20164208386</t>
  </si>
  <si>
    <t>赵续锋</t>
  </si>
  <si>
    <t>20164208397</t>
  </si>
  <si>
    <t>高麒智</t>
  </si>
  <si>
    <t>20164208399</t>
  </si>
  <si>
    <t>胡超洋</t>
  </si>
  <si>
    <t>20164208400</t>
  </si>
  <si>
    <t>20164208404</t>
  </si>
  <si>
    <t>王鑫</t>
  </si>
  <si>
    <t>20164208583</t>
  </si>
  <si>
    <t>周艺莎</t>
  </si>
  <si>
    <t>20164208587</t>
  </si>
  <si>
    <t>杜好桢</t>
  </si>
  <si>
    <t>20164208588</t>
  </si>
  <si>
    <t>张盼盼</t>
  </si>
  <si>
    <t>20164208591</t>
  </si>
  <si>
    <t>庞世泽</t>
  </si>
  <si>
    <t>20164208595</t>
  </si>
  <si>
    <t>侯枫铭</t>
  </si>
  <si>
    <t>20164208602</t>
  </si>
  <si>
    <t>张瑞丽</t>
  </si>
  <si>
    <t>20164208607</t>
  </si>
  <si>
    <t>尹利楠</t>
  </si>
  <si>
    <t>20164208611</t>
  </si>
  <si>
    <t>常康康</t>
  </si>
  <si>
    <t>20164208617</t>
  </si>
  <si>
    <t>王露晨</t>
  </si>
  <si>
    <t>20164208628</t>
  </si>
  <si>
    <t>赵子灿</t>
  </si>
  <si>
    <t>20164208632</t>
  </si>
  <si>
    <t>郭广林</t>
  </si>
  <si>
    <t>20164208638</t>
  </si>
  <si>
    <t>耿琼</t>
  </si>
  <si>
    <t>20164208639</t>
  </si>
  <si>
    <t>王振华</t>
  </si>
  <si>
    <t>20164208642</t>
  </si>
  <si>
    <t>刘富生</t>
  </si>
  <si>
    <t>20164208649</t>
  </si>
  <si>
    <t>段豪庆</t>
  </si>
  <si>
    <t>20164208655</t>
  </si>
  <si>
    <t>别雨昊</t>
  </si>
  <si>
    <t>20164208657</t>
  </si>
  <si>
    <t>屈留森</t>
  </si>
  <si>
    <t>20164208660</t>
  </si>
  <si>
    <t>王瑞云</t>
  </si>
  <si>
    <t>20164208665</t>
  </si>
  <si>
    <t>张庆舒</t>
  </si>
  <si>
    <t>20164208670</t>
  </si>
  <si>
    <t>20164208671</t>
  </si>
  <si>
    <t>杨扬</t>
  </si>
  <si>
    <t>20164208678</t>
  </si>
  <si>
    <t>20164208686</t>
  </si>
  <si>
    <t>20164208688</t>
  </si>
  <si>
    <t>孙宇航</t>
  </si>
  <si>
    <t>20164208693</t>
  </si>
  <si>
    <t>弓雪宇</t>
  </si>
  <si>
    <t>20164208696</t>
  </si>
  <si>
    <t>20164208701</t>
  </si>
  <si>
    <t>李静涵</t>
  </si>
  <si>
    <t>20164209450</t>
  </si>
  <si>
    <t>辛仁杰</t>
  </si>
  <si>
    <t>20164209452</t>
  </si>
  <si>
    <t>王志彬</t>
  </si>
  <si>
    <t>20164209458</t>
  </si>
  <si>
    <t>魏成梅</t>
  </si>
  <si>
    <t>20164209460</t>
  </si>
  <si>
    <t>潘一京</t>
  </si>
  <si>
    <t>20164209462</t>
  </si>
  <si>
    <t>冯文鑫</t>
  </si>
  <si>
    <t>20164209516</t>
  </si>
  <si>
    <t>韦婷</t>
  </si>
  <si>
    <t>20164209548</t>
  </si>
  <si>
    <t>20164209560</t>
  </si>
  <si>
    <t>张成贵</t>
  </si>
  <si>
    <t>20164209565</t>
  </si>
  <si>
    <t>方林昕</t>
  </si>
  <si>
    <t>20164209568</t>
  </si>
  <si>
    <t>过佳丽</t>
  </si>
  <si>
    <t>20164209575</t>
  </si>
  <si>
    <t>陈建林</t>
  </si>
  <si>
    <t>20164209585</t>
  </si>
  <si>
    <t>朱煜</t>
  </si>
  <si>
    <t>20164209600</t>
  </si>
  <si>
    <t>20164209605</t>
  </si>
  <si>
    <t>曹家硕</t>
  </si>
  <si>
    <t>20164209622</t>
  </si>
  <si>
    <t>李永帅</t>
  </si>
  <si>
    <t>20164209626</t>
  </si>
  <si>
    <t>吴宇侗</t>
  </si>
  <si>
    <t>20164209627</t>
  </si>
  <si>
    <t>吴雨橦</t>
  </si>
  <si>
    <t>2016计算机网络技术（软件）4</t>
  </si>
  <si>
    <t>163004</t>
  </si>
  <si>
    <t>20164208300</t>
  </si>
  <si>
    <t>20164208301</t>
  </si>
  <si>
    <t>赵宇祥</t>
  </si>
  <si>
    <t>20164208307</t>
  </si>
  <si>
    <t>朱泉轩</t>
  </si>
  <si>
    <t>20164208311</t>
  </si>
  <si>
    <t>潘林豪</t>
  </si>
  <si>
    <t>20164208314</t>
  </si>
  <si>
    <t>韩艳艳</t>
  </si>
  <si>
    <t>20164208319</t>
  </si>
  <si>
    <t>20164208323</t>
  </si>
  <si>
    <t>张金波</t>
  </si>
  <si>
    <t>20164208325</t>
  </si>
  <si>
    <t>解笑笑</t>
  </si>
  <si>
    <t>20164208327</t>
  </si>
  <si>
    <t>李振华</t>
  </si>
  <si>
    <t>20164208339</t>
  </si>
  <si>
    <t>谢争坤</t>
  </si>
  <si>
    <t>20164208341</t>
  </si>
  <si>
    <t>李满堂</t>
  </si>
  <si>
    <t>20164208352</t>
  </si>
  <si>
    <t>王华洋</t>
  </si>
  <si>
    <t>20164208356</t>
  </si>
  <si>
    <t>甄子恒</t>
  </si>
  <si>
    <t>20164208368</t>
  </si>
  <si>
    <t>王豪男</t>
  </si>
  <si>
    <t>20164208373</t>
  </si>
  <si>
    <t>路少伟</t>
  </si>
  <si>
    <t>20164208377</t>
  </si>
  <si>
    <t>任志辉</t>
  </si>
  <si>
    <t>20164208380</t>
  </si>
  <si>
    <t>葛艳美</t>
  </si>
  <si>
    <t>20164208384</t>
  </si>
  <si>
    <t>刘俊浩</t>
  </si>
  <si>
    <t>20164208387</t>
  </si>
  <si>
    <t>巴爽</t>
  </si>
  <si>
    <t>20164208388</t>
  </si>
  <si>
    <t>信伟</t>
  </si>
  <si>
    <t>20164208392</t>
  </si>
  <si>
    <t>王治懿</t>
  </si>
  <si>
    <t>20164208398</t>
  </si>
  <si>
    <t>马琛</t>
  </si>
  <si>
    <t>20164208405</t>
  </si>
  <si>
    <t>邢耀祖</t>
  </si>
  <si>
    <t>20164208590</t>
  </si>
  <si>
    <t>刘栋</t>
  </si>
  <si>
    <t>20164208593</t>
  </si>
  <si>
    <t>杨东升</t>
  </si>
  <si>
    <t>20164208598</t>
  </si>
  <si>
    <t>王畅</t>
  </si>
  <si>
    <t>20164208599</t>
  </si>
  <si>
    <t>张飒</t>
  </si>
  <si>
    <t>20164208606</t>
  </si>
  <si>
    <t>徐牧野</t>
  </si>
  <si>
    <t>20164208608</t>
  </si>
  <si>
    <t>李俊涛</t>
  </si>
  <si>
    <t>20164208614</t>
  </si>
  <si>
    <t>20164208623</t>
  </si>
  <si>
    <t>朱浩文</t>
  </si>
  <si>
    <t>20164208626</t>
  </si>
  <si>
    <t>魏东庭</t>
  </si>
  <si>
    <t>20164208631</t>
  </si>
  <si>
    <t>许政</t>
  </si>
  <si>
    <t>20164208635</t>
  </si>
  <si>
    <t>张露露</t>
  </si>
  <si>
    <t>20164208637</t>
  </si>
  <si>
    <t>王炜钰</t>
  </si>
  <si>
    <t>20164208643</t>
  </si>
  <si>
    <t>陈天宇</t>
  </si>
  <si>
    <t>20164208647</t>
  </si>
  <si>
    <t>朱小娟</t>
  </si>
  <si>
    <t>20164208650</t>
  </si>
  <si>
    <t>崔丽明</t>
  </si>
  <si>
    <t>20164208656</t>
  </si>
  <si>
    <t>贾东宇</t>
  </si>
  <si>
    <t>20164208659</t>
  </si>
  <si>
    <t>荆亚龙</t>
  </si>
  <si>
    <t>20164208664</t>
  </si>
  <si>
    <t>曹森</t>
  </si>
  <si>
    <t>20164208667</t>
  </si>
  <si>
    <t>葛永洁</t>
  </si>
  <si>
    <t>20164208668</t>
  </si>
  <si>
    <t>应锐豪</t>
  </si>
  <si>
    <t>20164208674</t>
  </si>
  <si>
    <t>周昕</t>
  </si>
  <si>
    <t>20164208677</t>
  </si>
  <si>
    <t>20164208683</t>
  </si>
  <si>
    <t>王辛苏</t>
  </si>
  <si>
    <t>20164208687</t>
  </si>
  <si>
    <t>20164208689</t>
  </si>
  <si>
    <t>郑鹏程</t>
  </si>
  <si>
    <t>20164208692</t>
  </si>
  <si>
    <t>王铁磊</t>
  </si>
  <si>
    <t>20164208694</t>
  </si>
  <si>
    <t>王德龙</t>
  </si>
  <si>
    <t>20164209459</t>
  </si>
  <si>
    <t>20164209461</t>
  </si>
  <si>
    <t>朱言利</t>
  </si>
  <si>
    <t>20164209537</t>
  </si>
  <si>
    <t>20164209553</t>
  </si>
  <si>
    <t>刘桂闻</t>
  </si>
  <si>
    <t>20164209559</t>
  </si>
  <si>
    <t>张余</t>
  </si>
  <si>
    <t>20164209561</t>
  </si>
  <si>
    <t>张潇月</t>
  </si>
  <si>
    <t>20164209602</t>
  </si>
  <si>
    <t>田宇</t>
  </si>
  <si>
    <t>20164209621</t>
  </si>
  <si>
    <t>20164209669</t>
  </si>
  <si>
    <t>陈冬梅</t>
  </si>
  <si>
    <t>20164209703</t>
  </si>
  <si>
    <t>朱平</t>
  </si>
  <si>
    <t>2016计算机信息管理（软件）1</t>
  </si>
  <si>
    <t>163005</t>
  </si>
  <si>
    <t>20164208409</t>
  </si>
  <si>
    <t>韩熠</t>
  </si>
  <si>
    <t>20164208411</t>
  </si>
  <si>
    <t>徐霁壮</t>
  </si>
  <si>
    <t>20164208414</t>
  </si>
  <si>
    <t>王慧丽</t>
  </si>
  <si>
    <t>20164208418</t>
  </si>
  <si>
    <t>方蒙蒙</t>
  </si>
  <si>
    <t>20164208420</t>
  </si>
  <si>
    <t>高京扬</t>
  </si>
  <si>
    <t>20164208422</t>
  </si>
  <si>
    <t>田敬敬</t>
  </si>
  <si>
    <t>20164208423</t>
  </si>
  <si>
    <t>普振亚</t>
  </si>
  <si>
    <t>20164208424</t>
  </si>
  <si>
    <t>赵瑞轩</t>
  </si>
  <si>
    <t>20164208427</t>
  </si>
  <si>
    <t>于广源</t>
  </si>
  <si>
    <t>20164208429</t>
  </si>
  <si>
    <t>李启元</t>
  </si>
  <si>
    <t>20164208430</t>
  </si>
  <si>
    <t>丁留旭</t>
  </si>
  <si>
    <t>20164208702</t>
  </si>
  <si>
    <t>张光音</t>
  </si>
  <si>
    <t>20164208704</t>
  </si>
  <si>
    <t>杨浩然</t>
  </si>
  <si>
    <t>20164208706</t>
  </si>
  <si>
    <t>李欣悦</t>
  </si>
  <si>
    <t>20164208708</t>
  </si>
  <si>
    <t>张栋淇</t>
  </si>
  <si>
    <t>20164208710</t>
  </si>
  <si>
    <t>钱方圆</t>
  </si>
  <si>
    <t>20164208713</t>
  </si>
  <si>
    <t>栗敏杰</t>
  </si>
  <si>
    <t>20164208716</t>
  </si>
  <si>
    <t>谷昊宇</t>
  </si>
  <si>
    <t>20164208723</t>
  </si>
  <si>
    <t>贾梦鑫</t>
  </si>
  <si>
    <t>20164208725</t>
  </si>
  <si>
    <t>张凯星</t>
  </si>
  <si>
    <t>20164208727</t>
  </si>
  <si>
    <t>李佳璇</t>
  </si>
  <si>
    <t>20164208728</t>
  </si>
  <si>
    <t>20164208733</t>
  </si>
  <si>
    <t>田大晨</t>
  </si>
  <si>
    <t>20164208735</t>
  </si>
  <si>
    <t>李婧</t>
  </si>
  <si>
    <t>20164208737</t>
  </si>
  <si>
    <t>邱威霖</t>
  </si>
  <si>
    <t>20164208738</t>
  </si>
  <si>
    <t>张震邦</t>
  </si>
  <si>
    <t>20164208739</t>
  </si>
  <si>
    <t>余梦雅</t>
  </si>
  <si>
    <t>20164208742</t>
  </si>
  <si>
    <t>20164208744</t>
  </si>
  <si>
    <t>王祎楠</t>
  </si>
  <si>
    <t>20164208745</t>
  </si>
  <si>
    <t>韩冷</t>
  </si>
  <si>
    <t>20164208747</t>
  </si>
  <si>
    <t>刘玉双</t>
  </si>
  <si>
    <t>20164208750</t>
  </si>
  <si>
    <t>许晓晴</t>
  </si>
  <si>
    <t>20164208751</t>
  </si>
  <si>
    <t>靳立伟</t>
  </si>
  <si>
    <t>20164208753</t>
  </si>
  <si>
    <t>黄祺惠</t>
  </si>
  <si>
    <t>20164208756</t>
  </si>
  <si>
    <t>樊汝</t>
  </si>
  <si>
    <t>20164208758</t>
  </si>
  <si>
    <t>20164208763</t>
  </si>
  <si>
    <t>刘佳佳</t>
  </si>
  <si>
    <t>20164208764</t>
  </si>
  <si>
    <t>赵汗青</t>
  </si>
  <si>
    <t>20164209510</t>
  </si>
  <si>
    <t>李鸿江</t>
  </si>
  <si>
    <t>20164209515</t>
  </si>
  <si>
    <t>朱子乐</t>
  </si>
  <si>
    <t>20164209539</t>
  </si>
  <si>
    <t>王远维</t>
  </si>
  <si>
    <t>20164209564</t>
  </si>
  <si>
    <t>黄德魏</t>
  </si>
  <si>
    <t>20164209572</t>
  </si>
  <si>
    <t>宋紫微</t>
  </si>
  <si>
    <t>20164209578</t>
  </si>
  <si>
    <t>朱成龙</t>
  </si>
  <si>
    <t>20164209582</t>
  </si>
  <si>
    <t>柳菁</t>
  </si>
  <si>
    <t>20164209594</t>
  </si>
  <si>
    <t>20164209606</t>
  </si>
  <si>
    <t>曹妍</t>
  </si>
  <si>
    <t>20164209608</t>
  </si>
  <si>
    <t>20164209612</t>
  </si>
  <si>
    <t>许占亮</t>
  </si>
  <si>
    <t>20164209617</t>
  </si>
  <si>
    <t>成双金</t>
  </si>
  <si>
    <t>20164209624</t>
  </si>
  <si>
    <t>李佳欣</t>
  </si>
  <si>
    <t>20164209625</t>
  </si>
  <si>
    <t>梁丹</t>
  </si>
  <si>
    <t>20164209663</t>
  </si>
  <si>
    <t>杨伟兵</t>
  </si>
  <si>
    <t>20164209670</t>
  </si>
  <si>
    <t>李瑞</t>
  </si>
  <si>
    <t>2016计算机信息管理（软件）2</t>
  </si>
  <si>
    <t>163006</t>
  </si>
  <si>
    <t>20164208408</t>
  </si>
  <si>
    <t>张艺凡</t>
  </si>
  <si>
    <t>20164208410</t>
  </si>
  <si>
    <t>冯国宾</t>
  </si>
  <si>
    <t>20164208412</t>
  </si>
  <si>
    <t>杨硕</t>
  </si>
  <si>
    <t>20164208413</t>
  </si>
  <si>
    <t>汪玉</t>
  </si>
  <si>
    <t>20164208416</t>
  </si>
  <si>
    <t>张俊文</t>
  </si>
  <si>
    <t>20164208417</t>
  </si>
  <si>
    <t>张梁</t>
  </si>
  <si>
    <t>20164208419</t>
  </si>
  <si>
    <t>20164208421</t>
  </si>
  <si>
    <t>吴艳婷</t>
  </si>
  <si>
    <t>20164208425</t>
  </si>
  <si>
    <t>尹哲</t>
  </si>
  <si>
    <t>20164208426</t>
  </si>
  <si>
    <t>20164208428</t>
  </si>
  <si>
    <t>侯晨</t>
  </si>
  <si>
    <t>20164208432</t>
  </si>
  <si>
    <t>于新沂</t>
  </si>
  <si>
    <t>20164208703</t>
  </si>
  <si>
    <t>刘茜</t>
  </si>
  <si>
    <t>20164208705</t>
  </si>
  <si>
    <t>穆欣阳</t>
  </si>
  <si>
    <t>20164208707</t>
  </si>
  <si>
    <t>娄孟菲</t>
  </si>
  <si>
    <t>20164208709</t>
  </si>
  <si>
    <t>王鹏云</t>
  </si>
  <si>
    <t>20164208711</t>
  </si>
  <si>
    <t>王翔玉</t>
  </si>
  <si>
    <t>20164208712</t>
  </si>
  <si>
    <t>许欢欢</t>
  </si>
  <si>
    <t>20164208714</t>
  </si>
  <si>
    <t>刘珂</t>
  </si>
  <si>
    <t>20164208715</t>
  </si>
  <si>
    <t>付培森</t>
  </si>
  <si>
    <t>20164208717</t>
  </si>
  <si>
    <t>王一凡</t>
  </si>
  <si>
    <t>20164208718</t>
  </si>
  <si>
    <t>周蕴珊</t>
  </si>
  <si>
    <t>20164208719</t>
  </si>
  <si>
    <t>巩继聪</t>
  </si>
  <si>
    <t>20164208721</t>
  </si>
  <si>
    <t>张艺新</t>
  </si>
  <si>
    <t>20164208722</t>
  </si>
  <si>
    <t>王一朵</t>
  </si>
  <si>
    <t>20164208724</t>
  </si>
  <si>
    <t>20164208729</t>
  </si>
  <si>
    <t>高星宇</t>
  </si>
  <si>
    <t>20164208730</t>
  </si>
  <si>
    <t>刘峰</t>
  </si>
  <si>
    <t>20164208731</t>
  </si>
  <si>
    <t>艾之宇</t>
  </si>
  <si>
    <t>20164208732</t>
  </si>
  <si>
    <t>闫惠子</t>
  </si>
  <si>
    <t>20164208734</t>
  </si>
  <si>
    <t>和亚昌</t>
  </si>
  <si>
    <t>20164208736</t>
  </si>
  <si>
    <t>田蕊蕊</t>
  </si>
  <si>
    <t>20164208740</t>
  </si>
  <si>
    <t>刘梦圆</t>
  </si>
  <si>
    <t>20164208741</t>
  </si>
  <si>
    <t>常益博</t>
  </si>
  <si>
    <t>20164208743</t>
  </si>
  <si>
    <t>龚宇</t>
  </si>
  <si>
    <t>20164208746</t>
  </si>
  <si>
    <t>汤雪</t>
  </si>
  <si>
    <t>20164208748</t>
  </si>
  <si>
    <t>杨家豪</t>
  </si>
  <si>
    <t>20164208749</t>
  </si>
  <si>
    <t>赵小淼</t>
  </si>
  <si>
    <t>20164208752</t>
  </si>
  <si>
    <t>郑书缘</t>
  </si>
  <si>
    <t>20164208754</t>
  </si>
  <si>
    <t>20164208755</t>
  </si>
  <si>
    <t>20164208757</t>
  </si>
  <si>
    <t>李璐阳</t>
  </si>
  <si>
    <t>20164208759</t>
  </si>
  <si>
    <t>翁振煜</t>
  </si>
  <si>
    <t>20164208761</t>
  </si>
  <si>
    <t>周霖</t>
  </si>
  <si>
    <t>20164208762</t>
  </si>
  <si>
    <t>崔璐</t>
  </si>
  <si>
    <t>20164209509</t>
  </si>
  <si>
    <t>班峻恺</t>
  </si>
  <si>
    <t>20164209514</t>
  </si>
  <si>
    <t>吴季桐</t>
  </si>
  <si>
    <t>20164209518</t>
  </si>
  <si>
    <t>彭恩瑞</t>
  </si>
  <si>
    <t>20164209534</t>
  </si>
  <si>
    <t>袁国梅</t>
  </si>
  <si>
    <t>20164209541</t>
  </si>
  <si>
    <t>雷一鸣</t>
  </si>
  <si>
    <t>20164209571</t>
  </si>
  <si>
    <t>杨雅梦</t>
  </si>
  <si>
    <t>20164209595</t>
  </si>
  <si>
    <t>凌雄苏</t>
  </si>
  <si>
    <t>20164209596</t>
  </si>
  <si>
    <t>黄毅东</t>
  </si>
  <si>
    <t>20164209607</t>
  </si>
  <si>
    <t>任建平</t>
  </si>
  <si>
    <t>20164209623</t>
  </si>
  <si>
    <t>徐明玥</t>
  </si>
  <si>
    <t>20164209662</t>
  </si>
  <si>
    <t>周孟洁</t>
  </si>
  <si>
    <t>20164209672</t>
  </si>
  <si>
    <t>李金瑶</t>
  </si>
  <si>
    <t>20164209673</t>
  </si>
  <si>
    <t>20164209675</t>
  </si>
  <si>
    <t>况世蕊</t>
  </si>
  <si>
    <t>20164209707</t>
  </si>
  <si>
    <t>戴璨</t>
  </si>
  <si>
    <t>20164209549</t>
  </si>
  <si>
    <t>吴紫媚</t>
  </si>
  <si>
    <t>2016软件技术（软件）1</t>
  </si>
  <si>
    <t>163007</t>
  </si>
  <si>
    <t>20164208434</t>
  </si>
  <si>
    <t>张琼</t>
  </si>
  <si>
    <t>20164208437</t>
  </si>
  <si>
    <t>段宇航</t>
  </si>
  <si>
    <t>20164208442</t>
  </si>
  <si>
    <t>梁世纪</t>
  </si>
  <si>
    <t>20164208449</t>
  </si>
  <si>
    <t>廖梦迪</t>
  </si>
  <si>
    <t>20164208452</t>
  </si>
  <si>
    <t>杨勇</t>
  </si>
  <si>
    <t>20164208456</t>
  </si>
  <si>
    <t>盛朝阳</t>
  </si>
  <si>
    <t>20164208460</t>
  </si>
  <si>
    <t>梁强</t>
  </si>
  <si>
    <t>20164208466</t>
  </si>
  <si>
    <t>向年丰</t>
  </si>
  <si>
    <t>20164208476</t>
  </si>
  <si>
    <t>20164208477</t>
  </si>
  <si>
    <t>武文哲</t>
  </si>
  <si>
    <t>20164208480</t>
  </si>
  <si>
    <t>董鑫</t>
  </si>
  <si>
    <t>20164208482</t>
  </si>
  <si>
    <t>王昊毅</t>
  </si>
  <si>
    <t>20164208487</t>
  </si>
  <si>
    <t>常晓航</t>
  </si>
  <si>
    <t>20164208490</t>
  </si>
  <si>
    <t>杨志聪</t>
  </si>
  <si>
    <t>20164208494</t>
  </si>
  <si>
    <t>李梦婷</t>
  </si>
  <si>
    <t>20164208496</t>
  </si>
  <si>
    <t>习斌</t>
  </si>
  <si>
    <t>20164208499</t>
  </si>
  <si>
    <t>江亚杰</t>
  </si>
  <si>
    <t>20164208503</t>
  </si>
  <si>
    <t>王胜杰</t>
  </si>
  <si>
    <t>20164208511</t>
  </si>
  <si>
    <t>20164208512</t>
  </si>
  <si>
    <t>邢迎星</t>
  </si>
  <si>
    <t>20164208515</t>
  </si>
  <si>
    <t>臧嘉诚</t>
  </si>
  <si>
    <t>20164208519</t>
  </si>
  <si>
    <t>熊建立</t>
  </si>
  <si>
    <t>20164208523</t>
  </si>
  <si>
    <t>孙柯</t>
  </si>
  <si>
    <t>20164208525</t>
  </si>
  <si>
    <t>王泽华</t>
  </si>
  <si>
    <t>20164208529</t>
  </si>
  <si>
    <t>卫铎</t>
  </si>
  <si>
    <t>20164208534</t>
  </si>
  <si>
    <t>徐锡贺</t>
  </si>
  <si>
    <t>20164208538</t>
  </si>
  <si>
    <t>秦树贞</t>
  </si>
  <si>
    <t>20164208545</t>
  </si>
  <si>
    <t>梁林威</t>
  </si>
  <si>
    <t>20164208549</t>
  </si>
  <si>
    <t>20164208550</t>
  </si>
  <si>
    <t>苏宇航</t>
  </si>
  <si>
    <t>20164208557</t>
  </si>
  <si>
    <t>文博</t>
  </si>
  <si>
    <t>20164208770</t>
  </si>
  <si>
    <t>李友昌</t>
  </si>
  <si>
    <t>20164208779</t>
  </si>
  <si>
    <t>20164208784</t>
  </si>
  <si>
    <t>王展志</t>
  </si>
  <si>
    <t>20164208785</t>
  </si>
  <si>
    <t>韩孟杰</t>
  </si>
  <si>
    <t>20164208788</t>
  </si>
  <si>
    <t>张攀</t>
  </si>
  <si>
    <t>20164208795</t>
  </si>
  <si>
    <t>牛勇杰</t>
  </si>
  <si>
    <t>20164208798</t>
  </si>
  <si>
    <t>祁睢阳</t>
  </si>
  <si>
    <t>20164208802</t>
  </si>
  <si>
    <t>丁贤哲</t>
  </si>
  <si>
    <t>20164208806</t>
  </si>
  <si>
    <t>曹帅</t>
  </si>
  <si>
    <t>20164208811</t>
  </si>
  <si>
    <t>王嘉欣</t>
  </si>
  <si>
    <t>20164208812</t>
  </si>
  <si>
    <t>闫亚旭</t>
  </si>
  <si>
    <t>20164208817</t>
  </si>
  <si>
    <t>魏壮壮</t>
  </si>
  <si>
    <t>20164208821</t>
  </si>
  <si>
    <t>朱高岩</t>
  </si>
  <si>
    <t>20164208825</t>
  </si>
  <si>
    <t>李玉航</t>
  </si>
  <si>
    <t>20164208829</t>
  </si>
  <si>
    <t>李科蓉</t>
  </si>
  <si>
    <t>20164208833</t>
  </si>
  <si>
    <t>雷诺</t>
  </si>
  <si>
    <t>20164208834</t>
  </si>
  <si>
    <t>贺琳媛</t>
  </si>
  <si>
    <t>20164208839</t>
  </si>
  <si>
    <t>舒战士</t>
  </si>
  <si>
    <t>20164208847</t>
  </si>
  <si>
    <t>李志轩</t>
  </si>
  <si>
    <t>20164209512</t>
  </si>
  <si>
    <t>王永丽</t>
  </si>
  <si>
    <t>20164209573</t>
  </si>
  <si>
    <t>郑康捷</t>
  </si>
  <si>
    <t>20164209589</t>
  </si>
  <si>
    <t>林馨</t>
  </si>
  <si>
    <t>20164209610</t>
  </si>
  <si>
    <t>李金珠</t>
  </si>
  <si>
    <t>20164209614</t>
  </si>
  <si>
    <t>赵宪阳</t>
  </si>
  <si>
    <t>20164209674</t>
  </si>
  <si>
    <t>夏钦</t>
  </si>
  <si>
    <t>2016软件技术（软件）2</t>
  </si>
  <si>
    <t>163008</t>
  </si>
  <si>
    <t>20164208433</t>
  </si>
  <si>
    <t>张宏霞</t>
  </si>
  <si>
    <t>20164208444</t>
  </si>
  <si>
    <t>苑流洋</t>
  </si>
  <si>
    <t>20164208447</t>
  </si>
  <si>
    <t>陈星向</t>
  </si>
  <si>
    <t>20164208451</t>
  </si>
  <si>
    <t>薛宇航</t>
  </si>
  <si>
    <t>20164208455</t>
  </si>
  <si>
    <t>高闯</t>
  </si>
  <si>
    <t>20164208458</t>
  </si>
  <si>
    <t>王泽斌</t>
  </si>
  <si>
    <t>20164208463</t>
  </si>
  <si>
    <t>徐宝林</t>
  </si>
  <si>
    <t>20164208468</t>
  </si>
  <si>
    <t>20164208470</t>
  </si>
  <si>
    <t>刘卓</t>
  </si>
  <si>
    <t>20164208472</t>
  </si>
  <si>
    <t>王龙喜</t>
  </si>
  <si>
    <t>20164208478</t>
  </si>
  <si>
    <t>娄海文</t>
  </si>
  <si>
    <t>20164208491</t>
  </si>
  <si>
    <t>王瑞冲</t>
  </si>
  <si>
    <t>20164208492</t>
  </si>
  <si>
    <t>郑玉冰</t>
  </si>
  <si>
    <t>20164208495</t>
  </si>
  <si>
    <t>魏婷婷</t>
  </si>
  <si>
    <t>20164208500</t>
  </si>
  <si>
    <t>轩华杰</t>
  </si>
  <si>
    <t>20164208504</t>
  </si>
  <si>
    <t>朱帅</t>
  </si>
  <si>
    <t>20164208508</t>
  </si>
  <si>
    <t>周涛</t>
  </si>
  <si>
    <t>20164208513</t>
  </si>
  <si>
    <t>胡瑞雪</t>
  </si>
  <si>
    <t>20164208518</t>
  </si>
  <si>
    <t>智勇</t>
  </si>
  <si>
    <t>20164208521</t>
  </si>
  <si>
    <t>仝新果</t>
  </si>
  <si>
    <t>20164208526</t>
  </si>
  <si>
    <t>郭宽</t>
  </si>
  <si>
    <t>20164208530</t>
  </si>
  <si>
    <t>黄博涵</t>
  </si>
  <si>
    <t>20164208533</t>
  </si>
  <si>
    <t>郭飞</t>
  </si>
  <si>
    <t>20164208537</t>
  </si>
  <si>
    <t>郑彦朋</t>
  </si>
  <si>
    <t>20164208542</t>
  </si>
  <si>
    <t>王明涛</t>
  </si>
  <si>
    <t>20164208551</t>
  </si>
  <si>
    <t>20164208554</t>
  </si>
  <si>
    <t>陈梦薇</t>
  </si>
  <si>
    <t>20164208558</t>
  </si>
  <si>
    <t>于付根</t>
  </si>
  <si>
    <t>20164208768</t>
  </si>
  <si>
    <t>薄明启</t>
  </si>
  <si>
    <t>20164208774</t>
  </si>
  <si>
    <t>刘冉</t>
  </si>
  <si>
    <t>20164208778</t>
  </si>
  <si>
    <t>朱石磊</t>
  </si>
  <si>
    <t>20164208780</t>
  </si>
  <si>
    <t>李良</t>
  </si>
  <si>
    <t>20164208782</t>
  </si>
  <si>
    <t>潘向伟</t>
  </si>
  <si>
    <t>20164208790</t>
  </si>
  <si>
    <t>李阳</t>
  </si>
  <si>
    <t>20164208793</t>
  </si>
  <si>
    <t>霍世龙</t>
  </si>
  <si>
    <t>20164208794</t>
  </si>
  <si>
    <t>20164208797</t>
  </si>
  <si>
    <t>殷闻捍</t>
  </si>
  <si>
    <t>20164208801</t>
  </si>
  <si>
    <t>单子枫</t>
  </si>
  <si>
    <t>20164208805</t>
  </si>
  <si>
    <t>申振飞</t>
  </si>
  <si>
    <t>20164208809</t>
  </si>
  <si>
    <t>陈天威</t>
  </si>
  <si>
    <t>20164208816</t>
  </si>
  <si>
    <t>熊保坤</t>
  </si>
  <si>
    <t>20164208820</t>
  </si>
  <si>
    <t>刘天华</t>
  </si>
  <si>
    <t>20164208824</t>
  </si>
  <si>
    <t>郑广渝</t>
  </si>
  <si>
    <t>20164208828</t>
  </si>
  <si>
    <t>20164208830</t>
  </si>
  <si>
    <t>杨帅举</t>
  </si>
  <si>
    <t>20164208835</t>
  </si>
  <si>
    <t>蔡宣婷</t>
  </si>
  <si>
    <t>20164208836</t>
  </si>
  <si>
    <t>陈峰</t>
  </si>
  <si>
    <t>20164208841</t>
  </si>
  <si>
    <t>高艳涛</t>
  </si>
  <si>
    <t>20164209525</t>
  </si>
  <si>
    <t>张功</t>
  </si>
  <si>
    <t>20164209563</t>
  </si>
  <si>
    <t>傅禹</t>
  </si>
  <si>
    <t>20164209581</t>
  </si>
  <si>
    <t>程学富</t>
  </si>
  <si>
    <t>20164209584</t>
  </si>
  <si>
    <t>20164209598</t>
  </si>
  <si>
    <t>刘宇新</t>
  </si>
  <si>
    <t>20164209599</t>
  </si>
  <si>
    <t>郭一君</t>
  </si>
  <si>
    <t>20164209613</t>
  </si>
  <si>
    <t>2016软件技术（软件）3</t>
  </si>
  <si>
    <t>163009</t>
  </si>
  <si>
    <t>20164208436</t>
  </si>
  <si>
    <t>魏自新</t>
  </si>
  <si>
    <t>20164208439</t>
  </si>
  <si>
    <t>徐晨贺</t>
  </si>
  <si>
    <t>20164208441</t>
  </si>
  <si>
    <t>华雪桢</t>
  </si>
  <si>
    <t>20164208445</t>
  </si>
  <si>
    <t>赵博锋</t>
  </si>
  <si>
    <t>20164208446</t>
  </si>
  <si>
    <t>陈皓天</t>
  </si>
  <si>
    <t>20164208448</t>
  </si>
  <si>
    <t>祝志远</t>
  </si>
  <si>
    <t>20164208454</t>
  </si>
  <si>
    <t>邹恒</t>
  </si>
  <si>
    <t>20164208459</t>
  </si>
  <si>
    <t>林辉</t>
  </si>
  <si>
    <t>20164208462</t>
  </si>
  <si>
    <t>吕晓宇</t>
  </si>
  <si>
    <t>20164208467</t>
  </si>
  <si>
    <t>王梦奇</t>
  </si>
  <si>
    <t>20164208474</t>
  </si>
  <si>
    <t>张哲</t>
  </si>
  <si>
    <t>20164208481</t>
  </si>
  <si>
    <t>张鑫鑫</t>
  </si>
  <si>
    <t>20164208484</t>
  </si>
  <si>
    <t>王江涛</t>
  </si>
  <si>
    <t>20164208488</t>
  </si>
  <si>
    <t>樊宁</t>
  </si>
  <si>
    <t>20164208493</t>
  </si>
  <si>
    <t>张向坤</t>
  </si>
  <si>
    <t>20164208501</t>
  </si>
  <si>
    <t>李猛</t>
  </si>
  <si>
    <t>20164208506</t>
  </si>
  <si>
    <t>董凌韶</t>
  </si>
  <si>
    <t>20164208509</t>
  </si>
  <si>
    <t>朱紫依</t>
  </si>
  <si>
    <t>20164208517</t>
  </si>
  <si>
    <t>马伟东</t>
  </si>
  <si>
    <t>20164208522</t>
  </si>
  <si>
    <t>李浩森</t>
  </si>
  <si>
    <t>20164208527</t>
  </si>
  <si>
    <t>李文韬</t>
  </si>
  <si>
    <t>20164208531</t>
  </si>
  <si>
    <t>魏孟诚</t>
  </si>
  <si>
    <t>20164208536</t>
  </si>
  <si>
    <t>马浩驰</t>
  </si>
  <si>
    <t>20164208541</t>
  </si>
  <si>
    <t>闫阳天</t>
  </si>
  <si>
    <t>20164208543</t>
  </si>
  <si>
    <t>彭方经</t>
  </si>
  <si>
    <t>20164208552</t>
  </si>
  <si>
    <t>兰浩毅</t>
  </si>
  <si>
    <t>20164208555</t>
  </si>
  <si>
    <t>王向阳</t>
  </si>
  <si>
    <t>20164208559</t>
  </si>
  <si>
    <t>鹿旖振</t>
  </si>
  <si>
    <t>20164208767</t>
  </si>
  <si>
    <t>李世豪</t>
  </si>
  <si>
    <t>20164208772</t>
  </si>
  <si>
    <t>陈万鑫</t>
  </si>
  <si>
    <t>20164208773</t>
  </si>
  <si>
    <t>刘岩岩</t>
  </si>
  <si>
    <t>20164208777</t>
  </si>
  <si>
    <t>杨受霖</t>
  </si>
  <si>
    <t>20164208783</t>
  </si>
  <si>
    <t>代培钾</t>
  </si>
  <si>
    <t>20164208791</t>
  </si>
  <si>
    <t>白子凡</t>
  </si>
  <si>
    <t>20164208800</t>
  </si>
  <si>
    <t>许凯博</t>
  </si>
  <si>
    <t>20164208803</t>
  </si>
  <si>
    <t>牛亚磊</t>
  </si>
  <si>
    <t>20164208807</t>
  </si>
  <si>
    <t>万家祺</t>
  </si>
  <si>
    <t>20164208814</t>
  </si>
  <si>
    <t>张金阳</t>
  </si>
  <si>
    <t>20164208818</t>
  </si>
  <si>
    <t>薛威</t>
  </si>
  <si>
    <t>20164208819</t>
  </si>
  <si>
    <t>陈金月</t>
  </si>
  <si>
    <t>20164208823</t>
  </si>
  <si>
    <t>杜金辉</t>
  </si>
  <si>
    <t>20164208826</t>
  </si>
  <si>
    <t>20164208831</t>
  </si>
  <si>
    <t>申昊田</t>
  </si>
  <si>
    <t>20164208837</t>
  </si>
  <si>
    <t>王煜辉</t>
  </si>
  <si>
    <t>20164208842</t>
  </si>
  <si>
    <t>王中耕</t>
  </si>
  <si>
    <t>20164208849</t>
  </si>
  <si>
    <t>20164209533</t>
  </si>
  <si>
    <t>李访</t>
  </si>
  <si>
    <t>20164209546</t>
  </si>
  <si>
    <t>郑再鑫</t>
  </si>
  <si>
    <t>20164209547</t>
  </si>
  <si>
    <t>颜匡应</t>
  </si>
  <si>
    <t>20164209591</t>
  </si>
  <si>
    <t>张松泰</t>
  </si>
  <si>
    <t>20164209601</t>
  </si>
  <si>
    <t>徐晓波</t>
  </si>
  <si>
    <t>20164209616</t>
  </si>
  <si>
    <t>隋玉洁</t>
  </si>
  <si>
    <t>20164209620</t>
  </si>
  <si>
    <t>20164208540</t>
  </si>
  <si>
    <t>杨露</t>
  </si>
  <si>
    <t>2016软件技术（软件）4</t>
  </si>
  <si>
    <t>163010</t>
  </si>
  <si>
    <t>20164208440</t>
  </si>
  <si>
    <t>陈清祥</t>
  </si>
  <si>
    <t>20164208450</t>
  </si>
  <si>
    <t>陈秘</t>
  </si>
  <si>
    <t>20164208453</t>
  </si>
  <si>
    <t>周尤晟</t>
  </si>
  <si>
    <t>20164208457</t>
  </si>
  <si>
    <t>冯国荣</t>
  </si>
  <si>
    <t>20164208461</t>
  </si>
  <si>
    <t>支非州</t>
  </si>
  <si>
    <t>20164208464</t>
  </si>
  <si>
    <t>刘家铭</t>
  </si>
  <si>
    <t>20164208471</t>
  </si>
  <si>
    <t>李非凡</t>
  </si>
  <si>
    <t>20164208475</t>
  </si>
  <si>
    <t>任学志</t>
  </si>
  <si>
    <t>20164208479</t>
  </si>
  <si>
    <t>李帅龙</t>
  </si>
  <si>
    <t>20164208483</t>
  </si>
  <si>
    <t>邓孟辉</t>
  </si>
  <si>
    <t>20164208485</t>
  </si>
  <si>
    <t>黄一航</t>
  </si>
  <si>
    <t>20164208486</t>
  </si>
  <si>
    <t>孙佳佳</t>
  </si>
  <si>
    <t>20164208489</t>
  </si>
  <si>
    <t>张照耀</t>
  </si>
  <si>
    <t>20164208498</t>
  </si>
  <si>
    <t>毛思豪</t>
  </si>
  <si>
    <t>20164208502</t>
  </si>
  <si>
    <t>宋惠港</t>
  </si>
  <si>
    <t>20164208505</t>
  </si>
  <si>
    <t>赵聪聪</t>
  </si>
  <si>
    <t>20164208507</t>
  </si>
  <si>
    <t>芦玉辉</t>
  </si>
  <si>
    <t>20164208510</t>
  </si>
  <si>
    <t>王根辉</t>
  </si>
  <si>
    <t>20164208514</t>
  </si>
  <si>
    <t>崔镇江</t>
  </si>
  <si>
    <t>20164208520</t>
  </si>
  <si>
    <t>韩林昊</t>
  </si>
  <si>
    <t>20164208524</t>
  </si>
  <si>
    <t>闫勇</t>
  </si>
  <si>
    <t>20164208528</t>
  </si>
  <si>
    <t>张晓晗</t>
  </si>
  <si>
    <t>20164208532</t>
  </si>
  <si>
    <t>何智豪</t>
  </si>
  <si>
    <t>20164208535</t>
  </si>
  <si>
    <t>闫智颖</t>
  </si>
  <si>
    <t>20164208539</t>
  </si>
  <si>
    <t>魏兰沣</t>
  </si>
  <si>
    <t>20164208544</t>
  </si>
  <si>
    <t>范喆</t>
  </si>
  <si>
    <t>20164208548</t>
  </si>
  <si>
    <t>程晨曦</t>
  </si>
  <si>
    <t>20164208553</t>
  </si>
  <si>
    <t>朱昱臣</t>
  </si>
  <si>
    <t>20164208556</t>
  </si>
  <si>
    <t>李泽</t>
  </si>
  <si>
    <t>20164208766</t>
  </si>
  <si>
    <t>任彦璋</t>
  </si>
  <si>
    <t>20164208769</t>
  </si>
  <si>
    <t>20164208771</t>
  </si>
  <si>
    <t>侯毅</t>
  </si>
  <si>
    <t>20164208775</t>
  </si>
  <si>
    <t>曹振远</t>
  </si>
  <si>
    <t>20164208776</t>
  </si>
  <si>
    <t>刘孟茹</t>
  </si>
  <si>
    <t>20164208781</t>
  </si>
  <si>
    <t>刘市豪</t>
  </si>
  <si>
    <t>20164208786</t>
  </si>
  <si>
    <t>20164208787</t>
  </si>
  <si>
    <t>李宗航</t>
  </si>
  <si>
    <t>20164208792</t>
  </si>
  <si>
    <t>周佳旭</t>
  </si>
  <si>
    <t>20164208796</t>
  </si>
  <si>
    <t>吕智杰</t>
  </si>
  <si>
    <t>20164208799</t>
  </si>
  <si>
    <t>亢国帅</t>
  </si>
  <si>
    <t>20164208804</t>
  </si>
  <si>
    <t>20164208808</t>
  </si>
  <si>
    <t>录平</t>
  </si>
  <si>
    <t>20164208810</t>
  </si>
  <si>
    <t>海允朋</t>
  </si>
  <si>
    <t>20164208815</t>
  </si>
  <si>
    <t>马川翔</t>
  </si>
  <si>
    <t>20164208822</t>
  </si>
  <si>
    <t>岳铭祥</t>
  </si>
  <si>
    <t>20164208827</t>
  </si>
  <si>
    <t>徐锡昊</t>
  </si>
  <si>
    <t>20164208832</t>
  </si>
  <si>
    <t>石超杰</t>
  </si>
  <si>
    <t>20164208838</t>
  </si>
  <si>
    <t>康晓飞</t>
  </si>
  <si>
    <t>20164208840</t>
  </si>
  <si>
    <t>陈政宇</t>
  </si>
  <si>
    <t>20164208844</t>
  </si>
  <si>
    <t>周雨生</t>
  </si>
  <si>
    <t>20164208848</t>
  </si>
  <si>
    <t>陈帅祥</t>
  </si>
  <si>
    <t>20164209511</t>
  </si>
  <si>
    <t>张文锦</t>
  </si>
  <si>
    <t>20164209545</t>
  </si>
  <si>
    <t>王宸</t>
  </si>
  <si>
    <t>20164209567</t>
  </si>
  <si>
    <t>马泽全</t>
  </si>
  <si>
    <t>20164209569</t>
  </si>
  <si>
    <t>刘华宇</t>
  </si>
  <si>
    <t>20164209660</t>
  </si>
  <si>
    <t>铁佗</t>
  </si>
  <si>
    <t>20164209666</t>
  </si>
  <si>
    <t>樊兴平</t>
  </si>
  <si>
    <t>20164208435</t>
  </si>
  <si>
    <t>陈娅杰</t>
  </si>
  <si>
    <t>20164208813</t>
  </si>
  <si>
    <t>赵琼琼</t>
  </si>
  <si>
    <t>16数字媒体应用技术（软件）1</t>
  </si>
  <si>
    <t>163011</t>
  </si>
  <si>
    <t>20164208561</t>
  </si>
  <si>
    <t>李亚婷</t>
  </si>
  <si>
    <t>20164208564</t>
  </si>
  <si>
    <t>20164208566</t>
  </si>
  <si>
    <t>霍炎鑫</t>
  </si>
  <si>
    <t>20164208569</t>
  </si>
  <si>
    <t>李如建</t>
  </si>
  <si>
    <t>20164208570</t>
  </si>
  <si>
    <t>胡汇通</t>
  </si>
  <si>
    <t>20164208572</t>
  </si>
  <si>
    <t>杨思敏</t>
  </si>
  <si>
    <t>20164208575</t>
  </si>
  <si>
    <t>王怡迪</t>
  </si>
  <si>
    <t>20164208576</t>
  </si>
  <si>
    <t>张永杰</t>
  </si>
  <si>
    <t>20164208579</t>
  </si>
  <si>
    <t>张巍</t>
  </si>
  <si>
    <t>20164208580</t>
  </si>
  <si>
    <t>王彦博</t>
  </si>
  <si>
    <t>20164208850</t>
  </si>
  <si>
    <t>马翰林</t>
  </si>
  <si>
    <t>20164208852</t>
  </si>
  <si>
    <t>孙祎</t>
  </si>
  <si>
    <t>20164208854</t>
  </si>
  <si>
    <t>李明鹏</t>
  </si>
  <si>
    <t>20164208856</t>
  </si>
  <si>
    <t>荣德聪</t>
  </si>
  <si>
    <t>20164208858</t>
  </si>
  <si>
    <t>辛旭龙</t>
  </si>
  <si>
    <t>20164208859</t>
  </si>
  <si>
    <t>商悦</t>
  </si>
  <si>
    <t>20164208860</t>
  </si>
  <si>
    <t>王梦晓</t>
  </si>
  <si>
    <t>20164208865</t>
  </si>
  <si>
    <t>20164208867</t>
  </si>
  <si>
    <t>侯林生</t>
  </si>
  <si>
    <t>20164208868</t>
  </si>
  <si>
    <t>崔琳琳</t>
  </si>
  <si>
    <t>20164208870</t>
  </si>
  <si>
    <t>黄雅馨</t>
  </si>
  <si>
    <t>20164208873</t>
  </si>
  <si>
    <t>余丹丹</t>
  </si>
  <si>
    <t>20164208876</t>
  </si>
  <si>
    <t>王帅鹏</t>
  </si>
  <si>
    <t>20164208877</t>
  </si>
  <si>
    <t>朱翔宇</t>
  </si>
  <si>
    <t>20164208878</t>
  </si>
  <si>
    <t>兰慧聪</t>
  </si>
  <si>
    <t>20164208880</t>
  </si>
  <si>
    <t>赵晨光</t>
  </si>
  <si>
    <t>20164208882</t>
  </si>
  <si>
    <t>杨欣鑫</t>
  </si>
  <si>
    <t>20164208885</t>
  </si>
  <si>
    <t>孙慰</t>
  </si>
  <si>
    <t>20164208886</t>
  </si>
  <si>
    <t>胡安琪</t>
  </si>
  <si>
    <t>20164208888</t>
  </si>
  <si>
    <t>苏智鹏</t>
  </si>
  <si>
    <t>20164208891</t>
  </si>
  <si>
    <t>王竣甲</t>
  </si>
  <si>
    <t>20164208893</t>
  </si>
  <si>
    <t>刘戌鉴</t>
  </si>
  <si>
    <t>20164209523</t>
  </si>
  <si>
    <t>周德愉</t>
  </si>
  <si>
    <t>20164209538</t>
  </si>
  <si>
    <t>20164209543</t>
  </si>
  <si>
    <t>20164209544</t>
  </si>
  <si>
    <t>20164209570</t>
  </si>
  <si>
    <t>张诗琪</t>
  </si>
  <si>
    <t>20164209579</t>
  </si>
  <si>
    <t>施超群</t>
  </si>
  <si>
    <t>20164209586</t>
  </si>
  <si>
    <t>俞幸格</t>
  </si>
  <si>
    <t>20164209588</t>
  </si>
  <si>
    <t>屠嘉铭</t>
  </si>
  <si>
    <t>20164209597</t>
  </si>
  <si>
    <t>饶嘉威</t>
  </si>
  <si>
    <t>20164209609</t>
  </si>
  <si>
    <t>白鹤</t>
  </si>
  <si>
    <t>20164209619</t>
  </si>
  <si>
    <t>张利利</t>
  </si>
  <si>
    <t>20164209699</t>
  </si>
  <si>
    <t>尤熹</t>
  </si>
  <si>
    <t>20164209708</t>
  </si>
  <si>
    <t>代宇林</t>
  </si>
  <si>
    <t>20164209714</t>
  </si>
  <si>
    <t>种昊</t>
  </si>
  <si>
    <t>16数字媒体应用技术（软件）2</t>
  </si>
  <si>
    <t>163012</t>
  </si>
  <si>
    <t>20164208562</t>
  </si>
  <si>
    <t>赵志豪</t>
  </si>
  <si>
    <t>20164208563</t>
  </si>
  <si>
    <t>张淼淼</t>
  </si>
  <si>
    <t>20164208565</t>
  </si>
  <si>
    <t>郝瑞琦</t>
  </si>
  <si>
    <t>20164208567</t>
  </si>
  <si>
    <t>郑程锦</t>
  </si>
  <si>
    <t>20164208568</t>
  </si>
  <si>
    <t>20164208571</t>
  </si>
  <si>
    <t>康博雅</t>
  </si>
  <si>
    <t>20164208573</t>
  </si>
  <si>
    <t>时艺舒</t>
  </si>
  <si>
    <t>20164208574</t>
  </si>
  <si>
    <t>刘振阳</t>
  </si>
  <si>
    <t>20164208577</t>
  </si>
  <si>
    <t>薛静</t>
  </si>
  <si>
    <t>20164208578</t>
  </si>
  <si>
    <t>郎郭涛</t>
  </si>
  <si>
    <t>20164208581</t>
  </si>
  <si>
    <t>杨沐雅</t>
  </si>
  <si>
    <t>20164208851</t>
  </si>
  <si>
    <t>炊璐璐</t>
  </si>
  <si>
    <t>20164208853</t>
  </si>
  <si>
    <t>吴浩然</t>
  </si>
  <si>
    <t>20164208855</t>
  </si>
  <si>
    <t>王双</t>
  </si>
  <si>
    <t>20164208857</t>
  </si>
  <si>
    <t>岳宁</t>
  </si>
  <si>
    <t>20164208861</t>
  </si>
  <si>
    <t>孙成辰</t>
  </si>
  <si>
    <t>20164208863</t>
  </si>
  <si>
    <t>卢坤</t>
  </si>
  <si>
    <t>20164208866</t>
  </si>
  <si>
    <t>涂仕豪</t>
  </si>
  <si>
    <t>20164208869</t>
  </si>
  <si>
    <t>周雪婷</t>
  </si>
  <si>
    <t>20164208871</t>
  </si>
  <si>
    <t>顾康仁</t>
  </si>
  <si>
    <t>20164208872</t>
  </si>
  <si>
    <t>20164208874</t>
  </si>
  <si>
    <t>白昊宇</t>
  </si>
  <si>
    <t>20164208875</t>
  </si>
  <si>
    <t>孙褚姗</t>
  </si>
  <si>
    <t>20164208879</t>
  </si>
  <si>
    <t>张淏源</t>
  </si>
  <si>
    <t>20164208881</t>
  </si>
  <si>
    <t>20164208883</t>
  </si>
  <si>
    <t>郭健辰</t>
  </si>
  <si>
    <t>20164208884</t>
  </si>
  <si>
    <t>高雪莹</t>
  </si>
  <si>
    <t>20164208889</t>
  </si>
  <si>
    <t>陈贺宇</t>
  </si>
  <si>
    <t>20164208890</t>
  </si>
  <si>
    <t>袁志强</t>
  </si>
  <si>
    <t>20164208892</t>
  </si>
  <si>
    <t>刘博泽</t>
  </si>
  <si>
    <t>20164208894</t>
  </si>
  <si>
    <t>张嘉轩</t>
  </si>
  <si>
    <t>20164209524</t>
  </si>
  <si>
    <t>王苏叶</t>
  </si>
  <si>
    <t>20164209540</t>
  </si>
  <si>
    <t>罗康</t>
  </si>
  <si>
    <t>20164209557</t>
  </si>
  <si>
    <t>杨昊坤</t>
  </si>
  <si>
    <t>20164209558</t>
  </si>
  <si>
    <t>王钢</t>
  </si>
  <si>
    <t>20164209577</t>
  </si>
  <si>
    <t>樊煜坤</t>
  </si>
  <si>
    <t>20164209592</t>
  </si>
  <si>
    <t>蒋宋豫</t>
  </si>
  <si>
    <t>20164209604</t>
  </si>
  <si>
    <t>邵建波</t>
  </si>
  <si>
    <t>20164209611</t>
  </si>
  <si>
    <t>20164209615</t>
  </si>
  <si>
    <t>史得玉</t>
  </si>
  <si>
    <t>20164209618</t>
  </si>
  <si>
    <t>徐鹏琳</t>
  </si>
  <si>
    <t>20164209712</t>
  </si>
  <si>
    <t>付雯</t>
  </si>
  <si>
    <t>签名</t>
  </si>
  <si>
    <t>合计</t>
  </si>
  <si>
    <t xml:space="preserve">                  2.“各班退费名单”请下载打印核对后由学生亲笔签名，此表只报送纸质版。</t>
  </si>
  <si>
    <t>退费签名表</t>
  </si>
  <si>
    <t>序号</t>
  </si>
  <si>
    <t>院系</t>
    <phoneticPr fontId="2" type="noConversion"/>
  </si>
  <si>
    <t>学号</t>
    <phoneticPr fontId="2" type="noConversion"/>
  </si>
  <si>
    <t>姓名</t>
    <phoneticPr fontId="2" type="noConversion"/>
  </si>
  <si>
    <t>A/B班</t>
    <phoneticPr fontId="2" type="noConversion"/>
  </si>
  <si>
    <t>联系电话</t>
  </si>
  <si>
    <t>总计费用（元）</t>
  </si>
  <si>
    <t>160106(出国）</t>
  </si>
  <si>
    <t>160106(不出国）</t>
  </si>
  <si>
    <t xml:space="preserve"> 签名</t>
    <phoneticPr fontId="2" type="noConversion"/>
  </si>
  <si>
    <r>
      <t>2016级外语院各班教材费结算明细（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</si>
  <si>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2016级工商院各班教材费结算明细（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</si>
  <si>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2016级体育各班教材费结算明细（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</si>
  <si>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2016级软件学院各班教材费结算明细（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</si>
  <si>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2016级国教院各班教材费结算明细（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</si>
  <si>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2016级刑事司法院各班教材费结算明细（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</si>
  <si>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2016级艺术系各班教材费结算明细（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</si>
  <si>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2016级民商院各班教材费结算明细（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</si>
  <si>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2016级工程院各班教材费结算明细（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</si>
  <si>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2016级金融院各班教材费结算明细（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</si>
  <si>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2016级文播院各班教材费结算明细（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</si>
  <si>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2016级计科院各班教材费结算明细（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</si>
  <si>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2016级公管院各班教材费结算明细（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</si>
  <si>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2016级会计院各班教材费结算明细（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</si>
  <si>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2016级法学院各班教材费结算明细（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</si>
  <si>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2016级统计院各班教材费结算明细（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</si>
  <si>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2016级经济院各班教材费结算明细（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</si>
  <si>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2016级社会学系各班教材费结算明细（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</si>
  <si>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2016级旅游院各班教材费结算明细（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</si>
  <si>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2016级资环院各班教材费结算明细（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</si>
  <si>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2016级财税院各班教材费结算明细（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</si>
  <si>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r>
      <t>2016级物电院各班教材费结算明细（</t>
    </r>
    <r>
      <rPr>
        <b/>
        <sz val="12"/>
        <rFont val="宋体"/>
        <charset val="134"/>
      </rPr>
      <t>2017</t>
    </r>
    <r>
      <rPr>
        <b/>
        <sz val="12"/>
        <rFont val="宋体"/>
        <charset val="134"/>
      </rPr>
      <t>年春）</t>
    </r>
    <phoneticPr fontId="2" type="noConversion"/>
  </si>
  <si>
    <t>退费金额（元）</t>
    <phoneticPr fontId="2" type="noConversion"/>
  </si>
  <si>
    <t>160301(A)</t>
  </si>
  <si>
    <t>160301(B)</t>
  </si>
  <si>
    <t>160302(A)</t>
  </si>
  <si>
    <t>160302(B)</t>
  </si>
  <si>
    <t>160303(A)</t>
  </si>
  <si>
    <t>160303(B)</t>
  </si>
  <si>
    <t>160304(A)</t>
  </si>
  <si>
    <t>160304(B)</t>
  </si>
  <si>
    <t>160305(A)</t>
  </si>
  <si>
    <t>160305(B)</t>
  </si>
  <si>
    <t>160306(出国）</t>
  </si>
  <si>
    <t>160306(不出国）</t>
  </si>
  <si>
    <t>160307(出国）</t>
  </si>
  <si>
    <t>160307(不出国）</t>
  </si>
  <si>
    <t>160401(A)</t>
  </si>
  <si>
    <t>160401(B)</t>
  </si>
  <si>
    <t>160402(A)</t>
  </si>
  <si>
    <t>160402(B)</t>
  </si>
  <si>
    <t>160403(A)</t>
  </si>
  <si>
    <t>160403(B)</t>
  </si>
  <si>
    <t>160404(A)</t>
  </si>
  <si>
    <t>160404(B)</t>
  </si>
  <si>
    <t>160405(A)</t>
  </si>
  <si>
    <t>160405(B)</t>
  </si>
  <si>
    <t>160406(A)</t>
  </si>
  <si>
    <t>160406(B)</t>
  </si>
  <si>
    <t>160407(A)</t>
  </si>
  <si>
    <t>160407(B)</t>
  </si>
  <si>
    <t>B</t>
  </si>
  <si>
    <t>160501(A)</t>
  </si>
  <si>
    <t>160501(B)</t>
  </si>
  <si>
    <t>160502(A)</t>
  </si>
  <si>
    <t>160502(B)</t>
  </si>
  <si>
    <t>160503(A)</t>
  </si>
  <si>
    <t>160503(B)</t>
  </si>
  <si>
    <t>160504(A)</t>
  </si>
  <si>
    <t>160504(B)</t>
  </si>
  <si>
    <t xml:space="preserve"> 160505(A）</t>
  </si>
  <si>
    <t>160505(B)</t>
  </si>
  <si>
    <t>160506(A)</t>
  </si>
  <si>
    <t>160506(B)</t>
  </si>
  <si>
    <t>160507(A)</t>
  </si>
  <si>
    <t>160507(B)</t>
  </si>
  <si>
    <t>160601(A)</t>
  </si>
  <si>
    <t>160601(B)</t>
  </si>
  <si>
    <t>160602(A)</t>
  </si>
  <si>
    <t>160602(B)</t>
  </si>
  <si>
    <t>160603(A)</t>
  </si>
  <si>
    <t>160603(B)</t>
  </si>
  <si>
    <t>160604(A)</t>
  </si>
  <si>
    <t>160604(B)</t>
  </si>
  <si>
    <t>160605(出国）</t>
  </si>
  <si>
    <t>160606(不出国）</t>
  </si>
  <si>
    <t>160701(A)</t>
  </si>
  <si>
    <t>160701(B)</t>
  </si>
  <si>
    <t>160702(A)</t>
  </si>
  <si>
    <t>160702(B)</t>
  </si>
  <si>
    <t>160703(A)</t>
  </si>
  <si>
    <t>160703(B)</t>
  </si>
  <si>
    <t>160704（出国）</t>
  </si>
  <si>
    <t>160705（不出国）</t>
  </si>
  <si>
    <t>160705（出国）</t>
  </si>
  <si>
    <t>160706（不出国）</t>
  </si>
  <si>
    <t>160801(A)</t>
  </si>
  <si>
    <t>160801(B)</t>
  </si>
  <si>
    <t>160802(A)</t>
  </si>
  <si>
    <t>160802(B)</t>
  </si>
  <si>
    <t>160803(A)</t>
  </si>
  <si>
    <t>160803(B)</t>
  </si>
  <si>
    <t>160804(A)</t>
  </si>
  <si>
    <t>160804(B)</t>
  </si>
  <si>
    <t>160805(A)</t>
  </si>
  <si>
    <t>160805(B)</t>
  </si>
  <si>
    <t>160902(A)</t>
  </si>
  <si>
    <t>160902(B)</t>
  </si>
  <si>
    <t>160903(A)</t>
  </si>
  <si>
    <t>160903(B)</t>
  </si>
  <si>
    <t>160908(A)</t>
  </si>
  <si>
    <t>160908(B)</t>
  </si>
  <si>
    <t>160909(A)</t>
  </si>
  <si>
    <t>160909(B)</t>
  </si>
  <si>
    <t>160910(A)</t>
  </si>
  <si>
    <t>160910(B)</t>
  </si>
  <si>
    <t>160911(A)</t>
  </si>
  <si>
    <t>160911(B)</t>
  </si>
  <si>
    <t>160912（A)</t>
  </si>
  <si>
    <t>160912(B)</t>
  </si>
  <si>
    <t>165101（A)</t>
  </si>
  <si>
    <t>165101(B)</t>
  </si>
  <si>
    <t>165102(A)</t>
  </si>
  <si>
    <t>165102(B)</t>
  </si>
  <si>
    <t>165103（出国）</t>
  </si>
  <si>
    <t>165103（不出国）</t>
  </si>
  <si>
    <t>165104（出国）</t>
  </si>
  <si>
    <t>165104（不出国）</t>
  </si>
  <si>
    <t>165201(A)</t>
  </si>
  <si>
    <t>165201(B)</t>
  </si>
  <si>
    <t>165202(A)</t>
  </si>
  <si>
    <t>165202(B)</t>
  </si>
  <si>
    <t>165203(A)</t>
  </si>
  <si>
    <t>165203(B)</t>
  </si>
  <si>
    <t>165204(A)</t>
  </si>
  <si>
    <t>165204(B)</t>
  </si>
  <si>
    <t>161001（A)</t>
  </si>
  <si>
    <t>161001(B)</t>
  </si>
  <si>
    <t>161002（A)</t>
  </si>
  <si>
    <t>161002(B)</t>
  </si>
  <si>
    <t>161003（A)</t>
  </si>
  <si>
    <t>161003(B)</t>
  </si>
  <si>
    <t>161004（A)</t>
  </si>
  <si>
    <t>161004(B)</t>
  </si>
  <si>
    <t>161101（A)</t>
  </si>
  <si>
    <t>161101(B)</t>
  </si>
  <si>
    <t>161102（A)</t>
  </si>
  <si>
    <t>161102(B)</t>
  </si>
  <si>
    <t>161103（A)</t>
  </si>
  <si>
    <t>161103(B)</t>
  </si>
  <si>
    <t>161104（A)</t>
  </si>
  <si>
    <t>161104(B)</t>
  </si>
  <si>
    <t>161105（A)</t>
  </si>
  <si>
    <t>161105(B)</t>
  </si>
  <si>
    <t>161201(A)</t>
  </si>
  <si>
    <t>161201(B)</t>
  </si>
  <si>
    <t>161202(A)</t>
  </si>
  <si>
    <t>161202(B)</t>
  </si>
  <si>
    <t>161203(A)</t>
  </si>
  <si>
    <t>161203(B)</t>
  </si>
  <si>
    <t>161204(A)</t>
  </si>
  <si>
    <t>161204(B)</t>
  </si>
  <si>
    <t>161301（A)</t>
  </si>
  <si>
    <t>161301(B)</t>
  </si>
  <si>
    <t>161302（A)</t>
  </si>
  <si>
    <t>161302(B)</t>
  </si>
  <si>
    <t>161401(A)</t>
  </si>
  <si>
    <t>161401(B)</t>
  </si>
  <si>
    <t>161402(A)</t>
  </si>
  <si>
    <t>161402(B)</t>
  </si>
  <si>
    <t>161403(A)</t>
  </si>
  <si>
    <t>161403(B)</t>
  </si>
  <si>
    <t>161501(A)</t>
  </si>
  <si>
    <t>161501(B)</t>
  </si>
  <si>
    <t>161502(A)</t>
  </si>
  <si>
    <t>161502(B)</t>
  </si>
  <si>
    <t>161503(A)</t>
  </si>
  <si>
    <t>161503(B)</t>
  </si>
  <si>
    <t>161601(A)</t>
  </si>
  <si>
    <t>161601(B)</t>
  </si>
  <si>
    <t>161602(A)</t>
  </si>
  <si>
    <t>161602(B)</t>
  </si>
  <si>
    <t>161603(A)</t>
  </si>
  <si>
    <t>161603(B)</t>
  </si>
  <si>
    <t>161604(A)</t>
  </si>
  <si>
    <t>161604(B)</t>
  </si>
  <si>
    <t>161701(A)</t>
  </si>
  <si>
    <t>161701(B)</t>
  </si>
  <si>
    <t>161702(A)</t>
  </si>
  <si>
    <t>161702(B)</t>
  </si>
  <si>
    <t>161703(A)</t>
  </si>
  <si>
    <t>161703(B)</t>
  </si>
  <si>
    <t>161704(A)</t>
  </si>
  <si>
    <t>161704(B)</t>
  </si>
  <si>
    <t>161705(出国）</t>
  </si>
  <si>
    <t>161705(不出国）</t>
  </si>
  <si>
    <t>161801(A)</t>
  </si>
  <si>
    <t>161801(B)</t>
  </si>
  <si>
    <t>161802(A)</t>
  </si>
  <si>
    <t>161802(B)</t>
  </si>
  <si>
    <t>161803(A)</t>
  </si>
  <si>
    <t>161803(B)</t>
  </si>
  <si>
    <t>161804(A)</t>
  </si>
  <si>
    <t>161804(B)</t>
  </si>
  <si>
    <t>161805（出国）</t>
  </si>
  <si>
    <t>161804（不出国）</t>
  </si>
  <si>
    <t>合计</t>
    <phoneticPr fontId="2" type="noConversion"/>
  </si>
  <si>
    <r>
      <t>2016级国贸院各班教材费结算明细（</t>
    </r>
    <r>
      <rPr>
        <b/>
        <sz val="12"/>
        <rFont val="宋体"/>
        <charset val="134"/>
      </rPr>
      <t>2017年春）</t>
    </r>
    <phoneticPr fontId="2" type="noConversion"/>
  </si>
  <si>
    <r>
      <t>2016级数学院各班教材费结算明细（201</t>
    </r>
    <r>
      <rPr>
        <sz val="12"/>
        <rFont val="宋体"/>
        <charset val="134"/>
      </rPr>
      <t>7春</t>
    </r>
    <r>
      <rPr>
        <sz val="12"/>
        <rFont val="宋体"/>
        <charset val="134"/>
      </rPr>
      <t>）</t>
    </r>
    <phoneticPr fontId="2" type="noConversion"/>
  </si>
  <si>
    <t>补退费金额（元）</t>
    <phoneticPr fontId="2" type="noConversion"/>
  </si>
  <si>
    <t>农行卡号</t>
  </si>
  <si>
    <t>综合类
（元)74%</t>
    <phoneticPr fontId="2" type="noConversion"/>
  </si>
  <si>
    <t>缴费金额（元）</t>
    <phoneticPr fontId="2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</si>
  <si>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</si>
  <si>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</si>
  <si>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</si>
  <si>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</si>
  <si>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</si>
  <si>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</si>
  <si>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</si>
  <si>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</si>
  <si>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</si>
  <si>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</si>
  <si>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</si>
  <si>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</si>
  <si>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</si>
  <si>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</si>
  <si>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</si>
  <si>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</si>
  <si>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</si>
  <si>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</si>
  <si>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</si>
  <si>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</si>
  <si>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</si>
  <si>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</si>
  <si>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</si>
  <si>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</si>
  <si>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</si>
  <si>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</si>
  <si>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</si>
  <si>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</si>
  <si>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</si>
  <si>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</si>
  <si>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</si>
  <si>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</si>
  <si>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</si>
  <si>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</si>
  <si>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</si>
  <si>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</si>
  <si>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</si>
  <si>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</si>
  <si>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</si>
  <si>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</si>
  <si>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</si>
  <si>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</si>
  <si>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</si>
  <si>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16经济与贸易类2</t>
    <phoneticPr fontId="4" type="noConversion"/>
  </si>
  <si>
    <t>高月月</t>
    <phoneticPr fontId="4" type="noConversion"/>
  </si>
  <si>
    <t>A班</t>
    <phoneticPr fontId="4" type="noConversion"/>
  </si>
  <si>
    <t>16经济与贸易类2</t>
    <phoneticPr fontId="4" type="noConversion"/>
  </si>
  <si>
    <t>张琪文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</si>
  <si>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</si>
  <si>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</si>
  <si>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</si>
  <si>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</si>
  <si>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</si>
  <si>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</si>
  <si>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</si>
  <si>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</si>
  <si>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</si>
  <si>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</si>
  <si>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</si>
  <si>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</si>
  <si>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</si>
  <si>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</si>
  <si>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</si>
  <si>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</si>
  <si>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</si>
  <si>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</si>
  <si>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</si>
  <si>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</si>
  <si>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</si>
  <si>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</si>
  <si>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</si>
  <si>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</si>
  <si>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</si>
  <si>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</si>
  <si>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</si>
  <si>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</si>
  <si>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</si>
  <si>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</si>
  <si>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</si>
  <si>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</si>
  <si>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</si>
  <si>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</si>
  <si>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</si>
  <si>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</si>
  <si>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</si>
  <si>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</si>
  <si>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</si>
  <si>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</si>
  <si>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</si>
  <si>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</si>
  <si>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</si>
  <si>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</si>
  <si>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</si>
  <si>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</si>
  <si>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</si>
  <si>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</si>
  <si>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</si>
  <si>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</si>
  <si>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</si>
  <si>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</si>
  <si>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</si>
  <si>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</si>
  <si>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</si>
  <si>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</si>
  <si>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</si>
  <si>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</si>
  <si>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</si>
  <si>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</si>
  <si>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</si>
  <si>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</si>
  <si>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</si>
  <si>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</si>
  <si>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</si>
  <si>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</si>
  <si>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</si>
  <si>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</si>
  <si>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</si>
  <si>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</si>
  <si>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</si>
  <si>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</si>
  <si>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</si>
  <si>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</si>
  <si>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</si>
  <si>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</si>
  <si>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</si>
  <si>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</si>
  <si>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</si>
  <si>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</si>
  <si>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</si>
  <si>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</si>
  <si>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</si>
  <si>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</si>
  <si>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</si>
  <si>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</si>
  <si>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</si>
  <si>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</si>
  <si>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</si>
  <si>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</si>
  <si>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</si>
  <si>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</si>
  <si>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（补）49.6</t>
    <phoneticPr fontId="2" type="noConversion"/>
  </si>
  <si>
    <t>（补）49.6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</si>
  <si>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</si>
  <si>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</si>
  <si>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</si>
  <si>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</si>
  <si>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</si>
  <si>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</si>
  <si>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</si>
  <si>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</si>
  <si>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</si>
  <si>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</si>
  <si>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</si>
  <si>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</si>
  <si>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</si>
  <si>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</si>
  <si>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</si>
  <si>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</si>
  <si>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</si>
  <si>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</si>
  <si>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</si>
  <si>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</si>
  <si>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</si>
  <si>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</si>
  <si>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</si>
  <si>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</si>
  <si>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</si>
  <si>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</si>
  <si>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</si>
  <si>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</si>
  <si>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</si>
  <si>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</si>
  <si>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</si>
  <si>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</si>
  <si>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</si>
  <si>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</si>
  <si>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</si>
  <si>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</si>
  <si>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</si>
  <si>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</si>
  <si>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</si>
  <si>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</si>
  <si>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</si>
  <si>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</si>
  <si>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</si>
  <si>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</si>
  <si>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</si>
  <si>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</si>
  <si>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</si>
  <si>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</si>
  <si>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</si>
  <si>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</si>
  <si>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</si>
  <si>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（补）20.8</t>
    <phoneticPr fontId="2" type="noConversion"/>
  </si>
  <si>
    <t>外语类
（元)78%</t>
    <phoneticPr fontId="2" type="noConversion"/>
  </si>
  <si>
    <t>高教类
（元)78%</t>
    <phoneticPr fontId="2" type="noConversion"/>
  </si>
  <si>
    <t>两课类
(元）100%</t>
    <phoneticPr fontId="2" type="noConversion"/>
  </si>
  <si>
    <t>优惠后
费用（元）</t>
    <phoneticPr fontId="2" type="noConversion"/>
  </si>
  <si>
    <t>应退余
额（元）</t>
    <phoneticPr fontId="2" type="noConversion"/>
  </si>
  <si>
    <t>班级
人数</t>
    <phoneticPr fontId="2" type="noConversion"/>
  </si>
  <si>
    <t>人均退费
金额（元）</t>
    <phoneticPr fontId="2" type="noConversion"/>
  </si>
  <si>
    <t>B班</t>
    <phoneticPr fontId="4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</si>
  <si>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</si>
  <si>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</si>
  <si>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</si>
  <si>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</si>
  <si>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</si>
  <si>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</si>
  <si>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</si>
  <si>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</si>
  <si>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</si>
  <si>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</si>
  <si>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</si>
  <si>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</si>
  <si>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</si>
  <si>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</si>
  <si>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</si>
  <si>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</si>
  <si>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</si>
  <si>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</si>
  <si>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</si>
  <si>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</si>
  <si>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</si>
  <si>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</si>
  <si>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</si>
  <si>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</si>
  <si>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</si>
  <si>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</si>
  <si>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</si>
  <si>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</si>
  <si>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</si>
  <si>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</si>
  <si>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</si>
  <si>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</si>
  <si>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</si>
  <si>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</si>
  <si>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</si>
  <si>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</si>
  <si>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</si>
  <si>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</si>
  <si>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</si>
  <si>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</si>
  <si>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</si>
  <si>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</si>
  <si>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</si>
  <si>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</si>
  <si>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</si>
  <si>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</si>
  <si>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</si>
  <si>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</si>
  <si>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</si>
  <si>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</si>
  <si>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</si>
  <si>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</si>
  <si>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</si>
  <si>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</si>
  <si>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</si>
  <si>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</si>
  <si>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</si>
  <si>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</si>
  <si>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</si>
  <si>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</si>
  <si>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</si>
  <si>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</si>
  <si>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</si>
  <si>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</si>
  <si>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</si>
  <si>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</si>
  <si>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</si>
  <si>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</si>
  <si>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</si>
  <si>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</si>
  <si>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</si>
  <si>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</si>
  <si>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</si>
  <si>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</si>
  <si>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</si>
  <si>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</si>
  <si>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</si>
  <si>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</si>
  <si>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</si>
  <si>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</si>
  <si>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</si>
  <si>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</si>
  <si>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</si>
  <si>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</si>
  <si>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</si>
  <si>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</si>
  <si>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</si>
  <si>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</si>
  <si>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</si>
  <si>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</si>
  <si>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</si>
  <si>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</si>
  <si>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</si>
  <si>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</si>
  <si>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</si>
  <si>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</si>
  <si>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</si>
  <si>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</si>
  <si>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</si>
  <si>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</si>
  <si>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</si>
  <si>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</si>
  <si>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</si>
  <si>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</si>
  <si>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</si>
  <si>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</si>
  <si>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</si>
  <si>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</si>
  <si>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</si>
  <si>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</si>
  <si>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</si>
  <si>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</si>
  <si>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</si>
  <si>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</si>
  <si>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</si>
  <si>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</si>
  <si>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</si>
  <si>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</si>
  <si>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</si>
  <si>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</si>
  <si>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</si>
  <si>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</si>
  <si>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</si>
  <si>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</si>
  <si>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</si>
  <si>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</si>
  <si>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</si>
  <si>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</si>
  <si>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</si>
  <si>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</si>
  <si>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</si>
  <si>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</si>
  <si>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</si>
  <si>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</si>
  <si>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</si>
  <si>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</si>
  <si>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</si>
  <si>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</si>
  <si>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</si>
  <si>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</si>
  <si>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</si>
  <si>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</si>
  <si>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</si>
  <si>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</si>
  <si>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</si>
  <si>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</si>
  <si>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</si>
  <si>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</si>
  <si>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</si>
  <si>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</si>
  <si>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</si>
  <si>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</si>
  <si>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</si>
  <si>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</si>
  <si>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</si>
  <si>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</si>
  <si>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</si>
  <si>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</si>
  <si>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</si>
  <si>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</si>
  <si>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</si>
  <si>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</si>
  <si>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</si>
  <si>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</si>
  <si>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</si>
  <si>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</si>
  <si>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</si>
  <si>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</si>
  <si>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</si>
  <si>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</si>
  <si>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</si>
  <si>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</si>
  <si>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</si>
  <si>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</si>
  <si>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</si>
  <si>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</si>
  <si>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</si>
  <si>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</si>
  <si>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</si>
  <si>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</si>
  <si>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</si>
  <si>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</si>
  <si>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</si>
  <si>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</si>
  <si>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</si>
  <si>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</si>
  <si>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</si>
  <si>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</si>
  <si>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</si>
  <si>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</si>
  <si>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</si>
  <si>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</si>
  <si>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</si>
  <si>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</si>
  <si>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</si>
  <si>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</si>
  <si>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</si>
  <si>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</si>
  <si>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</si>
  <si>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</si>
  <si>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</si>
  <si>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</si>
  <si>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</si>
  <si>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</si>
  <si>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</si>
  <si>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</si>
  <si>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</si>
  <si>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</si>
  <si>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</si>
  <si>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</si>
  <si>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</si>
  <si>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</si>
  <si>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</si>
  <si>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</si>
  <si>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</si>
  <si>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</si>
  <si>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</si>
  <si>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</si>
  <si>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</si>
  <si>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</si>
  <si>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</si>
  <si>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</si>
  <si>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</si>
  <si>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</si>
  <si>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</si>
  <si>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</si>
  <si>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</si>
  <si>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</si>
  <si>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</si>
  <si>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</si>
  <si>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</si>
  <si>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</si>
  <si>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</si>
  <si>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</si>
  <si>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</si>
  <si>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</si>
  <si>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</si>
  <si>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</si>
  <si>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</si>
  <si>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</si>
  <si>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</si>
  <si>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</si>
  <si>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</si>
  <si>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</si>
  <si>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</si>
  <si>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</si>
  <si>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</si>
  <si>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</si>
  <si>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</si>
  <si>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</si>
  <si>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</si>
  <si>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</si>
  <si>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</si>
  <si>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</si>
  <si>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</si>
  <si>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</si>
  <si>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</si>
  <si>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</si>
  <si>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</si>
  <si>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</si>
  <si>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</si>
  <si>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</si>
  <si>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</si>
  <si>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</si>
  <si>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</si>
  <si>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</si>
  <si>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</si>
  <si>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</si>
  <si>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</si>
  <si>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</si>
  <si>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</si>
  <si>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</si>
  <si>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</si>
  <si>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</si>
  <si>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</si>
  <si>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</si>
  <si>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</si>
  <si>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</si>
  <si>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</si>
  <si>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</si>
  <si>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</si>
  <si>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</si>
  <si>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</si>
  <si>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</si>
  <si>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</si>
  <si>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</si>
  <si>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</si>
  <si>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</si>
  <si>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</si>
  <si>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</si>
  <si>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</si>
  <si>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</si>
  <si>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</si>
  <si>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</si>
  <si>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</si>
  <si>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</si>
  <si>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</si>
  <si>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</si>
  <si>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</si>
  <si>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</si>
  <si>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</si>
  <si>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</si>
  <si>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</si>
  <si>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</si>
  <si>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</si>
  <si>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</si>
  <si>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</si>
  <si>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</si>
  <si>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</si>
  <si>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</si>
  <si>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</si>
  <si>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</si>
  <si>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</si>
  <si>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</si>
  <si>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</si>
  <si>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</si>
  <si>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</si>
  <si>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</si>
  <si>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</si>
  <si>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</si>
  <si>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</si>
  <si>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</si>
  <si>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</si>
  <si>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</si>
  <si>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</si>
  <si>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</si>
  <si>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</si>
  <si>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</si>
  <si>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</si>
  <si>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</si>
  <si>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</si>
  <si>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</si>
  <si>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</si>
  <si>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</si>
  <si>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</si>
  <si>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</si>
  <si>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</si>
  <si>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</si>
  <si>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</si>
  <si>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</si>
  <si>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</si>
  <si>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</si>
  <si>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</si>
  <si>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</si>
  <si>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</si>
  <si>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</si>
  <si>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</si>
  <si>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</si>
  <si>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</si>
  <si>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</si>
  <si>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</si>
  <si>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</si>
  <si>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</si>
  <si>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</si>
  <si>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</si>
  <si>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</si>
  <si>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</si>
  <si>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</si>
  <si>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</si>
  <si>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</si>
  <si>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</si>
  <si>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</si>
  <si>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</si>
  <si>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</si>
  <si>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</si>
  <si>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</si>
  <si>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</si>
  <si>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</si>
  <si>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</si>
  <si>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</si>
  <si>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</si>
  <si>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</si>
  <si>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</si>
  <si>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</si>
  <si>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</si>
  <si>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</si>
  <si>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</si>
  <si>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</si>
  <si>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</si>
  <si>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</si>
  <si>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</si>
  <si>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</si>
  <si>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</si>
  <si>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</si>
  <si>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</si>
  <si>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</si>
  <si>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</si>
  <si>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</si>
  <si>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</si>
  <si>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</si>
  <si>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</si>
  <si>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</si>
  <si>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</si>
  <si>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</si>
  <si>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</si>
  <si>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</si>
  <si>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</si>
  <si>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</si>
  <si>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</si>
  <si>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</si>
  <si>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</si>
  <si>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</si>
  <si>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</si>
  <si>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</si>
  <si>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</si>
  <si>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</si>
  <si>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</si>
  <si>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</si>
  <si>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</si>
  <si>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</si>
  <si>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</si>
  <si>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</si>
  <si>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</si>
  <si>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</si>
  <si>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</si>
  <si>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北院</t>
    <phoneticPr fontId="6" type="noConversion"/>
  </si>
  <si>
    <t>B</t>
    <phoneticPr fontId="6" type="noConversion"/>
  </si>
  <si>
    <t>沈若男</t>
    <phoneticPr fontId="6" type="noConversion"/>
  </si>
  <si>
    <t>B班</t>
    <phoneticPr fontId="6" type="noConversion"/>
  </si>
  <si>
    <t>唐震明</t>
    <phoneticPr fontId="6" type="noConversion"/>
  </si>
  <si>
    <t>B</t>
    <phoneticPr fontId="6" type="noConversion"/>
  </si>
  <si>
    <t>B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</si>
  <si>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</si>
  <si>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</si>
  <si>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</si>
  <si>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</si>
  <si>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</si>
  <si>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</si>
  <si>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</si>
  <si>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</si>
  <si>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</si>
  <si>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</si>
  <si>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</si>
  <si>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</si>
  <si>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</si>
  <si>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</si>
  <si>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</si>
  <si>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</si>
  <si>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</si>
  <si>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</si>
  <si>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</si>
  <si>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</si>
  <si>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</si>
  <si>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出国不发英语书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</si>
  <si>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</si>
  <si>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</si>
  <si>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</si>
  <si>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</si>
  <si>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</si>
  <si>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</si>
  <si>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</si>
  <si>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</si>
  <si>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</si>
  <si>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</si>
  <si>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</si>
  <si>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</si>
  <si>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</si>
  <si>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</si>
  <si>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</si>
  <si>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</si>
  <si>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</si>
  <si>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</si>
  <si>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</si>
  <si>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</si>
  <si>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</si>
  <si>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</si>
  <si>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</si>
  <si>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</si>
  <si>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</si>
  <si>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</t>
    <phoneticPr fontId="6" type="noConversion"/>
  </si>
  <si>
    <t>C</t>
    <phoneticPr fontId="6" type="noConversion"/>
  </si>
  <si>
    <t>C</t>
    <phoneticPr fontId="6" type="noConversion"/>
  </si>
  <si>
    <t>C</t>
    <phoneticPr fontId="6" type="noConversion"/>
  </si>
  <si>
    <t>C</t>
    <phoneticPr fontId="6" type="noConversion"/>
  </si>
  <si>
    <t>C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</si>
  <si>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</si>
  <si>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</si>
  <si>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</si>
  <si>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</si>
  <si>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</si>
  <si>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</si>
  <si>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</si>
  <si>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</si>
  <si>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</si>
  <si>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</si>
  <si>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</si>
  <si>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</si>
  <si>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</si>
  <si>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</si>
  <si>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</si>
  <si>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</si>
  <si>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</si>
  <si>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</si>
  <si>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</si>
  <si>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</si>
  <si>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</si>
  <si>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</si>
  <si>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</si>
  <si>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</si>
  <si>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</t>
    <phoneticPr fontId="6" type="noConversion"/>
  </si>
  <si>
    <t xml:space="preserve"> </t>
    <phoneticPr fontId="2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</si>
  <si>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</si>
  <si>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</si>
  <si>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</si>
  <si>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</si>
  <si>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</si>
  <si>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</si>
  <si>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</si>
  <si>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</si>
  <si>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</si>
  <si>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</si>
  <si>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</si>
  <si>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</si>
  <si>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</si>
  <si>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</si>
  <si>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</si>
  <si>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</si>
  <si>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</si>
  <si>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</si>
  <si>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</si>
  <si>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</si>
  <si>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</si>
  <si>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</si>
  <si>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</si>
  <si>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</si>
  <si>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</si>
  <si>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</si>
  <si>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</si>
  <si>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</si>
  <si>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</si>
  <si>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</si>
  <si>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</si>
  <si>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</si>
  <si>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</si>
  <si>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</si>
  <si>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</si>
  <si>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</si>
  <si>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</si>
  <si>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</si>
  <si>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</si>
  <si>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</si>
  <si>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</si>
  <si>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</si>
  <si>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</si>
  <si>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</si>
  <si>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</si>
  <si>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</si>
  <si>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</si>
  <si>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</si>
  <si>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</si>
  <si>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</si>
  <si>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</si>
  <si>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</si>
  <si>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</si>
  <si>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</si>
  <si>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</si>
  <si>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</si>
  <si>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</si>
  <si>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</si>
  <si>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</si>
  <si>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</si>
  <si>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</si>
  <si>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</si>
  <si>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</si>
  <si>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</si>
  <si>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</si>
  <si>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</si>
  <si>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</si>
  <si>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</si>
  <si>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</si>
  <si>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</si>
  <si>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</si>
  <si>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</si>
  <si>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</si>
  <si>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</si>
  <si>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</si>
  <si>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</si>
  <si>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</si>
  <si>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</si>
  <si>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</si>
  <si>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</si>
  <si>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C班</t>
    <phoneticPr fontId="6" type="noConversion"/>
  </si>
  <si>
    <t>B</t>
    <phoneticPr fontId="6" type="noConversion"/>
  </si>
  <si>
    <t>B</t>
    <phoneticPr fontId="6" type="noConversion"/>
  </si>
  <si>
    <t>A班</t>
    <phoneticPr fontId="6" type="noConversion"/>
  </si>
  <si>
    <t>B</t>
    <phoneticPr fontId="6" type="noConversion"/>
  </si>
  <si>
    <t>B</t>
    <phoneticPr fontId="4" type="noConversion"/>
  </si>
  <si>
    <t>B</t>
    <phoneticPr fontId="4" type="noConversion"/>
  </si>
  <si>
    <t>2016管理科学与工程类1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</si>
  <si>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</si>
  <si>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</si>
  <si>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</si>
  <si>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</si>
  <si>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</si>
  <si>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</si>
  <si>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</si>
  <si>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</si>
  <si>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</si>
  <si>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</si>
  <si>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</si>
  <si>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</si>
  <si>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</si>
  <si>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</si>
  <si>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</si>
  <si>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</si>
  <si>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</si>
  <si>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</si>
  <si>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</si>
  <si>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</si>
  <si>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</si>
  <si>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</si>
  <si>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</si>
  <si>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</si>
  <si>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</si>
  <si>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</si>
  <si>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</si>
  <si>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</si>
  <si>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</si>
  <si>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</si>
  <si>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</si>
  <si>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</si>
  <si>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</si>
  <si>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</si>
  <si>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</si>
  <si>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</si>
  <si>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</si>
  <si>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</si>
  <si>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</si>
  <si>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</si>
  <si>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</si>
  <si>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</si>
  <si>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</si>
  <si>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</si>
  <si>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</si>
  <si>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</si>
  <si>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</si>
  <si>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</si>
  <si>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</si>
  <si>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</si>
  <si>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</si>
  <si>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</si>
  <si>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</si>
  <si>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</si>
  <si>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</si>
  <si>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</si>
  <si>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</si>
  <si>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</si>
  <si>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</si>
  <si>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</si>
  <si>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</si>
  <si>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</si>
  <si>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</si>
  <si>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</si>
  <si>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</si>
  <si>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</si>
  <si>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</si>
  <si>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</si>
  <si>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</si>
  <si>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</si>
  <si>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</si>
  <si>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</si>
  <si>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</si>
  <si>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</si>
  <si>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</si>
  <si>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</si>
  <si>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</si>
  <si>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</si>
  <si>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</si>
  <si>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</si>
  <si>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</si>
  <si>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</si>
  <si>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</si>
  <si>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</si>
  <si>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</si>
  <si>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</si>
  <si>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</si>
  <si>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</si>
  <si>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</si>
  <si>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</si>
  <si>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</si>
  <si>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</si>
  <si>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</si>
  <si>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</si>
  <si>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</si>
  <si>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</si>
  <si>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</si>
  <si>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</si>
  <si>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</si>
  <si>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</si>
  <si>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</si>
  <si>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</si>
  <si>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</si>
  <si>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</si>
  <si>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</si>
  <si>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</si>
  <si>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</si>
  <si>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</si>
  <si>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</si>
  <si>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</si>
  <si>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</si>
  <si>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</si>
  <si>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</si>
  <si>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</si>
  <si>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</si>
  <si>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</si>
  <si>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</si>
  <si>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</si>
  <si>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</si>
  <si>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</si>
  <si>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</si>
  <si>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</si>
  <si>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</si>
  <si>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</si>
  <si>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</si>
  <si>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</si>
  <si>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</si>
  <si>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</si>
  <si>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</si>
  <si>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</si>
  <si>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</si>
  <si>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</si>
  <si>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</si>
  <si>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</si>
  <si>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</si>
  <si>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</si>
  <si>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</si>
  <si>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</si>
  <si>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</si>
  <si>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</si>
  <si>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</si>
  <si>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</si>
  <si>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</si>
  <si>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</si>
  <si>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</si>
  <si>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</si>
  <si>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</si>
  <si>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</si>
  <si>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</si>
  <si>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</si>
  <si>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</si>
  <si>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</si>
  <si>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</si>
  <si>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</si>
  <si>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</si>
  <si>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</si>
  <si>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</si>
  <si>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</si>
  <si>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</si>
  <si>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</si>
  <si>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</si>
  <si>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</si>
  <si>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</si>
  <si>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</si>
  <si>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</si>
  <si>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</si>
  <si>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</si>
  <si>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</si>
  <si>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</si>
  <si>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</si>
  <si>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</si>
  <si>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</si>
  <si>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</si>
  <si>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</si>
  <si>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</si>
  <si>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</si>
  <si>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</si>
  <si>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A班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</si>
  <si>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</si>
  <si>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</si>
  <si>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</si>
  <si>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</si>
  <si>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</si>
  <si>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</si>
  <si>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</si>
  <si>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</si>
  <si>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</si>
  <si>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</si>
  <si>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</si>
  <si>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</si>
  <si>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4" type="noConversion"/>
  </si>
  <si>
    <t>B</t>
    <phoneticPr fontId="6" type="noConversion"/>
  </si>
  <si>
    <t>B</t>
    <phoneticPr fontId="6" type="noConversion"/>
  </si>
  <si>
    <t>B</t>
    <phoneticPr fontId="6" type="noConversion"/>
  </si>
  <si>
    <t>B</t>
    <phoneticPr fontId="6" type="noConversion"/>
  </si>
  <si>
    <t>B</t>
    <phoneticPr fontId="6" type="noConversion"/>
  </si>
  <si>
    <t>B</t>
    <phoneticPr fontId="6" type="noConversion"/>
  </si>
  <si>
    <r>
      <t>备注</t>
    </r>
    <r>
      <rPr>
        <sz val="10"/>
        <rFont val="宋体"/>
        <charset val="134"/>
      </rPr>
      <t xml:space="preserve"> 一、“教材结算明细表”及“各班退费名单”电子版信息请登录学校教务处网站</t>
    </r>
    <r>
      <rPr>
        <sz val="10"/>
        <rFont val="宋体"/>
        <charset val="134"/>
      </rPr>
      <t>--</t>
    </r>
    <r>
      <rPr>
        <sz val="10"/>
        <rFont val="宋体"/>
        <charset val="134"/>
      </rPr>
      <t>教材建设（点击并下载填写）。</t>
    </r>
  </si>
  <si>
    <r>
      <t xml:space="preserve">     二、填写内容：1.“教材结算明细单”的各班负责人的签名、电话及学校财务登记的农行卡号，</t>
    </r>
    <r>
      <rPr>
        <b/>
        <sz val="10"/>
        <rFont val="宋体"/>
        <charset val="134"/>
      </rPr>
      <t xml:space="preserve">注意签名和农行卡姓名相一致， </t>
    </r>
    <r>
      <rPr>
        <sz val="10"/>
        <rFont val="宋体"/>
        <charset val="134"/>
      </rPr>
      <t>请填写正确，此表纸质版电子版都需报送。</t>
    </r>
  </si>
  <si>
    <t xml:space="preserve">     三、请各班核对填写后于2017年4月14日前以院系为单位将纸质版材料报送到实验楼一楼B106、107室。电子版发送到1010544771@qq.com邮箱。</t>
  </si>
  <si>
    <r>
      <t xml:space="preserve">         咨询电话：</t>
    </r>
    <r>
      <rPr>
        <b/>
        <sz val="10"/>
        <rFont val="宋体"/>
        <charset val="134"/>
      </rPr>
      <t>86175613</t>
    </r>
  </si>
</sst>
</file>

<file path=xl/styles.xml><?xml version="1.0" encoding="utf-8"?>
<styleSheet xmlns="http://schemas.openxmlformats.org/spreadsheetml/2006/main">
  <numFmts count="2">
    <numFmt numFmtId="176" formatCode="0.0_ "/>
    <numFmt numFmtId="180" formatCode="0.0_);[Red]\(0.0\)"/>
  </numFmts>
  <fonts count="48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Tahoma"/>
      <family val="2"/>
    </font>
    <font>
      <sz val="12"/>
      <name val="宋体"/>
      <charset val="134"/>
      <scheme val="minor"/>
    </font>
    <font>
      <sz val="9"/>
      <name val="宋体"/>
      <family val="3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9096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top"/>
    </xf>
    <xf numFmtId="0" fontId="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25" fillId="0" borderId="0">
      <alignment vertical="center"/>
    </xf>
    <xf numFmtId="0" fontId="5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top"/>
    </xf>
    <xf numFmtId="0" fontId="33" fillId="0" borderId="0">
      <alignment vertical="center"/>
    </xf>
    <xf numFmtId="0" fontId="15" fillId="0" borderId="0">
      <alignment vertical="top"/>
    </xf>
    <xf numFmtId="0" fontId="15" fillId="0" borderId="0">
      <alignment vertical="top"/>
    </xf>
    <xf numFmtId="0" fontId="16" fillId="0" borderId="0">
      <alignment vertical="top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3" fillId="0" borderId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3" fillId="17" borderId="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45" fillId="16" borderId="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  <xf numFmtId="0" fontId="3" fillId="23" borderId="10" applyNumberFormat="0" applyFont="0" applyAlignment="0" applyProtection="0">
      <alignment vertical="center"/>
    </xf>
  </cellStyleXfs>
  <cellXfs count="87">
    <xf numFmtId="0" fontId="0" fillId="0" borderId="0" xfId="0">
      <alignment vertical="center"/>
    </xf>
    <xf numFmtId="0" fontId="35" fillId="0" borderId="4" xfId="0" applyFont="1" applyBorder="1">
      <alignment vertical="center"/>
    </xf>
    <xf numFmtId="0" fontId="35" fillId="0" borderId="0" xfId="0" applyFont="1">
      <alignment vertical="center"/>
    </xf>
    <xf numFmtId="0" fontId="35" fillId="0" borderId="4" xfId="0" applyFont="1" applyBorder="1" applyAlignment="1">
      <alignment horizontal="center" vertical="center"/>
    </xf>
    <xf numFmtId="176" fontId="35" fillId="0" borderId="4" xfId="0" applyNumberFormat="1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35" fillId="0" borderId="4" xfId="0" applyNumberFormat="1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176" fontId="35" fillId="0" borderId="4" xfId="0" applyNumberFormat="1" applyFont="1" applyBorder="1">
      <alignment vertical="center"/>
    </xf>
    <xf numFmtId="176" fontId="0" fillId="0" borderId="4" xfId="0" applyNumberFormat="1" applyBorder="1">
      <alignment vertical="center"/>
    </xf>
    <xf numFmtId="0" fontId="35" fillId="0" borderId="4" xfId="0" applyFont="1" applyBorder="1" applyAlignment="1">
      <alignment horizontal="center" vertical="center"/>
    </xf>
    <xf numFmtId="176" fontId="35" fillId="0" borderId="4" xfId="0" applyNumberFormat="1" applyFont="1" applyBorder="1" applyAlignment="1">
      <alignment horizontal="center" vertical="center"/>
    </xf>
    <xf numFmtId="176" fontId="3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0" xfId="8489" applyFont="1" applyBorder="1" applyAlignment="1">
      <alignment horizontal="left" vertical="center"/>
    </xf>
    <xf numFmtId="180" fontId="36" fillId="0" borderId="0" xfId="8489" applyNumberFormat="1" applyFont="1" applyBorder="1" applyAlignment="1">
      <alignment vertical="center"/>
    </xf>
    <xf numFmtId="0" fontId="47" fillId="0" borderId="0" xfId="8489" applyFont="1" applyBorder="1" applyAlignment="1">
      <alignment horizontal="left" vertical="center"/>
    </xf>
    <xf numFmtId="0" fontId="36" fillId="0" borderId="0" xfId="8038" applyFont="1" applyBorder="1" applyAlignment="1">
      <alignment horizontal="left" vertical="center"/>
    </xf>
    <xf numFmtId="180" fontId="36" fillId="0" borderId="0" xfId="8038" applyNumberFormat="1" applyFont="1" applyBorder="1" applyAlignment="1">
      <alignment vertical="center"/>
    </xf>
    <xf numFmtId="0" fontId="47" fillId="0" borderId="0" xfId="8038" applyFont="1" applyBorder="1" applyAlignment="1">
      <alignment horizontal="left" vertical="center"/>
    </xf>
    <xf numFmtId="0" fontId="36" fillId="0" borderId="0" xfId="8506" applyFont="1" applyBorder="1" applyAlignment="1">
      <alignment horizontal="left" vertical="center"/>
    </xf>
    <xf numFmtId="180" fontId="36" fillId="0" borderId="0" xfId="8506" applyNumberFormat="1" applyFont="1" applyBorder="1" applyAlignment="1">
      <alignment vertical="center"/>
    </xf>
    <xf numFmtId="0" fontId="47" fillId="0" borderId="0" xfId="8506" applyFont="1" applyBorder="1" applyAlignment="1">
      <alignment horizontal="left" vertical="center"/>
    </xf>
    <xf numFmtId="0" fontId="36" fillId="0" borderId="0" xfId="8020" applyFont="1" applyBorder="1" applyAlignment="1">
      <alignment horizontal="left" vertical="center"/>
    </xf>
    <xf numFmtId="180" fontId="36" fillId="0" borderId="0" xfId="8020" applyNumberFormat="1" applyFont="1" applyBorder="1" applyAlignment="1">
      <alignment vertical="center"/>
    </xf>
    <xf numFmtId="0" fontId="47" fillId="0" borderId="0" xfId="8020" applyFont="1" applyBorder="1" applyAlignment="1">
      <alignment horizontal="left" vertical="center"/>
    </xf>
    <xf numFmtId="0" fontId="36" fillId="0" borderId="0" xfId="8531" applyFont="1" applyBorder="1" applyAlignment="1">
      <alignment horizontal="left" vertical="center"/>
    </xf>
    <xf numFmtId="180" fontId="36" fillId="0" borderId="0" xfId="8531" applyNumberFormat="1" applyFont="1" applyBorder="1" applyAlignment="1">
      <alignment vertical="center"/>
    </xf>
    <xf numFmtId="0" fontId="47" fillId="0" borderId="0" xfId="8531" applyFont="1" applyBorder="1" applyAlignment="1">
      <alignment horizontal="left" vertical="center"/>
    </xf>
    <xf numFmtId="0" fontId="36" fillId="0" borderId="0" xfId="9394" applyFont="1" applyBorder="1" applyAlignment="1">
      <alignment horizontal="left" vertical="center"/>
    </xf>
    <xf numFmtId="180" fontId="36" fillId="0" borderId="0" xfId="9394" applyNumberFormat="1" applyFont="1" applyBorder="1" applyAlignment="1">
      <alignment vertical="center"/>
    </xf>
    <xf numFmtId="0" fontId="47" fillId="0" borderId="0" xfId="9394" applyFont="1" applyBorder="1" applyAlignment="1">
      <alignment horizontal="left" vertical="center"/>
    </xf>
    <xf numFmtId="0" fontId="36" fillId="0" borderId="0" xfId="10257" applyFont="1" applyBorder="1" applyAlignment="1">
      <alignment horizontal="left" vertical="center"/>
    </xf>
    <xf numFmtId="180" fontId="36" fillId="0" borderId="0" xfId="10257" applyNumberFormat="1" applyFont="1" applyBorder="1" applyAlignment="1">
      <alignment vertical="center"/>
    </xf>
    <xf numFmtId="0" fontId="47" fillId="0" borderId="0" xfId="10257" applyFont="1" applyBorder="1" applyAlignment="1">
      <alignment horizontal="left" vertical="center"/>
    </xf>
    <xf numFmtId="0" fontId="36" fillId="0" borderId="0" xfId="11119" applyFont="1" applyBorder="1" applyAlignment="1">
      <alignment horizontal="left" vertical="center"/>
    </xf>
    <xf numFmtId="180" fontId="36" fillId="0" borderId="0" xfId="11119" applyNumberFormat="1" applyFont="1" applyBorder="1" applyAlignment="1">
      <alignment vertical="center"/>
    </xf>
    <xf numFmtId="0" fontId="47" fillId="0" borderId="0" xfId="11119" applyFont="1" applyBorder="1" applyAlignment="1">
      <alignment horizontal="left" vertical="center"/>
    </xf>
    <xf numFmtId="0" fontId="36" fillId="0" borderId="0" xfId="11981" applyFont="1" applyBorder="1" applyAlignment="1">
      <alignment horizontal="left" vertical="center"/>
    </xf>
    <xf numFmtId="180" fontId="36" fillId="0" borderId="0" xfId="11981" applyNumberFormat="1" applyFont="1" applyBorder="1" applyAlignment="1">
      <alignment vertical="center"/>
    </xf>
    <xf numFmtId="0" fontId="47" fillId="0" borderId="0" xfId="11981" applyFont="1" applyBorder="1" applyAlignment="1">
      <alignment horizontal="left" vertical="center"/>
    </xf>
    <xf numFmtId="0" fontId="36" fillId="0" borderId="0" xfId="12843" applyFont="1" applyBorder="1" applyAlignment="1">
      <alignment horizontal="left" vertical="center"/>
    </xf>
    <xf numFmtId="180" fontId="36" fillId="0" borderId="0" xfId="12843" applyNumberFormat="1" applyFont="1" applyBorder="1" applyAlignment="1">
      <alignment vertical="center"/>
    </xf>
    <xf numFmtId="0" fontId="47" fillId="0" borderId="0" xfId="12843" applyFont="1" applyBorder="1" applyAlignment="1">
      <alignment horizontal="left" vertical="center"/>
    </xf>
    <xf numFmtId="0" fontId="36" fillId="0" borderId="0" xfId="13704" applyFont="1" applyBorder="1" applyAlignment="1">
      <alignment horizontal="left" vertical="center"/>
    </xf>
    <xf numFmtId="180" fontId="36" fillId="0" borderId="0" xfId="13704" applyNumberFormat="1" applyFont="1" applyBorder="1" applyAlignment="1">
      <alignment vertical="center"/>
    </xf>
    <xf numFmtId="0" fontId="47" fillId="0" borderId="0" xfId="13704" applyFont="1" applyBorder="1" applyAlignment="1">
      <alignment horizontal="left" vertical="center"/>
    </xf>
    <xf numFmtId="0" fontId="36" fillId="0" borderId="0" xfId="14565" applyFont="1" applyBorder="1" applyAlignment="1">
      <alignment horizontal="left" vertical="center"/>
    </xf>
    <xf numFmtId="180" fontId="36" fillId="0" borderId="0" xfId="14565" applyNumberFormat="1" applyFont="1" applyBorder="1" applyAlignment="1">
      <alignment vertical="center"/>
    </xf>
    <xf numFmtId="0" fontId="47" fillId="0" borderId="0" xfId="14565" applyFont="1" applyBorder="1" applyAlignment="1">
      <alignment horizontal="left" vertical="center"/>
    </xf>
    <xf numFmtId="0" fontId="36" fillId="0" borderId="0" xfId="15425" applyFont="1" applyBorder="1" applyAlignment="1">
      <alignment horizontal="left" vertical="center"/>
    </xf>
    <xf numFmtId="180" fontId="36" fillId="0" borderId="0" xfId="15425" applyNumberFormat="1" applyFont="1" applyBorder="1" applyAlignment="1">
      <alignment vertical="center"/>
    </xf>
    <xf numFmtId="0" fontId="47" fillId="0" borderId="0" xfId="15425" applyFont="1" applyBorder="1" applyAlignment="1">
      <alignment horizontal="left" vertical="center"/>
    </xf>
    <xf numFmtId="0" fontId="36" fillId="0" borderId="0" xfId="16285" applyFont="1" applyBorder="1" applyAlignment="1">
      <alignment horizontal="left" vertical="center"/>
    </xf>
    <xf numFmtId="180" fontId="36" fillId="0" borderId="0" xfId="16285" applyNumberFormat="1" applyFont="1" applyBorder="1" applyAlignment="1">
      <alignment vertical="center"/>
    </xf>
    <xf numFmtId="0" fontId="47" fillId="0" borderId="0" xfId="16285" applyFont="1" applyBorder="1" applyAlignment="1">
      <alignment horizontal="left" vertical="center"/>
    </xf>
    <xf numFmtId="0" fontId="36" fillId="0" borderId="0" xfId="17145" applyFont="1" applyBorder="1" applyAlignment="1">
      <alignment horizontal="left" vertical="center"/>
    </xf>
    <xf numFmtId="180" fontId="36" fillId="0" borderId="0" xfId="17145" applyNumberFormat="1" applyFont="1" applyBorder="1" applyAlignment="1">
      <alignment vertical="center"/>
    </xf>
    <xf numFmtId="0" fontId="47" fillId="0" borderId="0" xfId="17145" applyFont="1" applyBorder="1" applyAlignment="1">
      <alignment horizontal="left" vertical="center"/>
    </xf>
    <xf numFmtId="0" fontId="36" fillId="0" borderId="0" xfId="18005" applyFont="1" applyBorder="1" applyAlignment="1">
      <alignment horizontal="left" vertical="center"/>
    </xf>
    <xf numFmtId="180" fontId="36" fillId="0" borderId="0" xfId="18005" applyNumberFormat="1" applyFont="1" applyBorder="1" applyAlignment="1">
      <alignment vertical="center"/>
    </xf>
    <xf numFmtId="0" fontId="47" fillId="0" borderId="0" xfId="18005" applyFont="1" applyBorder="1" applyAlignment="1">
      <alignment horizontal="left" vertical="center"/>
    </xf>
    <xf numFmtId="0" fontId="36" fillId="0" borderId="0" xfId="18865" applyFont="1" applyBorder="1" applyAlignment="1">
      <alignment horizontal="left" vertical="center"/>
    </xf>
    <xf numFmtId="180" fontId="36" fillId="0" borderId="0" xfId="18865" applyNumberFormat="1" applyFont="1" applyBorder="1" applyAlignment="1">
      <alignment vertical="center"/>
    </xf>
    <xf numFmtId="0" fontId="47" fillId="0" borderId="0" xfId="18865" applyFont="1" applyBorder="1" applyAlignment="1">
      <alignment horizontal="left" vertical="center"/>
    </xf>
    <xf numFmtId="0" fontId="36" fillId="0" borderId="0" xfId="19724" applyFont="1" applyBorder="1" applyAlignment="1">
      <alignment horizontal="left" vertical="center"/>
    </xf>
    <xf numFmtId="180" fontId="36" fillId="0" borderId="0" xfId="19724" applyNumberFormat="1" applyFont="1" applyBorder="1" applyAlignment="1">
      <alignment vertical="center"/>
    </xf>
    <xf numFmtId="0" fontId="47" fillId="0" borderId="0" xfId="19724" applyFont="1" applyBorder="1" applyAlignment="1">
      <alignment horizontal="left" vertical="center"/>
    </xf>
    <xf numFmtId="0" fontId="36" fillId="0" borderId="0" xfId="20583" applyFont="1" applyBorder="1" applyAlignment="1">
      <alignment horizontal="left" vertical="center"/>
    </xf>
    <xf numFmtId="180" fontId="36" fillId="0" borderId="0" xfId="20583" applyNumberFormat="1" applyFont="1" applyBorder="1" applyAlignment="1">
      <alignment vertical="center"/>
    </xf>
    <xf numFmtId="0" fontId="47" fillId="0" borderId="0" xfId="20583" applyFont="1" applyBorder="1" applyAlignment="1">
      <alignment horizontal="left" vertical="center"/>
    </xf>
    <xf numFmtId="0" fontId="36" fillId="0" borderId="0" xfId="21442" applyFont="1" applyBorder="1" applyAlignment="1">
      <alignment horizontal="left" vertical="center"/>
    </xf>
    <xf numFmtId="180" fontId="36" fillId="0" borderId="0" xfId="21442" applyNumberFormat="1" applyFont="1" applyBorder="1" applyAlignment="1">
      <alignment vertical="center"/>
    </xf>
    <xf numFmtId="0" fontId="47" fillId="0" borderId="0" xfId="21442" applyFont="1" applyBorder="1" applyAlignment="1">
      <alignment horizontal="left" vertical="center"/>
    </xf>
    <xf numFmtId="0" fontId="36" fillId="0" borderId="0" xfId="22300" applyFont="1" applyBorder="1" applyAlignment="1">
      <alignment horizontal="left" vertical="center"/>
    </xf>
    <xf numFmtId="180" fontId="36" fillId="0" borderId="0" xfId="22300" applyNumberFormat="1" applyFont="1" applyBorder="1" applyAlignment="1">
      <alignment vertical="center"/>
    </xf>
    <xf numFmtId="0" fontId="47" fillId="0" borderId="0" xfId="22300" applyFont="1" applyBorder="1" applyAlignment="1">
      <alignment horizontal="left" vertical="center"/>
    </xf>
    <xf numFmtId="0" fontId="36" fillId="0" borderId="0" xfId="23158" applyFont="1" applyBorder="1" applyAlignment="1">
      <alignment horizontal="left" vertical="center"/>
    </xf>
    <xf numFmtId="180" fontId="36" fillId="0" borderId="0" xfId="23158" applyNumberFormat="1" applyFont="1" applyBorder="1" applyAlignment="1">
      <alignment vertical="center"/>
    </xf>
    <xf numFmtId="0" fontId="47" fillId="0" borderId="0" xfId="23158" applyFont="1" applyBorder="1" applyAlignment="1">
      <alignment horizontal="left" vertical="center"/>
    </xf>
    <xf numFmtId="0" fontId="36" fillId="0" borderId="0" xfId="24015" applyFont="1" applyBorder="1" applyAlignment="1">
      <alignment horizontal="left" vertical="center"/>
    </xf>
    <xf numFmtId="180" fontId="36" fillId="0" borderId="0" xfId="24015" applyNumberFormat="1" applyFont="1" applyBorder="1" applyAlignment="1">
      <alignment vertical="center"/>
    </xf>
    <xf numFmtId="0" fontId="47" fillId="0" borderId="0" xfId="24015" applyFont="1" applyBorder="1" applyAlignment="1">
      <alignment horizontal="left" vertical="center"/>
    </xf>
    <xf numFmtId="0" fontId="36" fillId="0" borderId="0" xfId="24872" applyFont="1" applyBorder="1" applyAlignment="1">
      <alignment horizontal="left" vertical="center"/>
    </xf>
    <xf numFmtId="180" fontId="36" fillId="0" borderId="0" xfId="24872" applyNumberFormat="1" applyFont="1" applyBorder="1" applyAlignment="1">
      <alignment vertical="center"/>
    </xf>
    <xf numFmtId="0" fontId="47" fillId="0" borderId="0" xfId="24872" applyFont="1" applyBorder="1" applyAlignment="1">
      <alignment horizontal="left" vertical="center"/>
    </xf>
  </cellXfs>
  <cellStyles count="29096">
    <cellStyle name="20% - 强调文字颜色 1 10" xfId="9414" customBuiltin="1"/>
    <cellStyle name="20% - 强调文字颜色 1 11" xfId="10277" customBuiltin="1"/>
    <cellStyle name="20% - 强调文字颜色 1 12" xfId="11139" customBuiltin="1"/>
    <cellStyle name="20% - 强调文字颜色 1 13" xfId="12001" customBuiltin="1"/>
    <cellStyle name="20% - 强调文字颜色 1 14" xfId="12863" customBuiltin="1"/>
    <cellStyle name="20% - 强调文字颜色 1 15" xfId="13724" customBuiltin="1"/>
    <cellStyle name="20% - 强调文字颜色 1 16" xfId="14584" customBuiltin="1"/>
    <cellStyle name="20% - 强调文字颜色 1 17" xfId="15444" customBuiltin="1"/>
    <cellStyle name="20% - 强调文字颜色 1 18" xfId="16304" customBuiltin="1"/>
    <cellStyle name="20% - 强调文字颜色 1 19" xfId="17164" customBuiltin="1"/>
    <cellStyle name="20% - 强调文字颜色 1 2" xfId="1"/>
    <cellStyle name="20% - 强调文字颜色 1 2 10" xfId="2"/>
    <cellStyle name="20% - 强调文字颜色 1 2 10 2" xfId="3"/>
    <cellStyle name="20% - 强调文字颜色 1 2 10 3" xfId="4"/>
    <cellStyle name="20% - 强调文字颜色 1 2 11" xfId="5"/>
    <cellStyle name="20% - 强调文字颜色 1 2 11 2" xfId="6"/>
    <cellStyle name="20% - 强调文字颜色 1 2 11 3" xfId="7"/>
    <cellStyle name="20% - 强调文字颜色 1 2 12" xfId="8"/>
    <cellStyle name="20% - 强调文字颜色 1 2 12 2" xfId="9"/>
    <cellStyle name="20% - 强调文字颜色 1 2 12 3" xfId="10"/>
    <cellStyle name="20% - 强调文字颜色 1 2 13" xfId="11"/>
    <cellStyle name="20% - 强调文字颜色 1 2 13 2" xfId="12"/>
    <cellStyle name="20% - 强调文字颜色 1 2 13 3" xfId="13"/>
    <cellStyle name="20% - 强调文字颜色 1 2 14" xfId="14"/>
    <cellStyle name="20% - 强调文字颜色 1 2 14 2" xfId="15"/>
    <cellStyle name="20% - 强调文字颜色 1 2 14 3" xfId="16"/>
    <cellStyle name="20% - 强调文字颜色 1 2 15" xfId="17"/>
    <cellStyle name="20% - 强调文字颜色 1 2 15 2" xfId="18"/>
    <cellStyle name="20% - 强调文字颜色 1 2 15 3" xfId="19"/>
    <cellStyle name="20% - 强调文字颜色 1 2 16" xfId="20"/>
    <cellStyle name="20% - 强调文字颜色 1 2 16 2" xfId="21"/>
    <cellStyle name="20% - 强调文字颜色 1 2 16 3" xfId="22"/>
    <cellStyle name="20% - 强调文字颜色 1 2 17" xfId="23"/>
    <cellStyle name="20% - 强调文字颜色 1 2 17 2" xfId="24"/>
    <cellStyle name="20% - 强调文字颜色 1 2 17 3" xfId="25"/>
    <cellStyle name="20% - 强调文字颜色 1 2 18" xfId="26"/>
    <cellStyle name="20% - 强调文字颜色 1 2 19" xfId="27"/>
    <cellStyle name="20% - 强调文字颜色 1 2 2" xfId="28"/>
    <cellStyle name="20% - 强调文字颜色 1 2 2 10" xfId="29"/>
    <cellStyle name="20% - 强调文字颜色 1 2 2 10 2" xfId="30"/>
    <cellStyle name="20% - 强调文字颜色 1 2 2 10 3" xfId="31"/>
    <cellStyle name="20% - 强调文字颜色 1 2 2 11" xfId="32"/>
    <cellStyle name="20% - 强调文字颜色 1 2 2 11 2" xfId="33"/>
    <cellStyle name="20% - 强调文字颜色 1 2 2 11 3" xfId="34"/>
    <cellStyle name="20% - 强调文字颜色 1 2 2 12" xfId="35"/>
    <cellStyle name="20% - 强调文字颜色 1 2 2 12 2" xfId="36"/>
    <cellStyle name="20% - 强调文字颜色 1 2 2 12 3" xfId="37"/>
    <cellStyle name="20% - 强调文字颜色 1 2 2 13" xfId="38"/>
    <cellStyle name="20% - 强调文字颜色 1 2 2 13 2" xfId="39"/>
    <cellStyle name="20% - 强调文字颜色 1 2 2 13 3" xfId="40"/>
    <cellStyle name="20% - 强调文字颜色 1 2 2 14" xfId="41"/>
    <cellStyle name="20% - 强调文字颜色 1 2 2 14 2" xfId="42"/>
    <cellStyle name="20% - 强调文字颜色 1 2 2 14 3" xfId="43"/>
    <cellStyle name="20% - 强调文字颜色 1 2 2 15" xfId="44"/>
    <cellStyle name="20% - 强调文字颜色 1 2 2 15 2" xfId="45"/>
    <cellStyle name="20% - 强调文字颜色 1 2 2 15 3" xfId="46"/>
    <cellStyle name="20% - 强调文字颜色 1 2 2 16" xfId="47"/>
    <cellStyle name="20% - 强调文字颜色 1 2 2 16 2" xfId="48"/>
    <cellStyle name="20% - 强调文字颜色 1 2 2 16 3" xfId="49"/>
    <cellStyle name="20% - 强调文字颜色 1 2 2 17" xfId="50"/>
    <cellStyle name="20% - 强调文字颜色 1 2 2 18" xfId="51"/>
    <cellStyle name="20% - 强调文字颜色 1 2 2 19" xfId="52"/>
    <cellStyle name="20% - 强调文字颜色 1 2 2 2" xfId="53"/>
    <cellStyle name="20% - 强调文字颜色 1 2 2 2 2" xfId="54"/>
    <cellStyle name="20% - 强调文字颜色 1 2 2 2 3" xfId="55"/>
    <cellStyle name="20% - 强调文字颜色 1 2 2 3" xfId="56"/>
    <cellStyle name="20% - 强调文字颜色 1 2 2 3 2" xfId="57"/>
    <cellStyle name="20% - 强调文字颜色 1 2 2 3 3" xfId="58"/>
    <cellStyle name="20% - 强调文字颜色 1 2 2 4" xfId="59"/>
    <cellStyle name="20% - 强调文字颜色 1 2 2 4 2" xfId="60"/>
    <cellStyle name="20% - 强调文字颜色 1 2 2 4 3" xfId="61"/>
    <cellStyle name="20% - 强调文字颜色 1 2 2 5" xfId="62"/>
    <cellStyle name="20% - 强调文字颜色 1 2 2 5 2" xfId="63"/>
    <cellStyle name="20% - 强调文字颜色 1 2 2 5 3" xfId="64"/>
    <cellStyle name="20% - 强调文字颜色 1 2 2 6" xfId="65"/>
    <cellStyle name="20% - 强调文字颜色 1 2 2 6 2" xfId="66"/>
    <cellStyle name="20% - 强调文字颜色 1 2 2 6 3" xfId="67"/>
    <cellStyle name="20% - 强调文字颜色 1 2 2 7" xfId="68"/>
    <cellStyle name="20% - 强调文字颜色 1 2 2 7 2" xfId="69"/>
    <cellStyle name="20% - 强调文字颜色 1 2 2 7 3" xfId="70"/>
    <cellStyle name="20% - 强调文字颜色 1 2 2 8" xfId="71"/>
    <cellStyle name="20% - 强调文字颜色 1 2 2 8 2" xfId="72"/>
    <cellStyle name="20% - 强调文字颜色 1 2 2 8 3" xfId="73"/>
    <cellStyle name="20% - 强调文字颜色 1 2 2 9" xfId="74"/>
    <cellStyle name="20% - 强调文字颜色 1 2 2 9 2" xfId="75"/>
    <cellStyle name="20% - 强调文字颜色 1 2 2 9 3" xfId="76"/>
    <cellStyle name="20% - 强调文字颜色 1 2 20" xfId="77"/>
    <cellStyle name="20% - 强调文字颜色 1 2 3" xfId="78"/>
    <cellStyle name="20% - 强调文字颜色 1 2 3 2" xfId="79"/>
    <cellStyle name="20% - 强调文字颜色 1 2 3 3" xfId="80"/>
    <cellStyle name="20% - 强调文字颜色 1 2 4" xfId="81"/>
    <cellStyle name="20% - 强调文字颜色 1 2 4 2" xfId="82"/>
    <cellStyle name="20% - 强调文字颜色 1 2 4 3" xfId="83"/>
    <cellStyle name="20% - 强调文字颜色 1 2 5" xfId="84"/>
    <cellStyle name="20% - 强调文字颜色 1 2 5 2" xfId="85"/>
    <cellStyle name="20% - 强调文字颜色 1 2 5 3" xfId="86"/>
    <cellStyle name="20% - 强调文字颜色 1 2 6" xfId="87"/>
    <cellStyle name="20% - 强调文字颜色 1 2 6 2" xfId="88"/>
    <cellStyle name="20% - 强调文字颜色 1 2 6 3" xfId="89"/>
    <cellStyle name="20% - 强调文字颜色 1 2 7" xfId="90"/>
    <cellStyle name="20% - 强调文字颜色 1 2 7 2" xfId="91"/>
    <cellStyle name="20% - 强调文字颜色 1 2 7 3" xfId="92"/>
    <cellStyle name="20% - 强调文字颜色 1 2 8" xfId="93"/>
    <cellStyle name="20% - 强调文字颜色 1 2 8 2" xfId="94"/>
    <cellStyle name="20% - 强调文字颜色 1 2 8 3" xfId="95"/>
    <cellStyle name="20% - 强调文字颜色 1 2 9" xfId="96"/>
    <cellStyle name="20% - 强调文字颜色 1 2 9 2" xfId="97"/>
    <cellStyle name="20% - 强调文字颜色 1 2 9 3" xfId="98"/>
    <cellStyle name="20% - 强调文字颜色 1 20" xfId="18024" customBuiltin="1"/>
    <cellStyle name="20% - 强调文字颜色 1 21" xfId="18884" customBuiltin="1"/>
    <cellStyle name="20% - 强调文字颜色 1 22" xfId="19743" customBuiltin="1"/>
    <cellStyle name="20% - 强调文字颜色 1 23" xfId="20602" customBuiltin="1"/>
    <cellStyle name="20% - 强调文字颜色 1 24" xfId="21461" customBuiltin="1"/>
    <cellStyle name="20% - 强调文字颜色 1 25" xfId="22319" customBuiltin="1"/>
    <cellStyle name="20% - 强调文字颜色 1 26" xfId="23176" customBuiltin="1"/>
    <cellStyle name="20% - 强调文字颜色 1 27" xfId="24033" customBuiltin="1"/>
    <cellStyle name="20% - 强调文字颜色 1 28" xfId="24890" customBuiltin="1"/>
    <cellStyle name="20% - 强调文字颜色 1 29" xfId="25737" customBuiltin="1"/>
    <cellStyle name="20% - 强调文字颜色 1 3" xfId="99"/>
    <cellStyle name="20% - 强调文字颜色 1 3 10" xfId="100"/>
    <cellStyle name="20% - 强调文字颜色 1 3 10 2" xfId="101"/>
    <cellStyle name="20% - 强调文字颜色 1 3 10 3" xfId="102"/>
    <cellStyle name="20% - 强调文字颜色 1 3 11" xfId="103"/>
    <cellStyle name="20% - 强调文字颜色 1 3 11 2" xfId="104"/>
    <cellStyle name="20% - 强调文字颜色 1 3 11 3" xfId="105"/>
    <cellStyle name="20% - 强调文字颜色 1 3 12" xfId="106"/>
    <cellStyle name="20% - 强调文字颜色 1 3 12 2" xfId="107"/>
    <cellStyle name="20% - 强调文字颜色 1 3 12 3" xfId="108"/>
    <cellStyle name="20% - 强调文字颜色 1 3 13" xfId="109"/>
    <cellStyle name="20% - 强调文字颜色 1 3 13 2" xfId="110"/>
    <cellStyle name="20% - 强调文字颜色 1 3 13 3" xfId="111"/>
    <cellStyle name="20% - 强调文字颜色 1 3 14" xfId="112"/>
    <cellStyle name="20% - 强调文字颜色 1 3 14 2" xfId="113"/>
    <cellStyle name="20% - 强调文字颜色 1 3 14 3" xfId="114"/>
    <cellStyle name="20% - 强调文字颜色 1 3 15" xfId="115"/>
    <cellStyle name="20% - 强调文字颜色 1 3 15 2" xfId="116"/>
    <cellStyle name="20% - 强调文字颜色 1 3 15 3" xfId="117"/>
    <cellStyle name="20% - 强调文字颜色 1 3 16" xfId="118"/>
    <cellStyle name="20% - 强调文字颜色 1 3 16 2" xfId="119"/>
    <cellStyle name="20% - 强调文字颜色 1 3 16 3" xfId="120"/>
    <cellStyle name="20% - 强调文字颜色 1 3 17" xfId="121"/>
    <cellStyle name="20% - 强调文字颜色 1 3 18" xfId="122"/>
    <cellStyle name="20% - 强调文字颜色 1 3 19" xfId="123"/>
    <cellStyle name="20% - 强调文字颜色 1 3 2" xfId="124"/>
    <cellStyle name="20% - 强调文字颜色 1 3 2 2" xfId="125"/>
    <cellStyle name="20% - 强调文字颜色 1 3 2 3" xfId="126"/>
    <cellStyle name="20% - 强调文字颜色 1 3 3" xfId="127"/>
    <cellStyle name="20% - 强调文字颜色 1 3 3 2" xfId="128"/>
    <cellStyle name="20% - 强调文字颜色 1 3 3 3" xfId="129"/>
    <cellStyle name="20% - 强调文字颜色 1 3 4" xfId="130"/>
    <cellStyle name="20% - 强调文字颜色 1 3 4 2" xfId="131"/>
    <cellStyle name="20% - 强调文字颜色 1 3 4 3" xfId="132"/>
    <cellStyle name="20% - 强调文字颜色 1 3 5" xfId="133"/>
    <cellStyle name="20% - 强调文字颜色 1 3 5 2" xfId="134"/>
    <cellStyle name="20% - 强调文字颜色 1 3 5 3" xfId="135"/>
    <cellStyle name="20% - 强调文字颜色 1 3 6" xfId="136"/>
    <cellStyle name="20% - 强调文字颜色 1 3 6 2" xfId="137"/>
    <cellStyle name="20% - 强调文字颜色 1 3 6 3" xfId="138"/>
    <cellStyle name="20% - 强调文字颜色 1 3 7" xfId="139"/>
    <cellStyle name="20% - 强调文字颜色 1 3 7 2" xfId="140"/>
    <cellStyle name="20% - 强调文字颜色 1 3 7 3" xfId="141"/>
    <cellStyle name="20% - 强调文字颜色 1 3 8" xfId="142"/>
    <cellStyle name="20% - 强调文字颜色 1 3 8 2" xfId="143"/>
    <cellStyle name="20% - 强调文字颜色 1 3 8 3" xfId="144"/>
    <cellStyle name="20% - 强调文字颜色 1 3 9" xfId="145"/>
    <cellStyle name="20% - 强调文字颜色 1 3 9 2" xfId="146"/>
    <cellStyle name="20% - 强调文字颜色 1 3 9 3" xfId="147"/>
    <cellStyle name="20% - 强调文字颜色 1 30" xfId="26583" customBuiltin="1"/>
    <cellStyle name="20% - 强调文字颜色 1 31" xfId="27421" customBuiltin="1"/>
    <cellStyle name="20% - 强调文字颜色 1 4" xfId="148"/>
    <cellStyle name="20% - 强调文字颜色 1 5" xfId="149"/>
    <cellStyle name="20% - 强调文字颜色 1 6" xfId="150"/>
    <cellStyle name="20% - 强调文字颜色 1 7" xfId="151"/>
    <cellStyle name="20% - 强调文字颜色 1 8" xfId="8000" customBuiltin="1"/>
    <cellStyle name="20% - 强调文字颜色 1 9" xfId="8551" customBuiltin="1"/>
    <cellStyle name="20% - 强调文字颜色 2 10" xfId="8012" customBuiltin="1"/>
    <cellStyle name="20% - 强调文字颜色 2 11" xfId="8539" customBuiltin="1"/>
    <cellStyle name="20% - 强调文字颜色 2 12" xfId="9402" customBuiltin="1"/>
    <cellStyle name="20% - 强调文字颜色 2 13" xfId="10265" customBuiltin="1"/>
    <cellStyle name="20% - 强调文字颜色 2 14" xfId="11127" customBuiltin="1"/>
    <cellStyle name="20% - 强调文字颜色 2 15" xfId="11989" customBuiltin="1"/>
    <cellStyle name="20% - 强调文字颜色 2 16" xfId="12851" customBuiltin="1"/>
    <cellStyle name="20% - 强调文字颜色 2 17" xfId="13712" customBuiltin="1"/>
    <cellStyle name="20% - 强调文字颜色 2 18" xfId="14573" customBuiltin="1"/>
    <cellStyle name="20% - 强调文字颜色 2 19" xfId="15433" customBuiltin="1"/>
    <cellStyle name="20% - 强调文字颜色 2 2" xfId="152"/>
    <cellStyle name="20% - 强调文字颜色 2 2 10" xfId="153"/>
    <cellStyle name="20% - 强调文字颜色 2 2 10 2" xfId="154"/>
    <cellStyle name="20% - 强调文字颜色 2 2 10 3" xfId="155"/>
    <cellStyle name="20% - 强调文字颜色 2 2 11" xfId="156"/>
    <cellStyle name="20% - 强调文字颜色 2 2 11 2" xfId="157"/>
    <cellStyle name="20% - 强调文字颜色 2 2 11 3" xfId="158"/>
    <cellStyle name="20% - 强调文字颜色 2 2 12" xfId="159"/>
    <cellStyle name="20% - 强调文字颜色 2 2 12 2" xfId="160"/>
    <cellStyle name="20% - 强调文字颜色 2 2 12 3" xfId="161"/>
    <cellStyle name="20% - 强调文字颜色 2 2 13" xfId="162"/>
    <cellStyle name="20% - 强调文字颜色 2 2 13 2" xfId="163"/>
    <cellStyle name="20% - 强调文字颜色 2 2 13 3" xfId="164"/>
    <cellStyle name="20% - 强调文字颜色 2 2 14" xfId="165"/>
    <cellStyle name="20% - 强调文字颜色 2 2 14 2" xfId="166"/>
    <cellStyle name="20% - 强调文字颜色 2 2 14 3" xfId="167"/>
    <cellStyle name="20% - 强调文字颜色 2 2 15" xfId="168"/>
    <cellStyle name="20% - 强调文字颜色 2 2 15 2" xfId="169"/>
    <cellStyle name="20% - 强调文字颜色 2 2 15 3" xfId="170"/>
    <cellStyle name="20% - 强调文字颜色 2 2 16" xfId="171"/>
    <cellStyle name="20% - 强调文字颜色 2 2 16 2" xfId="172"/>
    <cellStyle name="20% - 强调文字颜色 2 2 16 3" xfId="173"/>
    <cellStyle name="20% - 强调文字颜色 2 2 17" xfId="174"/>
    <cellStyle name="20% - 强调文字颜色 2 2 17 2" xfId="175"/>
    <cellStyle name="20% - 强调文字颜色 2 2 17 3" xfId="176"/>
    <cellStyle name="20% - 强调文字颜色 2 2 18" xfId="177"/>
    <cellStyle name="20% - 强调文字颜色 2 2 19" xfId="178"/>
    <cellStyle name="20% - 强调文字颜色 2 2 2" xfId="179"/>
    <cellStyle name="20% - 强调文字颜色 2 2 2 10" xfId="180"/>
    <cellStyle name="20% - 强调文字颜色 2 2 2 10 2" xfId="181"/>
    <cellStyle name="20% - 强调文字颜色 2 2 2 10 3" xfId="182"/>
    <cellStyle name="20% - 强调文字颜色 2 2 2 11" xfId="183"/>
    <cellStyle name="20% - 强调文字颜色 2 2 2 11 2" xfId="184"/>
    <cellStyle name="20% - 强调文字颜色 2 2 2 11 3" xfId="185"/>
    <cellStyle name="20% - 强调文字颜色 2 2 2 12" xfId="186"/>
    <cellStyle name="20% - 强调文字颜色 2 2 2 12 2" xfId="187"/>
    <cellStyle name="20% - 强调文字颜色 2 2 2 12 3" xfId="188"/>
    <cellStyle name="20% - 强调文字颜色 2 2 2 13" xfId="189"/>
    <cellStyle name="20% - 强调文字颜色 2 2 2 13 2" xfId="190"/>
    <cellStyle name="20% - 强调文字颜色 2 2 2 13 3" xfId="191"/>
    <cellStyle name="20% - 强调文字颜色 2 2 2 14" xfId="192"/>
    <cellStyle name="20% - 强调文字颜色 2 2 2 14 2" xfId="193"/>
    <cellStyle name="20% - 强调文字颜色 2 2 2 14 3" xfId="194"/>
    <cellStyle name="20% - 强调文字颜色 2 2 2 15" xfId="195"/>
    <cellStyle name="20% - 强调文字颜色 2 2 2 15 2" xfId="196"/>
    <cellStyle name="20% - 强调文字颜色 2 2 2 15 3" xfId="197"/>
    <cellStyle name="20% - 强调文字颜色 2 2 2 16" xfId="198"/>
    <cellStyle name="20% - 强调文字颜色 2 2 2 16 2" xfId="199"/>
    <cellStyle name="20% - 强调文字颜色 2 2 2 16 3" xfId="200"/>
    <cellStyle name="20% - 强调文字颜色 2 2 2 17" xfId="201"/>
    <cellStyle name="20% - 强调文字颜色 2 2 2 18" xfId="202"/>
    <cellStyle name="20% - 强调文字颜色 2 2 2 19" xfId="203"/>
    <cellStyle name="20% - 强调文字颜色 2 2 2 2" xfId="204"/>
    <cellStyle name="20% - 强调文字颜色 2 2 2 2 2" xfId="205"/>
    <cellStyle name="20% - 强调文字颜色 2 2 2 2 3" xfId="206"/>
    <cellStyle name="20% - 强调文字颜色 2 2 2 3" xfId="207"/>
    <cellStyle name="20% - 强调文字颜色 2 2 2 3 2" xfId="208"/>
    <cellStyle name="20% - 强调文字颜色 2 2 2 3 3" xfId="209"/>
    <cellStyle name="20% - 强调文字颜色 2 2 2 4" xfId="210"/>
    <cellStyle name="20% - 强调文字颜色 2 2 2 4 2" xfId="211"/>
    <cellStyle name="20% - 强调文字颜色 2 2 2 4 3" xfId="212"/>
    <cellStyle name="20% - 强调文字颜色 2 2 2 5" xfId="213"/>
    <cellStyle name="20% - 强调文字颜色 2 2 2 5 2" xfId="214"/>
    <cellStyle name="20% - 强调文字颜色 2 2 2 5 3" xfId="215"/>
    <cellStyle name="20% - 强调文字颜色 2 2 2 6" xfId="216"/>
    <cellStyle name="20% - 强调文字颜色 2 2 2 6 2" xfId="217"/>
    <cellStyle name="20% - 强调文字颜色 2 2 2 6 3" xfId="218"/>
    <cellStyle name="20% - 强调文字颜色 2 2 2 7" xfId="219"/>
    <cellStyle name="20% - 强调文字颜色 2 2 2 7 2" xfId="220"/>
    <cellStyle name="20% - 强调文字颜色 2 2 2 7 3" xfId="221"/>
    <cellStyle name="20% - 强调文字颜色 2 2 2 8" xfId="222"/>
    <cellStyle name="20% - 强调文字颜色 2 2 2 8 2" xfId="223"/>
    <cellStyle name="20% - 强调文字颜色 2 2 2 8 3" xfId="224"/>
    <cellStyle name="20% - 强调文字颜色 2 2 2 9" xfId="225"/>
    <cellStyle name="20% - 强调文字颜色 2 2 2 9 2" xfId="226"/>
    <cellStyle name="20% - 强调文字颜色 2 2 2 9 3" xfId="227"/>
    <cellStyle name="20% - 强调文字颜色 2 2 20" xfId="228"/>
    <cellStyle name="20% - 强调文字颜色 2 2 3" xfId="229"/>
    <cellStyle name="20% - 强调文字颜色 2 2 3 2" xfId="230"/>
    <cellStyle name="20% - 强调文字颜色 2 2 3 3" xfId="231"/>
    <cellStyle name="20% - 强调文字颜色 2 2 4" xfId="232"/>
    <cellStyle name="20% - 强调文字颜色 2 2 4 2" xfId="233"/>
    <cellStyle name="20% - 强调文字颜色 2 2 4 3" xfId="234"/>
    <cellStyle name="20% - 强调文字颜色 2 2 5" xfId="235"/>
    <cellStyle name="20% - 强调文字颜色 2 2 5 2" xfId="236"/>
    <cellStyle name="20% - 强调文字颜色 2 2 5 3" xfId="237"/>
    <cellStyle name="20% - 强调文字颜色 2 2 6" xfId="238"/>
    <cellStyle name="20% - 强调文字颜色 2 2 6 2" xfId="239"/>
    <cellStyle name="20% - 强调文字颜色 2 2 6 3" xfId="240"/>
    <cellStyle name="20% - 强调文字颜色 2 2 7" xfId="241"/>
    <cellStyle name="20% - 强调文字颜色 2 2 7 2" xfId="242"/>
    <cellStyle name="20% - 强调文字颜色 2 2 7 3" xfId="243"/>
    <cellStyle name="20% - 强调文字颜色 2 2 8" xfId="244"/>
    <cellStyle name="20% - 强调文字颜色 2 2 8 2" xfId="245"/>
    <cellStyle name="20% - 强调文字颜色 2 2 8 3" xfId="246"/>
    <cellStyle name="20% - 强调文字颜色 2 2 9" xfId="247"/>
    <cellStyle name="20% - 强调文字颜色 2 2 9 2" xfId="248"/>
    <cellStyle name="20% - 强调文字颜色 2 2 9 3" xfId="249"/>
    <cellStyle name="20% - 强调文字颜色 2 20" xfId="16293" customBuiltin="1"/>
    <cellStyle name="20% - 强调文字颜色 2 21" xfId="17153" customBuiltin="1"/>
    <cellStyle name="20% - 强调文字颜色 2 22" xfId="18013" customBuiltin="1"/>
    <cellStyle name="20% - 强调文字颜色 2 23" xfId="18873" customBuiltin="1"/>
    <cellStyle name="20% - 强调文字颜色 2 24" xfId="19732" customBuiltin="1"/>
    <cellStyle name="20% - 强调文字颜色 2 25" xfId="20591" customBuiltin="1"/>
    <cellStyle name="20% - 强调文字颜色 2 26" xfId="21450" customBuiltin="1"/>
    <cellStyle name="20% - 强调文字颜色 2 27" xfId="22308" customBuiltin="1"/>
    <cellStyle name="20% - 强调文字颜色 2 28" xfId="23166" customBuiltin="1"/>
    <cellStyle name="20% - 强调文字颜色 2 29" xfId="24023" customBuiltin="1"/>
    <cellStyle name="20% - 强调文字颜色 2 3" xfId="250"/>
    <cellStyle name="20% - 强调文字颜色 2 3 10" xfId="251"/>
    <cellStyle name="20% - 强调文字颜色 2 3 10 2" xfId="252"/>
    <cellStyle name="20% - 强调文字颜色 2 3 10 3" xfId="253"/>
    <cellStyle name="20% - 强调文字颜色 2 3 11" xfId="254"/>
    <cellStyle name="20% - 强调文字颜色 2 3 11 2" xfId="255"/>
    <cellStyle name="20% - 强调文字颜色 2 3 11 3" xfId="256"/>
    <cellStyle name="20% - 强调文字颜色 2 3 12" xfId="257"/>
    <cellStyle name="20% - 强调文字颜色 2 3 12 2" xfId="258"/>
    <cellStyle name="20% - 强调文字颜色 2 3 12 3" xfId="259"/>
    <cellStyle name="20% - 强调文字颜色 2 3 13" xfId="260"/>
    <cellStyle name="20% - 强调文字颜色 2 3 13 2" xfId="261"/>
    <cellStyle name="20% - 强调文字颜色 2 3 13 3" xfId="262"/>
    <cellStyle name="20% - 强调文字颜色 2 3 14" xfId="263"/>
    <cellStyle name="20% - 强调文字颜色 2 3 14 2" xfId="264"/>
    <cellStyle name="20% - 强调文字颜色 2 3 14 3" xfId="265"/>
    <cellStyle name="20% - 强调文字颜色 2 3 15" xfId="266"/>
    <cellStyle name="20% - 强调文字颜色 2 3 15 2" xfId="267"/>
    <cellStyle name="20% - 强调文字颜色 2 3 15 3" xfId="268"/>
    <cellStyle name="20% - 强调文字颜色 2 3 16" xfId="269"/>
    <cellStyle name="20% - 强调文字颜色 2 3 16 2" xfId="270"/>
    <cellStyle name="20% - 强调文字颜色 2 3 16 3" xfId="271"/>
    <cellStyle name="20% - 强调文字颜色 2 3 17" xfId="272"/>
    <cellStyle name="20% - 强调文字颜色 2 3 18" xfId="273"/>
    <cellStyle name="20% - 强调文字颜色 2 3 19" xfId="274"/>
    <cellStyle name="20% - 强调文字颜色 2 3 2" xfId="275"/>
    <cellStyle name="20% - 强调文字颜色 2 3 2 2" xfId="276"/>
    <cellStyle name="20% - 强调文字颜色 2 3 2 3" xfId="277"/>
    <cellStyle name="20% - 强调文字颜色 2 3 3" xfId="278"/>
    <cellStyle name="20% - 强调文字颜色 2 3 3 2" xfId="279"/>
    <cellStyle name="20% - 强调文字颜色 2 3 3 3" xfId="280"/>
    <cellStyle name="20% - 强调文字颜色 2 3 4" xfId="281"/>
    <cellStyle name="20% - 强调文字颜色 2 3 4 2" xfId="282"/>
    <cellStyle name="20% - 强调文字颜色 2 3 4 3" xfId="283"/>
    <cellStyle name="20% - 强调文字颜色 2 3 5" xfId="284"/>
    <cellStyle name="20% - 强调文字颜色 2 3 5 2" xfId="285"/>
    <cellStyle name="20% - 强调文字颜色 2 3 5 3" xfId="286"/>
    <cellStyle name="20% - 强调文字颜色 2 3 6" xfId="287"/>
    <cellStyle name="20% - 强调文字颜色 2 3 6 2" xfId="288"/>
    <cellStyle name="20% - 强调文字颜色 2 3 6 3" xfId="289"/>
    <cellStyle name="20% - 强调文字颜色 2 3 7" xfId="290"/>
    <cellStyle name="20% - 强调文字颜色 2 3 7 2" xfId="291"/>
    <cellStyle name="20% - 强调文字颜色 2 3 7 3" xfId="292"/>
    <cellStyle name="20% - 强调文字颜色 2 3 8" xfId="293"/>
    <cellStyle name="20% - 强调文字颜色 2 3 8 2" xfId="294"/>
    <cellStyle name="20% - 强调文字颜色 2 3 8 3" xfId="295"/>
    <cellStyle name="20% - 强调文字颜色 2 3 9" xfId="296"/>
    <cellStyle name="20% - 强调文字颜色 2 3 9 2" xfId="297"/>
    <cellStyle name="20% - 强调文字颜色 2 3 9 3" xfId="298"/>
    <cellStyle name="20% - 强调文字颜色 2 30" xfId="24880" customBuiltin="1"/>
    <cellStyle name="20% - 强调文字颜色 2 31" xfId="25728" customBuiltin="1"/>
    <cellStyle name="20% - 强调文字颜色 2 4" xfId="299"/>
    <cellStyle name="20% - 强调文字颜色 2 5" xfId="300"/>
    <cellStyle name="20% - 强调文字颜色 2 6" xfId="301"/>
    <cellStyle name="20% - 强调文字颜色 2 7" xfId="302"/>
    <cellStyle name="20% - 强调文字颜色 2 8" xfId="8030" customBuiltin="1"/>
    <cellStyle name="20% - 强调文字颜色 2 9" xfId="8514" customBuiltin="1"/>
    <cellStyle name="20% - 强调文字颜色 3 10" xfId="8046" customBuiltin="1"/>
    <cellStyle name="20% - 强调文字颜色 3 11" xfId="8498" customBuiltin="1"/>
    <cellStyle name="20% - 强调文字颜色 3 12" xfId="8028" customBuiltin="1"/>
    <cellStyle name="20% - 强调文字颜色 3 13" xfId="8524" customBuiltin="1"/>
    <cellStyle name="20% - 强调文字颜色 3 14" xfId="8002" customBuiltin="1"/>
    <cellStyle name="20% - 强调文字颜色 3 15" xfId="8549" customBuiltin="1"/>
    <cellStyle name="20% - 强调文字颜色 3 16" xfId="9412" customBuiltin="1"/>
    <cellStyle name="20% - 强调文字颜色 3 17" xfId="10275" customBuiltin="1"/>
    <cellStyle name="20% - 强调文字颜色 3 18" xfId="11137" customBuiltin="1"/>
    <cellStyle name="20% - 强调文字颜色 3 19" xfId="11999" customBuiltin="1"/>
    <cellStyle name="20% - 强调文字颜色 3 2" xfId="303"/>
    <cellStyle name="20% - 强调文字颜色 3 2 10" xfId="304"/>
    <cellStyle name="20% - 强调文字颜色 3 2 10 2" xfId="305"/>
    <cellStyle name="20% - 强调文字颜色 3 2 10 3" xfId="306"/>
    <cellStyle name="20% - 强调文字颜色 3 2 11" xfId="307"/>
    <cellStyle name="20% - 强调文字颜色 3 2 11 2" xfId="308"/>
    <cellStyle name="20% - 强调文字颜色 3 2 11 3" xfId="309"/>
    <cellStyle name="20% - 强调文字颜色 3 2 12" xfId="310"/>
    <cellStyle name="20% - 强调文字颜色 3 2 12 2" xfId="311"/>
    <cellStyle name="20% - 强调文字颜色 3 2 12 3" xfId="312"/>
    <cellStyle name="20% - 强调文字颜色 3 2 13" xfId="313"/>
    <cellStyle name="20% - 强调文字颜色 3 2 13 2" xfId="314"/>
    <cellStyle name="20% - 强调文字颜色 3 2 13 3" xfId="315"/>
    <cellStyle name="20% - 强调文字颜色 3 2 14" xfId="316"/>
    <cellStyle name="20% - 强调文字颜色 3 2 14 2" xfId="317"/>
    <cellStyle name="20% - 强调文字颜色 3 2 14 3" xfId="318"/>
    <cellStyle name="20% - 强调文字颜色 3 2 15" xfId="319"/>
    <cellStyle name="20% - 强调文字颜色 3 2 15 2" xfId="320"/>
    <cellStyle name="20% - 强调文字颜色 3 2 15 3" xfId="321"/>
    <cellStyle name="20% - 强调文字颜色 3 2 16" xfId="322"/>
    <cellStyle name="20% - 强调文字颜色 3 2 16 2" xfId="323"/>
    <cellStyle name="20% - 强调文字颜色 3 2 16 3" xfId="324"/>
    <cellStyle name="20% - 强调文字颜色 3 2 17" xfId="325"/>
    <cellStyle name="20% - 强调文字颜色 3 2 17 2" xfId="326"/>
    <cellStyle name="20% - 强调文字颜色 3 2 17 3" xfId="327"/>
    <cellStyle name="20% - 强调文字颜色 3 2 18" xfId="328"/>
    <cellStyle name="20% - 强调文字颜色 3 2 19" xfId="329"/>
    <cellStyle name="20% - 强调文字颜色 3 2 2" xfId="330"/>
    <cellStyle name="20% - 强调文字颜色 3 2 2 10" xfId="331"/>
    <cellStyle name="20% - 强调文字颜色 3 2 2 10 2" xfId="332"/>
    <cellStyle name="20% - 强调文字颜色 3 2 2 10 3" xfId="333"/>
    <cellStyle name="20% - 强调文字颜色 3 2 2 11" xfId="334"/>
    <cellStyle name="20% - 强调文字颜色 3 2 2 11 2" xfId="335"/>
    <cellStyle name="20% - 强调文字颜色 3 2 2 11 3" xfId="336"/>
    <cellStyle name="20% - 强调文字颜色 3 2 2 12" xfId="337"/>
    <cellStyle name="20% - 强调文字颜色 3 2 2 12 2" xfId="338"/>
    <cellStyle name="20% - 强调文字颜色 3 2 2 12 3" xfId="339"/>
    <cellStyle name="20% - 强调文字颜色 3 2 2 13" xfId="340"/>
    <cellStyle name="20% - 强调文字颜色 3 2 2 13 2" xfId="341"/>
    <cellStyle name="20% - 强调文字颜色 3 2 2 13 3" xfId="342"/>
    <cellStyle name="20% - 强调文字颜色 3 2 2 14" xfId="343"/>
    <cellStyle name="20% - 强调文字颜色 3 2 2 14 2" xfId="344"/>
    <cellStyle name="20% - 强调文字颜色 3 2 2 14 3" xfId="345"/>
    <cellStyle name="20% - 强调文字颜色 3 2 2 15" xfId="346"/>
    <cellStyle name="20% - 强调文字颜色 3 2 2 15 2" xfId="347"/>
    <cellStyle name="20% - 强调文字颜色 3 2 2 15 3" xfId="348"/>
    <cellStyle name="20% - 强调文字颜色 3 2 2 16" xfId="349"/>
    <cellStyle name="20% - 强调文字颜色 3 2 2 16 2" xfId="350"/>
    <cellStyle name="20% - 强调文字颜色 3 2 2 16 3" xfId="351"/>
    <cellStyle name="20% - 强调文字颜色 3 2 2 17" xfId="352"/>
    <cellStyle name="20% - 强调文字颜色 3 2 2 18" xfId="353"/>
    <cellStyle name="20% - 强调文字颜色 3 2 2 19" xfId="354"/>
    <cellStyle name="20% - 强调文字颜色 3 2 2 2" xfId="355"/>
    <cellStyle name="20% - 强调文字颜色 3 2 2 2 2" xfId="356"/>
    <cellStyle name="20% - 强调文字颜色 3 2 2 2 3" xfId="357"/>
    <cellStyle name="20% - 强调文字颜色 3 2 2 3" xfId="358"/>
    <cellStyle name="20% - 强调文字颜色 3 2 2 3 2" xfId="359"/>
    <cellStyle name="20% - 强调文字颜色 3 2 2 3 3" xfId="360"/>
    <cellStyle name="20% - 强调文字颜色 3 2 2 4" xfId="361"/>
    <cellStyle name="20% - 强调文字颜色 3 2 2 4 2" xfId="362"/>
    <cellStyle name="20% - 强调文字颜色 3 2 2 4 3" xfId="363"/>
    <cellStyle name="20% - 强调文字颜色 3 2 2 5" xfId="364"/>
    <cellStyle name="20% - 强调文字颜色 3 2 2 5 2" xfId="365"/>
    <cellStyle name="20% - 强调文字颜色 3 2 2 5 3" xfId="366"/>
    <cellStyle name="20% - 强调文字颜色 3 2 2 6" xfId="367"/>
    <cellStyle name="20% - 强调文字颜色 3 2 2 6 2" xfId="368"/>
    <cellStyle name="20% - 强调文字颜色 3 2 2 6 3" xfId="369"/>
    <cellStyle name="20% - 强调文字颜色 3 2 2 7" xfId="370"/>
    <cellStyle name="20% - 强调文字颜色 3 2 2 7 2" xfId="371"/>
    <cellStyle name="20% - 强调文字颜色 3 2 2 7 3" xfId="372"/>
    <cellStyle name="20% - 强调文字颜色 3 2 2 8" xfId="373"/>
    <cellStyle name="20% - 强调文字颜色 3 2 2 8 2" xfId="374"/>
    <cellStyle name="20% - 强调文字颜色 3 2 2 8 3" xfId="375"/>
    <cellStyle name="20% - 强调文字颜色 3 2 2 9" xfId="376"/>
    <cellStyle name="20% - 强调文字颜色 3 2 2 9 2" xfId="377"/>
    <cellStyle name="20% - 强调文字颜色 3 2 2 9 3" xfId="378"/>
    <cellStyle name="20% - 强调文字颜色 3 2 20" xfId="379"/>
    <cellStyle name="20% - 强调文字颜色 3 2 3" xfId="380"/>
    <cellStyle name="20% - 强调文字颜色 3 2 3 2" xfId="381"/>
    <cellStyle name="20% - 强调文字颜色 3 2 3 3" xfId="382"/>
    <cellStyle name="20% - 强调文字颜色 3 2 4" xfId="383"/>
    <cellStyle name="20% - 强调文字颜色 3 2 4 2" xfId="384"/>
    <cellStyle name="20% - 强调文字颜色 3 2 4 3" xfId="385"/>
    <cellStyle name="20% - 强调文字颜色 3 2 5" xfId="386"/>
    <cellStyle name="20% - 强调文字颜色 3 2 5 2" xfId="387"/>
    <cellStyle name="20% - 强调文字颜色 3 2 5 3" xfId="388"/>
    <cellStyle name="20% - 强调文字颜色 3 2 6" xfId="389"/>
    <cellStyle name="20% - 强调文字颜色 3 2 6 2" xfId="390"/>
    <cellStyle name="20% - 强调文字颜色 3 2 6 3" xfId="391"/>
    <cellStyle name="20% - 强调文字颜色 3 2 7" xfId="392"/>
    <cellStyle name="20% - 强调文字颜色 3 2 7 2" xfId="393"/>
    <cellStyle name="20% - 强调文字颜色 3 2 7 3" xfId="394"/>
    <cellStyle name="20% - 强调文字颜色 3 2 8" xfId="395"/>
    <cellStyle name="20% - 强调文字颜色 3 2 8 2" xfId="396"/>
    <cellStyle name="20% - 强调文字颜色 3 2 8 3" xfId="397"/>
    <cellStyle name="20% - 强调文字颜色 3 2 9" xfId="398"/>
    <cellStyle name="20% - 强调文字颜色 3 2 9 2" xfId="399"/>
    <cellStyle name="20% - 强调文字颜色 3 2 9 3" xfId="400"/>
    <cellStyle name="20% - 强调文字颜色 3 20" xfId="12861" customBuiltin="1"/>
    <cellStyle name="20% - 强调文字颜色 3 21" xfId="13722" customBuiltin="1"/>
    <cellStyle name="20% - 强调文字颜色 3 22" xfId="14583" customBuiltin="1"/>
    <cellStyle name="20% - 强调文字颜色 3 23" xfId="15443" customBuiltin="1"/>
    <cellStyle name="20% - 强调文字颜色 3 24" xfId="16303" customBuiltin="1"/>
    <cellStyle name="20% - 强调文字颜色 3 25" xfId="17163" customBuiltin="1"/>
    <cellStyle name="20% - 强调文字颜色 3 26" xfId="18023" customBuiltin="1"/>
    <cellStyle name="20% - 强调文字颜色 3 27" xfId="18883" customBuiltin="1"/>
    <cellStyle name="20% - 强调文字颜色 3 28" xfId="19742" customBuiltin="1"/>
    <cellStyle name="20% - 强调文字颜色 3 29" xfId="20601" customBuiltin="1"/>
    <cellStyle name="20% - 强调文字颜色 3 3" xfId="401"/>
    <cellStyle name="20% - 强调文字颜色 3 3 10" xfId="402"/>
    <cellStyle name="20% - 强调文字颜色 3 3 10 2" xfId="403"/>
    <cellStyle name="20% - 强调文字颜色 3 3 10 3" xfId="404"/>
    <cellStyle name="20% - 强调文字颜色 3 3 11" xfId="405"/>
    <cellStyle name="20% - 强调文字颜色 3 3 11 2" xfId="406"/>
    <cellStyle name="20% - 强调文字颜色 3 3 11 3" xfId="407"/>
    <cellStyle name="20% - 强调文字颜色 3 3 12" xfId="408"/>
    <cellStyle name="20% - 强调文字颜色 3 3 12 2" xfId="409"/>
    <cellStyle name="20% - 强调文字颜色 3 3 12 3" xfId="410"/>
    <cellStyle name="20% - 强调文字颜色 3 3 13" xfId="411"/>
    <cellStyle name="20% - 强调文字颜色 3 3 13 2" xfId="412"/>
    <cellStyle name="20% - 强调文字颜色 3 3 13 3" xfId="413"/>
    <cellStyle name="20% - 强调文字颜色 3 3 14" xfId="414"/>
    <cellStyle name="20% - 强调文字颜色 3 3 14 2" xfId="415"/>
    <cellStyle name="20% - 强调文字颜色 3 3 14 3" xfId="416"/>
    <cellStyle name="20% - 强调文字颜色 3 3 15" xfId="417"/>
    <cellStyle name="20% - 强调文字颜色 3 3 15 2" xfId="418"/>
    <cellStyle name="20% - 强调文字颜色 3 3 15 3" xfId="419"/>
    <cellStyle name="20% - 强调文字颜色 3 3 16" xfId="420"/>
    <cellStyle name="20% - 强调文字颜色 3 3 16 2" xfId="421"/>
    <cellStyle name="20% - 强调文字颜色 3 3 16 3" xfId="422"/>
    <cellStyle name="20% - 强调文字颜色 3 3 17" xfId="423"/>
    <cellStyle name="20% - 强调文字颜色 3 3 18" xfId="424"/>
    <cellStyle name="20% - 强调文字颜色 3 3 19" xfId="425"/>
    <cellStyle name="20% - 强调文字颜色 3 3 2" xfId="426"/>
    <cellStyle name="20% - 强调文字颜色 3 3 2 2" xfId="427"/>
    <cellStyle name="20% - 强调文字颜色 3 3 2 3" xfId="428"/>
    <cellStyle name="20% - 强调文字颜色 3 3 3" xfId="429"/>
    <cellStyle name="20% - 强调文字颜色 3 3 3 2" xfId="430"/>
    <cellStyle name="20% - 强调文字颜色 3 3 3 3" xfId="431"/>
    <cellStyle name="20% - 强调文字颜色 3 3 4" xfId="432"/>
    <cellStyle name="20% - 强调文字颜色 3 3 4 2" xfId="433"/>
    <cellStyle name="20% - 强调文字颜色 3 3 4 3" xfId="434"/>
    <cellStyle name="20% - 强调文字颜色 3 3 5" xfId="435"/>
    <cellStyle name="20% - 强调文字颜色 3 3 5 2" xfId="436"/>
    <cellStyle name="20% - 强调文字颜色 3 3 5 3" xfId="437"/>
    <cellStyle name="20% - 强调文字颜色 3 3 6" xfId="438"/>
    <cellStyle name="20% - 强调文字颜色 3 3 6 2" xfId="439"/>
    <cellStyle name="20% - 强调文字颜色 3 3 6 3" xfId="440"/>
    <cellStyle name="20% - 强调文字颜色 3 3 7" xfId="441"/>
    <cellStyle name="20% - 强调文字颜色 3 3 7 2" xfId="442"/>
    <cellStyle name="20% - 强调文字颜色 3 3 7 3" xfId="443"/>
    <cellStyle name="20% - 强调文字颜色 3 3 8" xfId="444"/>
    <cellStyle name="20% - 强调文字颜色 3 3 8 2" xfId="445"/>
    <cellStyle name="20% - 强调文字颜色 3 3 8 3" xfId="446"/>
    <cellStyle name="20% - 强调文字颜色 3 3 9" xfId="447"/>
    <cellStyle name="20% - 强调文字颜色 3 3 9 2" xfId="448"/>
    <cellStyle name="20% - 强调文字颜色 3 3 9 3" xfId="449"/>
    <cellStyle name="20% - 强调文字颜色 3 30" xfId="21460" customBuiltin="1"/>
    <cellStyle name="20% - 强调文字颜色 3 31" xfId="22318" customBuiltin="1"/>
    <cellStyle name="20% - 强调文字颜色 3 4" xfId="450"/>
    <cellStyle name="20% - 强调文字颜色 3 5" xfId="451"/>
    <cellStyle name="20% - 强调文字颜色 3 6" xfId="452"/>
    <cellStyle name="20% - 强调文字颜色 3 7" xfId="453"/>
    <cellStyle name="20% - 强调文字颜色 3 8" xfId="8054" customBuiltin="1"/>
    <cellStyle name="20% - 强调文字颜色 3 9" xfId="8480" customBuiltin="1"/>
    <cellStyle name="20% - 强调文字颜色 4 10" xfId="8063" customBuiltin="1"/>
    <cellStyle name="20% - 强调文字颜色 4 11" xfId="8472" customBuiltin="1"/>
    <cellStyle name="20% - 强调文字颜色 4 12" xfId="8055" customBuiltin="1"/>
    <cellStyle name="20% - 强调文字颜色 4 13" xfId="8479" customBuiltin="1"/>
    <cellStyle name="20% - 强调文字颜色 4 14" xfId="8047" customBuiltin="1"/>
    <cellStyle name="20% - 强调文字颜色 4 15" xfId="8487" customBuiltin="1"/>
    <cellStyle name="20% - 强调文字颜色 4 16" xfId="8040" customBuiltin="1"/>
    <cellStyle name="20% - 强调文字颜色 4 17" xfId="8504" customBuiltin="1"/>
    <cellStyle name="20% - 强调文字颜色 4 18" xfId="8022" customBuiltin="1"/>
    <cellStyle name="20% - 强调文字颜色 4 19" xfId="8529" customBuiltin="1"/>
    <cellStyle name="20% - 强调文字颜色 4 2" xfId="454"/>
    <cellStyle name="20% - 强调文字颜色 4 2 10" xfId="455"/>
    <cellStyle name="20% - 强调文字颜色 4 2 10 2" xfId="456"/>
    <cellStyle name="20% - 强调文字颜色 4 2 10 3" xfId="457"/>
    <cellStyle name="20% - 强调文字颜色 4 2 11" xfId="458"/>
    <cellStyle name="20% - 强调文字颜色 4 2 11 2" xfId="459"/>
    <cellStyle name="20% - 强调文字颜色 4 2 11 3" xfId="460"/>
    <cellStyle name="20% - 强调文字颜色 4 2 12" xfId="461"/>
    <cellStyle name="20% - 强调文字颜色 4 2 12 2" xfId="462"/>
    <cellStyle name="20% - 强调文字颜色 4 2 12 3" xfId="463"/>
    <cellStyle name="20% - 强调文字颜色 4 2 13" xfId="464"/>
    <cellStyle name="20% - 强调文字颜色 4 2 13 2" xfId="465"/>
    <cellStyle name="20% - 强调文字颜色 4 2 13 3" xfId="466"/>
    <cellStyle name="20% - 强调文字颜色 4 2 14" xfId="467"/>
    <cellStyle name="20% - 强调文字颜色 4 2 14 2" xfId="468"/>
    <cellStyle name="20% - 强调文字颜色 4 2 14 3" xfId="469"/>
    <cellStyle name="20% - 强调文字颜色 4 2 15" xfId="470"/>
    <cellStyle name="20% - 强调文字颜色 4 2 15 2" xfId="471"/>
    <cellStyle name="20% - 强调文字颜色 4 2 15 3" xfId="472"/>
    <cellStyle name="20% - 强调文字颜色 4 2 16" xfId="473"/>
    <cellStyle name="20% - 强调文字颜色 4 2 16 2" xfId="474"/>
    <cellStyle name="20% - 强调文字颜色 4 2 16 3" xfId="475"/>
    <cellStyle name="20% - 强调文字颜色 4 2 17" xfId="476"/>
    <cellStyle name="20% - 强调文字颜色 4 2 17 2" xfId="477"/>
    <cellStyle name="20% - 强调文字颜色 4 2 17 3" xfId="478"/>
    <cellStyle name="20% - 强调文字颜色 4 2 18" xfId="479"/>
    <cellStyle name="20% - 强调文字颜色 4 2 19" xfId="480"/>
    <cellStyle name="20% - 强调文字颜色 4 2 2" xfId="481"/>
    <cellStyle name="20% - 强调文字颜色 4 2 2 10" xfId="482"/>
    <cellStyle name="20% - 强调文字颜色 4 2 2 10 2" xfId="483"/>
    <cellStyle name="20% - 强调文字颜色 4 2 2 10 3" xfId="484"/>
    <cellStyle name="20% - 强调文字颜色 4 2 2 11" xfId="485"/>
    <cellStyle name="20% - 强调文字颜色 4 2 2 11 2" xfId="486"/>
    <cellStyle name="20% - 强调文字颜色 4 2 2 11 3" xfId="487"/>
    <cellStyle name="20% - 强调文字颜色 4 2 2 12" xfId="488"/>
    <cellStyle name="20% - 强调文字颜色 4 2 2 12 2" xfId="489"/>
    <cellStyle name="20% - 强调文字颜色 4 2 2 12 3" xfId="490"/>
    <cellStyle name="20% - 强调文字颜色 4 2 2 13" xfId="491"/>
    <cellStyle name="20% - 强调文字颜色 4 2 2 13 2" xfId="492"/>
    <cellStyle name="20% - 强调文字颜色 4 2 2 13 3" xfId="493"/>
    <cellStyle name="20% - 强调文字颜色 4 2 2 14" xfId="494"/>
    <cellStyle name="20% - 强调文字颜色 4 2 2 14 2" xfId="495"/>
    <cellStyle name="20% - 强调文字颜色 4 2 2 14 3" xfId="496"/>
    <cellStyle name="20% - 强调文字颜色 4 2 2 15" xfId="497"/>
    <cellStyle name="20% - 强调文字颜色 4 2 2 15 2" xfId="498"/>
    <cellStyle name="20% - 强调文字颜色 4 2 2 15 3" xfId="499"/>
    <cellStyle name="20% - 强调文字颜色 4 2 2 16" xfId="500"/>
    <cellStyle name="20% - 强调文字颜色 4 2 2 16 2" xfId="501"/>
    <cellStyle name="20% - 强调文字颜色 4 2 2 16 3" xfId="502"/>
    <cellStyle name="20% - 强调文字颜色 4 2 2 17" xfId="503"/>
    <cellStyle name="20% - 强调文字颜色 4 2 2 18" xfId="504"/>
    <cellStyle name="20% - 强调文字颜色 4 2 2 19" xfId="505"/>
    <cellStyle name="20% - 强调文字颜色 4 2 2 2" xfId="506"/>
    <cellStyle name="20% - 强调文字颜色 4 2 2 2 2" xfId="507"/>
    <cellStyle name="20% - 强调文字颜色 4 2 2 2 3" xfId="508"/>
    <cellStyle name="20% - 强调文字颜色 4 2 2 3" xfId="509"/>
    <cellStyle name="20% - 强调文字颜色 4 2 2 3 2" xfId="510"/>
    <cellStyle name="20% - 强调文字颜色 4 2 2 3 3" xfId="511"/>
    <cellStyle name="20% - 强调文字颜色 4 2 2 4" xfId="512"/>
    <cellStyle name="20% - 强调文字颜色 4 2 2 4 2" xfId="513"/>
    <cellStyle name="20% - 强调文字颜色 4 2 2 4 3" xfId="514"/>
    <cellStyle name="20% - 强调文字颜色 4 2 2 5" xfId="515"/>
    <cellStyle name="20% - 强调文字颜色 4 2 2 5 2" xfId="516"/>
    <cellStyle name="20% - 强调文字颜色 4 2 2 5 3" xfId="517"/>
    <cellStyle name="20% - 强调文字颜色 4 2 2 6" xfId="518"/>
    <cellStyle name="20% - 强调文字颜色 4 2 2 6 2" xfId="519"/>
    <cellStyle name="20% - 强调文字颜色 4 2 2 6 3" xfId="520"/>
    <cellStyle name="20% - 强调文字颜色 4 2 2 7" xfId="521"/>
    <cellStyle name="20% - 强调文字颜色 4 2 2 7 2" xfId="522"/>
    <cellStyle name="20% - 强调文字颜色 4 2 2 7 3" xfId="523"/>
    <cellStyle name="20% - 强调文字颜色 4 2 2 8" xfId="524"/>
    <cellStyle name="20% - 强调文字颜色 4 2 2 8 2" xfId="525"/>
    <cellStyle name="20% - 强调文字颜色 4 2 2 8 3" xfId="526"/>
    <cellStyle name="20% - 强调文字颜色 4 2 2 9" xfId="527"/>
    <cellStyle name="20% - 强调文字颜色 4 2 2 9 2" xfId="528"/>
    <cellStyle name="20% - 强调文字颜色 4 2 2 9 3" xfId="529"/>
    <cellStyle name="20% - 强调文字颜色 4 2 20" xfId="530"/>
    <cellStyle name="20% - 强调文字颜色 4 2 3" xfId="531"/>
    <cellStyle name="20% - 强调文字颜色 4 2 3 2" xfId="532"/>
    <cellStyle name="20% - 强调文字颜色 4 2 3 3" xfId="533"/>
    <cellStyle name="20% - 强调文字颜色 4 2 4" xfId="534"/>
    <cellStyle name="20% - 强调文字颜色 4 2 4 2" xfId="535"/>
    <cellStyle name="20% - 强调文字颜色 4 2 4 3" xfId="536"/>
    <cellStyle name="20% - 强调文字颜色 4 2 5" xfId="537"/>
    <cellStyle name="20% - 强调文字颜色 4 2 5 2" xfId="538"/>
    <cellStyle name="20% - 强调文字颜色 4 2 5 3" xfId="539"/>
    <cellStyle name="20% - 强调文字颜色 4 2 6" xfId="540"/>
    <cellStyle name="20% - 强调文字颜色 4 2 6 2" xfId="541"/>
    <cellStyle name="20% - 强调文字颜色 4 2 6 3" xfId="542"/>
    <cellStyle name="20% - 强调文字颜色 4 2 7" xfId="543"/>
    <cellStyle name="20% - 强调文字颜色 4 2 7 2" xfId="544"/>
    <cellStyle name="20% - 强调文字颜色 4 2 7 3" xfId="545"/>
    <cellStyle name="20% - 强调文字颜色 4 2 8" xfId="546"/>
    <cellStyle name="20% - 强调文字颜色 4 2 8 2" xfId="547"/>
    <cellStyle name="20% - 强调文字颜色 4 2 8 3" xfId="548"/>
    <cellStyle name="20% - 强调文字颜色 4 2 9" xfId="549"/>
    <cellStyle name="20% - 强调文字颜色 4 2 9 2" xfId="550"/>
    <cellStyle name="20% - 强调文字颜色 4 2 9 3" xfId="551"/>
    <cellStyle name="20% - 强调文字颜色 4 20" xfId="9392" customBuiltin="1"/>
    <cellStyle name="20% - 强调文字颜色 4 21" xfId="10255" customBuiltin="1"/>
    <cellStyle name="20% - 强调文字颜色 4 22" xfId="11117" customBuiltin="1"/>
    <cellStyle name="20% - 强调文字颜色 4 23" xfId="11979" customBuiltin="1"/>
    <cellStyle name="20% - 强调文字颜色 4 24" xfId="12841" customBuiltin="1"/>
    <cellStyle name="20% - 强调文字颜色 4 25" xfId="13702" customBuiltin="1"/>
    <cellStyle name="20% - 强调文字颜色 4 26" xfId="14563" customBuiltin="1"/>
    <cellStyle name="20% - 强调文字颜色 4 27" xfId="15423" customBuiltin="1"/>
    <cellStyle name="20% - 强调文字颜色 4 28" xfId="16283" customBuiltin="1"/>
    <cellStyle name="20% - 强调文字颜色 4 29" xfId="17143" customBuiltin="1"/>
    <cellStyle name="20% - 强调文字颜色 4 3" xfId="552"/>
    <cellStyle name="20% - 强调文字颜色 4 3 10" xfId="553"/>
    <cellStyle name="20% - 强调文字颜色 4 3 10 2" xfId="554"/>
    <cellStyle name="20% - 强调文字颜色 4 3 10 3" xfId="555"/>
    <cellStyle name="20% - 强调文字颜色 4 3 11" xfId="556"/>
    <cellStyle name="20% - 强调文字颜色 4 3 11 2" xfId="557"/>
    <cellStyle name="20% - 强调文字颜色 4 3 11 3" xfId="558"/>
    <cellStyle name="20% - 强调文字颜色 4 3 12" xfId="559"/>
    <cellStyle name="20% - 强调文字颜色 4 3 12 2" xfId="560"/>
    <cellStyle name="20% - 强调文字颜色 4 3 12 3" xfId="561"/>
    <cellStyle name="20% - 强调文字颜色 4 3 13" xfId="562"/>
    <cellStyle name="20% - 强调文字颜色 4 3 13 2" xfId="563"/>
    <cellStyle name="20% - 强调文字颜色 4 3 13 3" xfId="564"/>
    <cellStyle name="20% - 强调文字颜色 4 3 14" xfId="565"/>
    <cellStyle name="20% - 强调文字颜色 4 3 14 2" xfId="566"/>
    <cellStyle name="20% - 强调文字颜色 4 3 14 3" xfId="567"/>
    <cellStyle name="20% - 强调文字颜色 4 3 15" xfId="568"/>
    <cellStyle name="20% - 强调文字颜色 4 3 15 2" xfId="569"/>
    <cellStyle name="20% - 强调文字颜色 4 3 15 3" xfId="570"/>
    <cellStyle name="20% - 强调文字颜色 4 3 16" xfId="571"/>
    <cellStyle name="20% - 强调文字颜色 4 3 16 2" xfId="572"/>
    <cellStyle name="20% - 强调文字颜色 4 3 16 3" xfId="573"/>
    <cellStyle name="20% - 强调文字颜色 4 3 17" xfId="574"/>
    <cellStyle name="20% - 强调文字颜色 4 3 18" xfId="575"/>
    <cellStyle name="20% - 强调文字颜色 4 3 19" xfId="576"/>
    <cellStyle name="20% - 强调文字颜色 4 3 2" xfId="577"/>
    <cellStyle name="20% - 强调文字颜色 4 3 2 2" xfId="578"/>
    <cellStyle name="20% - 强调文字颜色 4 3 2 3" xfId="579"/>
    <cellStyle name="20% - 强调文字颜色 4 3 3" xfId="580"/>
    <cellStyle name="20% - 强调文字颜色 4 3 3 2" xfId="581"/>
    <cellStyle name="20% - 强调文字颜色 4 3 3 3" xfId="582"/>
    <cellStyle name="20% - 强调文字颜色 4 3 4" xfId="583"/>
    <cellStyle name="20% - 强调文字颜色 4 3 4 2" xfId="584"/>
    <cellStyle name="20% - 强调文字颜色 4 3 4 3" xfId="585"/>
    <cellStyle name="20% - 强调文字颜色 4 3 5" xfId="586"/>
    <cellStyle name="20% - 强调文字颜色 4 3 5 2" xfId="587"/>
    <cellStyle name="20% - 强调文字颜色 4 3 5 3" xfId="588"/>
    <cellStyle name="20% - 强调文字颜色 4 3 6" xfId="589"/>
    <cellStyle name="20% - 强调文字颜色 4 3 6 2" xfId="590"/>
    <cellStyle name="20% - 强调文字颜色 4 3 6 3" xfId="591"/>
    <cellStyle name="20% - 强调文字颜色 4 3 7" xfId="592"/>
    <cellStyle name="20% - 强调文字颜色 4 3 7 2" xfId="593"/>
    <cellStyle name="20% - 强调文字颜色 4 3 7 3" xfId="594"/>
    <cellStyle name="20% - 强调文字颜色 4 3 8" xfId="595"/>
    <cellStyle name="20% - 强调文字颜色 4 3 8 2" xfId="596"/>
    <cellStyle name="20% - 强调文字颜色 4 3 8 3" xfId="597"/>
    <cellStyle name="20% - 强调文字颜色 4 3 9" xfId="598"/>
    <cellStyle name="20% - 强调文字颜色 4 3 9 2" xfId="599"/>
    <cellStyle name="20% - 强调文字颜色 4 3 9 3" xfId="600"/>
    <cellStyle name="20% - 强调文字颜色 4 30" xfId="18003" customBuiltin="1"/>
    <cellStyle name="20% - 强调文字颜色 4 31" xfId="18863" customBuiltin="1"/>
    <cellStyle name="20% - 强调文字颜色 4 4" xfId="601"/>
    <cellStyle name="20% - 强调文字颜色 4 5" xfId="602"/>
    <cellStyle name="20% - 强调文字颜色 4 6" xfId="603"/>
    <cellStyle name="20% - 强调文字颜色 4 7" xfId="604"/>
    <cellStyle name="20% - 强调文字颜色 4 8" xfId="8070" customBuiltin="1"/>
    <cellStyle name="20% - 强调文字颜色 4 9" xfId="8464" customBuiltin="1"/>
    <cellStyle name="20% - 强调文字颜色 5 10" xfId="8083" customBuiltin="1"/>
    <cellStyle name="20% - 强调文字颜色 5 11" xfId="8451" customBuiltin="1"/>
    <cellStyle name="20% - 强调文字颜色 5 12" xfId="8076" customBuiltin="1"/>
    <cellStyle name="20% - 强调文字颜色 5 13" xfId="8458" customBuiltin="1"/>
    <cellStyle name="20% - 强调文字颜色 5 14" xfId="8069" customBuiltin="1"/>
    <cellStyle name="20% - 强调文字颜色 5 15" xfId="8465" customBuiltin="1"/>
    <cellStyle name="20% - 强调文字颜色 5 16" xfId="8062" customBuiltin="1"/>
    <cellStyle name="20% - 强调文字颜色 5 17" xfId="8473" customBuiltin="1"/>
    <cellStyle name="20% - 强调文字颜色 5 18" xfId="8053" customBuiltin="1"/>
    <cellStyle name="20% - 强调文字颜色 5 19" xfId="8481" customBuiltin="1"/>
    <cellStyle name="20% - 强调文字颜色 5 2" xfId="605"/>
    <cellStyle name="20% - 强调文字颜色 5 2 10" xfId="606"/>
    <cellStyle name="20% - 强调文字颜色 5 2 10 2" xfId="607"/>
    <cellStyle name="20% - 强调文字颜色 5 2 10 3" xfId="608"/>
    <cellStyle name="20% - 强调文字颜色 5 2 11" xfId="609"/>
    <cellStyle name="20% - 强调文字颜色 5 2 11 2" xfId="610"/>
    <cellStyle name="20% - 强调文字颜色 5 2 11 3" xfId="611"/>
    <cellStyle name="20% - 强调文字颜色 5 2 12" xfId="612"/>
    <cellStyle name="20% - 强调文字颜色 5 2 12 2" xfId="613"/>
    <cellStyle name="20% - 强调文字颜色 5 2 12 3" xfId="614"/>
    <cellStyle name="20% - 强调文字颜色 5 2 13" xfId="615"/>
    <cellStyle name="20% - 强调文字颜色 5 2 13 2" xfId="616"/>
    <cellStyle name="20% - 强调文字颜色 5 2 13 3" xfId="617"/>
    <cellStyle name="20% - 强调文字颜色 5 2 14" xfId="618"/>
    <cellStyle name="20% - 强调文字颜色 5 2 14 2" xfId="619"/>
    <cellStyle name="20% - 强调文字颜色 5 2 14 3" xfId="620"/>
    <cellStyle name="20% - 强调文字颜色 5 2 15" xfId="621"/>
    <cellStyle name="20% - 强调文字颜色 5 2 15 2" xfId="622"/>
    <cellStyle name="20% - 强调文字颜色 5 2 15 3" xfId="623"/>
    <cellStyle name="20% - 强调文字颜色 5 2 16" xfId="624"/>
    <cellStyle name="20% - 强调文字颜色 5 2 16 2" xfId="625"/>
    <cellStyle name="20% - 强调文字颜色 5 2 16 3" xfId="626"/>
    <cellStyle name="20% - 强调文字颜色 5 2 17" xfId="627"/>
    <cellStyle name="20% - 强调文字颜色 5 2 17 2" xfId="628"/>
    <cellStyle name="20% - 强调文字颜色 5 2 17 3" xfId="629"/>
    <cellStyle name="20% - 强调文字颜色 5 2 18" xfId="630"/>
    <cellStyle name="20% - 强调文字颜色 5 2 19" xfId="631"/>
    <cellStyle name="20% - 强调文字颜色 5 2 2" xfId="632"/>
    <cellStyle name="20% - 强调文字颜色 5 2 2 10" xfId="633"/>
    <cellStyle name="20% - 强调文字颜色 5 2 2 10 2" xfId="634"/>
    <cellStyle name="20% - 强调文字颜色 5 2 2 10 3" xfId="635"/>
    <cellStyle name="20% - 强调文字颜色 5 2 2 11" xfId="636"/>
    <cellStyle name="20% - 强调文字颜色 5 2 2 11 2" xfId="637"/>
    <cellStyle name="20% - 强调文字颜色 5 2 2 11 3" xfId="638"/>
    <cellStyle name="20% - 强调文字颜色 5 2 2 12" xfId="639"/>
    <cellStyle name="20% - 强调文字颜色 5 2 2 12 2" xfId="640"/>
    <cellStyle name="20% - 强调文字颜色 5 2 2 12 3" xfId="641"/>
    <cellStyle name="20% - 强调文字颜色 5 2 2 13" xfId="642"/>
    <cellStyle name="20% - 强调文字颜色 5 2 2 13 2" xfId="643"/>
    <cellStyle name="20% - 强调文字颜色 5 2 2 13 3" xfId="644"/>
    <cellStyle name="20% - 强调文字颜色 5 2 2 14" xfId="645"/>
    <cellStyle name="20% - 强调文字颜色 5 2 2 14 2" xfId="646"/>
    <cellStyle name="20% - 强调文字颜色 5 2 2 14 3" xfId="647"/>
    <cellStyle name="20% - 强调文字颜色 5 2 2 15" xfId="648"/>
    <cellStyle name="20% - 强调文字颜色 5 2 2 15 2" xfId="649"/>
    <cellStyle name="20% - 强调文字颜色 5 2 2 15 3" xfId="650"/>
    <cellStyle name="20% - 强调文字颜色 5 2 2 16" xfId="651"/>
    <cellStyle name="20% - 强调文字颜色 5 2 2 16 2" xfId="652"/>
    <cellStyle name="20% - 强调文字颜色 5 2 2 16 3" xfId="653"/>
    <cellStyle name="20% - 强调文字颜色 5 2 2 17" xfId="654"/>
    <cellStyle name="20% - 强调文字颜色 5 2 2 18" xfId="655"/>
    <cellStyle name="20% - 强调文字颜色 5 2 2 19" xfId="656"/>
    <cellStyle name="20% - 强调文字颜色 5 2 2 2" xfId="657"/>
    <cellStyle name="20% - 强调文字颜色 5 2 2 2 2" xfId="658"/>
    <cellStyle name="20% - 强调文字颜色 5 2 2 2 3" xfId="659"/>
    <cellStyle name="20% - 强调文字颜色 5 2 2 3" xfId="660"/>
    <cellStyle name="20% - 强调文字颜色 5 2 2 3 2" xfId="661"/>
    <cellStyle name="20% - 强调文字颜色 5 2 2 3 3" xfId="662"/>
    <cellStyle name="20% - 强调文字颜色 5 2 2 4" xfId="663"/>
    <cellStyle name="20% - 强调文字颜色 5 2 2 4 2" xfId="664"/>
    <cellStyle name="20% - 强调文字颜色 5 2 2 4 3" xfId="665"/>
    <cellStyle name="20% - 强调文字颜色 5 2 2 5" xfId="666"/>
    <cellStyle name="20% - 强调文字颜色 5 2 2 5 2" xfId="667"/>
    <cellStyle name="20% - 强调文字颜色 5 2 2 5 3" xfId="668"/>
    <cellStyle name="20% - 强调文字颜色 5 2 2 6" xfId="669"/>
    <cellStyle name="20% - 强调文字颜色 5 2 2 6 2" xfId="670"/>
    <cellStyle name="20% - 强调文字颜色 5 2 2 6 3" xfId="671"/>
    <cellStyle name="20% - 强调文字颜色 5 2 2 7" xfId="672"/>
    <cellStyle name="20% - 强调文字颜色 5 2 2 7 2" xfId="673"/>
    <cellStyle name="20% - 强调文字颜色 5 2 2 7 3" xfId="674"/>
    <cellStyle name="20% - 强调文字颜色 5 2 2 8" xfId="675"/>
    <cellStyle name="20% - 强调文字颜色 5 2 2 8 2" xfId="676"/>
    <cellStyle name="20% - 强调文字颜色 5 2 2 8 3" xfId="677"/>
    <cellStyle name="20% - 强调文字颜色 5 2 2 9" xfId="678"/>
    <cellStyle name="20% - 强调文字颜色 5 2 2 9 2" xfId="679"/>
    <cellStyle name="20% - 强调文字颜色 5 2 2 9 3" xfId="680"/>
    <cellStyle name="20% - 强调文字颜色 5 2 20" xfId="681"/>
    <cellStyle name="20% - 强调文字颜色 5 2 3" xfId="682"/>
    <cellStyle name="20% - 强调文字颜色 5 2 3 2" xfId="683"/>
    <cellStyle name="20% - 强调文字颜色 5 2 3 3" xfId="684"/>
    <cellStyle name="20% - 强调文字颜色 5 2 4" xfId="685"/>
    <cellStyle name="20% - 强调文字颜色 5 2 4 2" xfId="686"/>
    <cellStyle name="20% - 强调文字颜色 5 2 4 3" xfId="687"/>
    <cellStyle name="20% - 强调文字颜色 5 2 5" xfId="688"/>
    <cellStyle name="20% - 强调文字颜色 5 2 5 2" xfId="689"/>
    <cellStyle name="20% - 强调文字颜色 5 2 5 3" xfId="690"/>
    <cellStyle name="20% - 强调文字颜色 5 2 6" xfId="691"/>
    <cellStyle name="20% - 强调文字颜色 5 2 6 2" xfId="692"/>
    <cellStyle name="20% - 强调文字颜色 5 2 6 3" xfId="693"/>
    <cellStyle name="20% - 强调文字颜色 5 2 7" xfId="694"/>
    <cellStyle name="20% - 强调文字颜色 5 2 7 2" xfId="695"/>
    <cellStyle name="20% - 强调文字颜色 5 2 7 3" xfId="696"/>
    <cellStyle name="20% - 强调文字颜色 5 2 8" xfId="697"/>
    <cellStyle name="20% - 强调文字颜色 5 2 8 2" xfId="698"/>
    <cellStyle name="20% - 强调文字颜色 5 2 8 3" xfId="699"/>
    <cellStyle name="20% - 强调文字颜色 5 2 9" xfId="700"/>
    <cellStyle name="20% - 强调文字颜色 5 2 9 2" xfId="701"/>
    <cellStyle name="20% - 强调文字颜色 5 2 9 3" xfId="702"/>
    <cellStyle name="20% - 强调文字颜色 5 20" xfId="8045" customBuiltin="1"/>
    <cellStyle name="20% - 强调文字颜色 5 21" xfId="8499" customBuiltin="1"/>
    <cellStyle name="20% - 强调文字颜色 5 22" xfId="8027" customBuiltin="1"/>
    <cellStyle name="20% - 强调文字颜色 5 23" xfId="8525" customBuiltin="1"/>
    <cellStyle name="20% - 强调文字颜色 5 24" xfId="8001" customBuiltin="1"/>
    <cellStyle name="20% - 强调文字颜色 5 25" xfId="8550" customBuiltin="1"/>
    <cellStyle name="20% - 强调文字颜色 5 26" xfId="9413" customBuiltin="1"/>
    <cellStyle name="20% - 强调文字颜色 5 27" xfId="10276" customBuiltin="1"/>
    <cellStyle name="20% - 强调文字颜色 5 28" xfId="11138" customBuiltin="1"/>
    <cellStyle name="20% - 强调文字颜色 5 29" xfId="12000" customBuiltin="1"/>
    <cellStyle name="20% - 强调文字颜色 5 3" xfId="703"/>
    <cellStyle name="20% - 强调文字颜色 5 3 10" xfId="704"/>
    <cellStyle name="20% - 强调文字颜色 5 3 10 2" xfId="705"/>
    <cellStyle name="20% - 强调文字颜色 5 3 10 3" xfId="706"/>
    <cellStyle name="20% - 强调文字颜色 5 3 11" xfId="707"/>
    <cellStyle name="20% - 强调文字颜色 5 3 11 2" xfId="708"/>
    <cellStyle name="20% - 强调文字颜色 5 3 11 3" xfId="709"/>
    <cellStyle name="20% - 强调文字颜色 5 3 12" xfId="710"/>
    <cellStyle name="20% - 强调文字颜色 5 3 12 2" xfId="711"/>
    <cellStyle name="20% - 强调文字颜色 5 3 12 3" xfId="712"/>
    <cellStyle name="20% - 强调文字颜色 5 3 13" xfId="713"/>
    <cellStyle name="20% - 强调文字颜色 5 3 13 2" xfId="714"/>
    <cellStyle name="20% - 强调文字颜色 5 3 13 3" xfId="715"/>
    <cellStyle name="20% - 强调文字颜色 5 3 14" xfId="716"/>
    <cellStyle name="20% - 强调文字颜色 5 3 14 2" xfId="717"/>
    <cellStyle name="20% - 强调文字颜色 5 3 14 3" xfId="718"/>
    <cellStyle name="20% - 强调文字颜色 5 3 15" xfId="719"/>
    <cellStyle name="20% - 强调文字颜色 5 3 15 2" xfId="720"/>
    <cellStyle name="20% - 强调文字颜色 5 3 15 3" xfId="721"/>
    <cellStyle name="20% - 强调文字颜色 5 3 16" xfId="722"/>
    <cellStyle name="20% - 强调文字颜色 5 3 16 2" xfId="723"/>
    <cellStyle name="20% - 强调文字颜色 5 3 16 3" xfId="724"/>
    <cellStyle name="20% - 强调文字颜色 5 3 17" xfId="725"/>
    <cellStyle name="20% - 强调文字颜色 5 3 18" xfId="726"/>
    <cellStyle name="20% - 强调文字颜色 5 3 19" xfId="727"/>
    <cellStyle name="20% - 强调文字颜色 5 3 2" xfId="728"/>
    <cellStyle name="20% - 强调文字颜色 5 3 2 2" xfId="729"/>
    <cellStyle name="20% - 强调文字颜色 5 3 2 3" xfId="730"/>
    <cellStyle name="20% - 强调文字颜色 5 3 3" xfId="731"/>
    <cellStyle name="20% - 强调文字颜色 5 3 3 2" xfId="732"/>
    <cellStyle name="20% - 强调文字颜色 5 3 3 3" xfId="733"/>
    <cellStyle name="20% - 强调文字颜色 5 3 4" xfId="734"/>
    <cellStyle name="20% - 强调文字颜色 5 3 4 2" xfId="735"/>
    <cellStyle name="20% - 强调文字颜色 5 3 4 3" xfId="736"/>
    <cellStyle name="20% - 强调文字颜色 5 3 5" xfId="737"/>
    <cellStyle name="20% - 强调文字颜色 5 3 5 2" xfId="738"/>
    <cellStyle name="20% - 强调文字颜色 5 3 5 3" xfId="739"/>
    <cellStyle name="20% - 强调文字颜色 5 3 6" xfId="740"/>
    <cellStyle name="20% - 强调文字颜色 5 3 6 2" xfId="741"/>
    <cellStyle name="20% - 强调文字颜色 5 3 6 3" xfId="742"/>
    <cellStyle name="20% - 强调文字颜色 5 3 7" xfId="743"/>
    <cellStyle name="20% - 强调文字颜色 5 3 7 2" xfId="744"/>
    <cellStyle name="20% - 强调文字颜色 5 3 7 3" xfId="745"/>
    <cellStyle name="20% - 强调文字颜色 5 3 8" xfId="746"/>
    <cellStyle name="20% - 强调文字颜色 5 3 8 2" xfId="747"/>
    <cellStyle name="20% - 强调文字颜色 5 3 8 3" xfId="748"/>
    <cellStyle name="20% - 强调文字颜色 5 3 9" xfId="749"/>
    <cellStyle name="20% - 强调文字颜色 5 3 9 2" xfId="750"/>
    <cellStyle name="20% - 强调文字颜色 5 3 9 3" xfId="751"/>
    <cellStyle name="20% - 强调文字颜色 5 30" xfId="12862" customBuiltin="1"/>
    <cellStyle name="20% - 强调文字颜色 5 31" xfId="13723" customBuiltin="1"/>
    <cellStyle name="20% - 强调文字颜色 5 4" xfId="752"/>
    <cellStyle name="20% - 强调文字颜色 5 5" xfId="753"/>
    <cellStyle name="20% - 强调文字颜色 5 6" xfId="754"/>
    <cellStyle name="20% - 强调文字颜色 5 7" xfId="755"/>
    <cellStyle name="20% - 强调文字颜色 5 8" xfId="8092" customBuiltin="1"/>
    <cellStyle name="20% - 强调文字颜色 5 9" xfId="8444" customBuiltin="1"/>
    <cellStyle name="20% - 强调文字颜色 6 10" xfId="8105" customBuiltin="1"/>
    <cellStyle name="20% - 强调文字颜色 6 11" xfId="8430" customBuiltin="1"/>
    <cellStyle name="20% - 强调文字颜色 6 12" xfId="8098" customBuiltin="1"/>
    <cellStyle name="20% - 强调文字颜色 6 13" xfId="8438" customBuiltin="1"/>
    <cellStyle name="20% - 强调文字颜色 6 14" xfId="8089" customBuiltin="1"/>
    <cellStyle name="20% - 强调文字颜色 6 15" xfId="8447" customBuiltin="1"/>
    <cellStyle name="20% - 强调文字颜色 6 16" xfId="8080" customBuiltin="1"/>
    <cellStyle name="20% - 强调文字颜色 6 17" xfId="8454" customBuiltin="1"/>
    <cellStyle name="20% - 强调文字颜色 6 18" xfId="8073" customBuiltin="1"/>
    <cellStyle name="20% - 强调文字颜色 6 19" xfId="8461" customBuiltin="1"/>
    <cellStyle name="20% - 强调文字颜色 6 2" xfId="756"/>
    <cellStyle name="20% - 强调文字颜色 6 2 10" xfId="757"/>
    <cellStyle name="20% - 强调文字颜色 6 2 10 2" xfId="758"/>
    <cellStyle name="20% - 强调文字颜色 6 2 10 3" xfId="759"/>
    <cellStyle name="20% - 强调文字颜色 6 2 11" xfId="760"/>
    <cellStyle name="20% - 强调文字颜色 6 2 11 2" xfId="761"/>
    <cellStyle name="20% - 强调文字颜色 6 2 11 3" xfId="762"/>
    <cellStyle name="20% - 强调文字颜色 6 2 12" xfId="763"/>
    <cellStyle name="20% - 强调文字颜色 6 2 12 2" xfId="764"/>
    <cellStyle name="20% - 强调文字颜色 6 2 12 3" xfId="765"/>
    <cellStyle name="20% - 强调文字颜色 6 2 13" xfId="766"/>
    <cellStyle name="20% - 强调文字颜色 6 2 13 2" xfId="767"/>
    <cellStyle name="20% - 强调文字颜色 6 2 13 3" xfId="768"/>
    <cellStyle name="20% - 强调文字颜色 6 2 14" xfId="769"/>
    <cellStyle name="20% - 强调文字颜色 6 2 14 2" xfId="770"/>
    <cellStyle name="20% - 强调文字颜色 6 2 14 3" xfId="771"/>
    <cellStyle name="20% - 强调文字颜色 6 2 15" xfId="772"/>
    <cellStyle name="20% - 强调文字颜色 6 2 15 2" xfId="773"/>
    <cellStyle name="20% - 强调文字颜色 6 2 15 3" xfId="774"/>
    <cellStyle name="20% - 强调文字颜色 6 2 16" xfId="775"/>
    <cellStyle name="20% - 强调文字颜色 6 2 16 2" xfId="776"/>
    <cellStyle name="20% - 强调文字颜色 6 2 16 3" xfId="777"/>
    <cellStyle name="20% - 强调文字颜色 6 2 17" xfId="778"/>
    <cellStyle name="20% - 强调文字颜色 6 2 17 2" xfId="779"/>
    <cellStyle name="20% - 强调文字颜色 6 2 17 3" xfId="780"/>
    <cellStyle name="20% - 强调文字颜色 6 2 18" xfId="781"/>
    <cellStyle name="20% - 强调文字颜色 6 2 19" xfId="782"/>
    <cellStyle name="20% - 强调文字颜色 6 2 2" xfId="783"/>
    <cellStyle name="20% - 强调文字颜色 6 2 2 10" xfId="784"/>
    <cellStyle name="20% - 强调文字颜色 6 2 2 10 2" xfId="785"/>
    <cellStyle name="20% - 强调文字颜色 6 2 2 10 3" xfId="786"/>
    <cellStyle name="20% - 强调文字颜色 6 2 2 11" xfId="787"/>
    <cellStyle name="20% - 强调文字颜色 6 2 2 11 2" xfId="788"/>
    <cellStyle name="20% - 强调文字颜色 6 2 2 11 3" xfId="789"/>
    <cellStyle name="20% - 强调文字颜色 6 2 2 12" xfId="790"/>
    <cellStyle name="20% - 强调文字颜色 6 2 2 12 2" xfId="791"/>
    <cellStyle name="20% - 强调文字颜色 6 2 2 12 3" xfId="792"/>
    <cellStyle name="20% - 强调文字颜色 6 2 2 13" xfId="793"/>
    <cellStyle name="20% - 强调文字颜色 6 2 2 13 2" xfId="794"/>
    <cellStyle name="20% - 强调文字颜色 6 2 2 13 3" xfId="795"/>
    <cellStyle name="20% - 强调文字颜色 6 2 2 14" xfId="796"/>
    <cellStyle name="20% - 强调文字颜色 6 2 2 14 2" xfId="797"/>
    <cellStyle name="20% - 强调文字颜色 6 2 2 14 3" xfId="798"/>
    <cellStyle name="20% - 强调文字颜色 6 2 2 15" xfId="799"/>
    <cellStyle name="20% - 强调文字颜色 6 2 2 15 2" xfId="800"/>
    <cellStyle name="20% - 强调文字颜色 6 2 2 15 3" xfId="801"/>
    <cellStyle name="20% - 强调文字颜色 6 2 2 16" xfId="802"/>
    <cellStyle name="20% - 强调文字颜色 6 2 2 16 2" xfId="803"/>
    <cellStyle name="20% - 强调文字颜色 6 2 2 16 3" xfId="804"/>
    <cellStyle name="20% - 强调文字颜色 6 2 2 17" xfId="805"/>
    <cellStyle name="20% - 强调文字颜色 6 2 2 18" xfId="806"/>
    <cellStyle name="20% - 强调文字颜色 6 2 2 19" xfId="807"/>
    <cellStyle name="20% - 强调文字颜色 6 2 2 2" xfId="808"/>
    <cellStyle name="20% - 强调文字颜色 6 2 2 2 2" xfId="809"/>
    <cellStyle name="20% - 强调文字颜色 6 2 2 2 3" xfId="810"/>
    <cellStyle name="20% - 强调文字颜色 6 2 2 3" xfId="811"/>
    <cellStyle name="20% - 强调文字颜色 6 2 2 3 2" xfId="812"/>
    <cellStyle name="20% - 强调文字颜色 6 2 2 3 3" xfId="813"/>
    <cellStyle name="20% - 强调文字颜色 6 2 2 4" xfId="814"/>
    <cellStyle name="20% - 强调文字颜色 6 2 2 4 2" xfId="815"/>
    <cellStyle name="20% - 强调文字颜色 6 2 2 4 3" xfId="816"/>
    <cellStyle name="20% - 强调文字颜色 6 2 2 5" xfId="817"/>
    <cellStyle name="20% - 强调文字颜色 6 2 2 5 2" xfId="818"/>
    <cellStyle name="20% - 强调文字颜色 6 2 2 5 3" xfId="819"/>
    <cellStyle name="20% - 强调文字颜色 6 2 2 6" xfId="820"/>
    <cellStyle name="20% - 强调文字颜色 6 2 2 6 2" xfId="821"/>
    <cellStyle name="20% - 强调文字颜色 6 2 2 6 3" xfId="822"/>
    <cellStyle name="20% - 强调文字颜色 6 2 2 7" xfId="823"/>
    <cellStyle name="20% - 强调文字颜色 6 2 2 7 2" xfId="824"/>
    <cellStyle name="20% - 强调文字颜色 6 2 2 7 3" xfId="825"/>
    <cellStyle name="20% - 强调文字颜色 6 2 2 8" xfId="826"/>
    <cellStyle name="20% - 强调文字颜色 6 2 2 8 2" xfId="827"/>
    <cellStyle name="20% - 强调文字颜色 6 2 2 8 3" xfId="828"/>
    <cellStyle name="20% - 强调文字颜色 6 2 2 9" xfId="829"/>
    <cellStyle name="20% - 强调文字颜色 6 2 2 9 2" xfId="830"/>
    <cellStyle name="20% - 强调文字颜色 6 2 2 9 3" xfId="831"/>
    <cellStyle name="20% - 强调文字颜色 6 2 20" xfId="832"/>
    <cellStyle name="20% - 强调文字颜色 6 2 3" xfId="833"/>
    <cellStyle name="20% - 强调文字颜色 6 2 3 2" xfId="834"/>
    <cellStyle name="20% - 强调文字颜色 6 2 3 3" xfId="835"/>
    <cellStyle name="20% - 强调文字颜色 6 2 4" xfId="836"/>
    <cellStyle name="20% - 强调文字颜色 6 2 4 2" xfId="837"/>
    <cellStyle name="20% - 强调文字颜色 6 2 4 3" xfId="838"/>
    <cellStyle name="20% - 强调文字颜色 6 2 5" xfId="839"/>
    <cellStyle name="20% - 强调文字颜色 6 2 5 2" xfId="840"/>
    <cellStyle name="20% - 强调文字颜色 6 2 5 3" xfId="841"/>
    <cellStyle name="20% - 强调文字颜色 6 2 6" xfId="842"/>
    <cellStyle name="20% - 强调文字颜色 6 2 6 2" xfId="843"/>
    <cellStyle name="20% - 强调文字颜色 6 2 6 3" xfId="844"/>
    <cellStyle name="20% - 强调文字颜色 6 2 7" xfId="845"/>
    <cellStyle name="20% - 强调文字颜色 6 2 7 2" xfId="846"/>
    <cellStyle name="20% - 强调文字颜色 6 2 7 3" xfId="847"/>
    <cellStyle name="20% - 强调文字颜色 6 2 8" xfId="848"/>
    <cellStyle name="20% - 强调文字颜色 6 2 8 2" xfId="849"/>
    <cellStyle name="20% - 强调文字颜色 6 2 8 3" xfId="850"/>
    <cellStyle name="20% - 强调文字颜色 6 2 9" xfId="851"/>
    <cellStyle name="20% - 强调文字颜色 6 2 9 2" xfId="852"/>
    <cellStyle name="20% - 强调文字颜色 6 2 9 3" xfId="853"/>
    <cellStyle name="20% - 强调文字颜色 6 20" xfId="8066" customBuiltin="1"/>
    <cellStyle name="20% - 强调文字颜色 6 21" xfId="8468" customBuiltin="1"/>
    <cellStyle name="20% - 强调文字颜色 6 22" xfId="8059" customBuiltin="1"/>
    <cellStyle name="20% - 强调文字颜色 6 23" xfId="8475" customBuiltin="1"/>
    <cellStyle name="20% - 强调文字颜色 6 24" xfId="8051" customBuiltin="1"/>
    <cellStyle name="20% - 强调文字颜色 6 25" xfId="8483" customBuiltin="1"/>
    <cellStyle name="20% - 强调文字颜色 6 26" xfId="8044" customBuiltin="1"/>
    <cellStyle name="20% - 强调文字颜色 6 27" xfId="8500" customBuiltin="1"/>
    <cellStyle name="20% - 强调文字颜色 6 28" xfId="8026" customBuiltin="1"/>
    <cellStyle name="20% - 强调文字颜色 6 29" xfId="8526" customBuiltin="1"/>
    <cellStyle name="20% - 强调文字颜色 6 3" xfId="854"/>
    <cellStyle name="20% - 强调文字颜色 6 3 10" xfId="855"/>
    <cellStyle name="20% - 强调文字颜色 6 3 10 2" xfId="856"/>
    <cellStyle name="20% - 强调文字颜色 6 3 10 3" xfId="857"/>
    <cellStyle name="20% - 强调文字颜色 6 3 11" xfId="858"/>
    <cellStyle name="20% - 强调文字颜色 6 3 11 2" xfId="859"/>
    <cellStyle name="20% - 强调文字颜色 6 3 11 3" xfId="860"/>
    <cellStyle name="20% - 强调文字颜色 6 3 12" xfId="861"/>
    <cellStyle name="20% - 强调文字颜色 6 3 12 2" xfId="862"/>
    <cellStyle name="20% - 强调文字颜色 6 3 12 3" xfId="863"/>
    <cellStyle name="20% - 强调文字颜色 6 3 13" xfId="864"/>
    <cellStyle name="20% - 强调文字颜色 6 3 13 2" xfId="865"/>
    <cellStyle name="20% - 强调文字颜色 6 3 13 3" xfId="866"/>
    <cellStyle name="20% - 强调文字颜色 6 3 14" xfId="867"/>
    <cellStyle name="20% - 强调文字颜色 6 3 14 2" xfId="868"/>
    <cellStyle name="20% - 强调文字颜色 6 3 14 3" xfId="869"/>
    <cellStyle name="20% - 强调文字颜色 6 3 15" xfId="870"/>
    <cellStyle name="20% - 强调文字颜色 6 3 15 2" xfId="871"/>
    <cellStyle name="20% - 强调文字颜色 6 3 15 3" xfId="872"/>
    <cellStyle name="20% - 强调文字颜色 6 3 16" xfId="873"/>
    <cellStyle name="20% - 强调文字颜色 6 3 16 2" xfId="874"/>
    <cellStyle name="20% - 强调文字颜色 6 3 16 3" xfId="875"/>
    <cellStyle name="20% - 强调文字颜色 6 3 17" xfId="876"/>
    <cellStyle name="20% - 强调文字颜色 6 3 18" xfId="877"/>
    <cellStyle name="20% - 强调文字颜色 6 3 19" xfId="878"/>
    <cellStyle name="20% - 强调文字颜色 6 3 2" xfId="879"/>
    <cellStyle name="20% - 强调文字颜色 6 3 2 2" xfId="880"/>
    <cellStyle name="20% - 强调文字颜色 6 3 2 3" xfId="881"/>
    <cellStyle name="20% - 强调文字颜色 6 3 3" xfId="882"/>
    <cellStyle name="20% - 强调文字颜色 6 3 3 2" xfId="883"/>
    <cellStyle name="20% - 强调文字颜色 6 3 3 3" xfId="884"/>
    <cellStyle name="20% - 强调文字颜色 6 3 4" xfId="885"/>
    <cellStyle name="20% - 强调文字颜色 6 3 4 2" xfId="886"/>
    <cellStyle name="20% - 强调文字颜色 6 3 4 3" xfId="887"/>
    <cellStyle name="20% - 强调文字颜色 6 3 5" xfId="888"/>
    <cellStyle name="20% - 强调文字颜色 6 3 5 2" xfId="889"/>
    <cellStyle name="20% - 强调文字颜色 6 3 5 3" xfId="890"/>
    <cellStyle name="20% - 强调文字颜色 6 3 6" xfId="891"/>
    <cellStyle name="20% - 强调文字颜色 6 3 6 2" xfId="892"/>
    <cellStyle name="20% - 强调文字颜色 6 3 6 3" xfId="893"/>
    <cellStyle name="20% - 强调文字颜色 6 3 7" xfId="894"/>
    <cellStyle name="20% - 强调文字颜色 6 3 7 2" xfId="895"/>
    <cellStyle name="20% - 强调文字颜色 6 3 7 3" xfId="896"/>
    <cellStyle name="20% - 强调文字颜色 6 3 8" xfId="897"/>
    <cellStyle name="20% - 强调文字颜色 6 3 8 2" xfId="898"/>
    <cellStyle name="20% - 强调文字颜色 6 3 8 3" xfId="899"/>
    <cellStyle name="20% - 强调文字颜色 6 3 9" xfId="900"/>
    <cellStyle name="20% - 强调文字颜色 6 3 9 2" xfId="901"/>
    <cellStyle name="20% - 强调文字颜色 6 3 9 3" xfId="902"/>
    <cellStyle name="20% - 强调文字颜色 6 30" xfId="9389" customBuiltin="1"/>
    <cellStyle name="20% - 强调文字颜色 6 31" xfId="10252" customBuiltin="1"/>
    <cellStyle name="20% - 强调文字颜色 6 4" xfId="903"/>
    <cellStyle name="20% - 强调文字颜色 6 5" xfId="904"/>
    <cellStyle name="20% - 强调文字颜色 6 6" xfId="905"/>
    <cellStyle name="20% - 强调文字颜色 6 7" xfId="906"/>
    <cellStyle name="20% - 强调文字颜色 6 8" xfId="8112" customBuiltin="1"/>
    <cellStyle name="20% - 强调文字颜色 6 9" xfId="8423" customBuiltin="1"/>
    <cellStyle name="40% - 强调文字颜色 1 10" xfId="8128" customBuiltin="1"/>
    <cellStyle name="40% - 强调文字颜色 1 11" xfId="8407" customBuiltin="1"/>
    <cellStyle name="40% - 强调文字颜色 1 12" xfId="8121" customBuiltin="1"/>
    <cellStyle name="40% - 强调文字颜色 1 13" xfId="8414" customBuiltin="1"/>
    <cellStyle name="40% - 强调文字颜色 1 14" xfId="8114" customBuiltin="1"/>
    <cellStyle name="40% - 强调文字颜色 1 15" xfId="8421" customBuiltin="1"/>
    <cellStyle name="40% - 强调文字颜色 1 16" xfId="8107" customBuiltin="1"/>
    <cellStyle name="40% - 强调文字颜色 1 17" xfId="8428" customBuiltin="1"/>
    <cellStyle name="40% - 强调文字颜色 1 18" xfId="8100" customBuiltin="1"/>
    <cellStyle name="40% - 强调文字颜色 1 19" xfId="8436" customBuiltin="1"/>
    <cellStyle name="40% - 强调文字颜色 1 2" xfId="907"/>
    <cellStyle name="40% - 强调文字颜色 1 2 10" xfId="908"/>
    <cellStyle name="40% - 强调文字颜色 1 2 10 2" xfId="909"/>
    <cellStyle name="40% - 强调文字颜色 1 2 10 3" xfId="910"/>
    <cellStyle name="40% - 强调文字颜色 1 2 11" xfId="911"/>
    <cellStyle name="40% - 强调文字颜色 1 2 11 2" xfId="912"/>
    <cellStyle name="40% - 强调文字颜色 1 2 11 3" xfId="913"/>
    <cellStyle name="40% - 强调文字颜色 1 2 12" xfId="914"/>
    <cellStyle name="40% - 强调文字颜色 1 2 12 2" xfId="915"/>
    <cellStyle name="40% - 强调文字颜色 1 2 12 3" xfId="916"/>
    <cellStyle name="40% - 强调文字颜色 1 2 13" xfId="917"/>
    <cellStyle name="40% - 强调文字颜色 1 2 13 2" xfId="918"/>
    <cellStyle name="40% - 强调文字颜色 1 2 13 3" xfId="919"/>
    <cellStyle name="40% - 强调文字颜色 1 2 14" xfId="920"/>
    <cellStyle name="40% - 强调文字颜色 1 2 14 2" xfId="921"/>
    <cellStyle name="40% - 强调文字颜色 1 2 14 3" xfId="922"/>
    <cellStyle name="40% - 强调文字颜色 1 2 15" xfId="923"/>
    <cellStyle name="40% - 强调文字颜色 1 2 15 2" xfId="924"/>
    <cellStyle name="40% - 强调文字颜色 1 2 15 3" xfId="925"/>
    <cellStyle name="40% - 强调文字颜色 1 2 16" xfId="926"/>
    <cellStyle name="40% - 强调文字颜色 1 2 16 2" xfId="927"/>
    <cellStyle name="40% - 强调文字颜色 1 2 16 3" xfId="928"/>
    <cellStyle name="40% - 强调文字颜色 1 2 17" xfId="929"/>
    <cellStyle name="40% - 强调文字颜色 1 2 17 2" xfId="930"/>
    <cellStyle name="40% - 强调文字颜色 1 2 17 3" xfId="931"/>
    <cellStyle name="40% - 强调文字颜色 1 2 18" xfId="932"/>
    <cellStyle name="40% - 强调文字颜色 1 2 19" xfId="933"/>
    <cellStyle name="40% - 强调文字颜色 1 2 2" xfId="934"/>
    <cellStyle name="40% - 强调文字颜色 1 2 2 10" xfId="935"/>
    <cellStyle name="40% - 强调文字颜色 1 2 2 10 2" xfId="936"/>
    <cellStyle name="40% - 强调文字颜色 1 2 2 10 3" xfId="937"/>
    <cellStyle name="40% - 强调文字颜色 1 2 2 11" xfId="938"/>
    <cellStyle name="40% - 强调文字颜色 1 2 2 11 2" xfId="939"/>
    <cellStyle name="40% - 强调文字颜色 1 2 2 11 3" xfId="940"/>
    <cellStyle name="40% - 强调文字颜色 1 2 2 12" xfId="941"/>
    <cellStyle name="40% - 强调文字颜色 1 2 2 12 2" xfId="942"/>
    <cellStyle name="40% - 强调文字颜色 1 2 2 12 3" xfId="943"/>
    <cellStyle name="40% - 强调文字颜色 1 2 2 13" xfId="944"/>
    <cellStyle name="40% - 强调文字颜色 1 2 2 13 2" xfId="945"/>
    <cellStyle name="40% - 强调文字颜色 1 2 2 13 3" xfId="946"/>
    <cellStyle name="40% - 强调文字颜色 1 2 2 14" xfId="947"/>
    <cellStyle name="40% - 强调文字颜色 1 2 2 14 2" xfId="948"/>
    <cellStyle name="40% - 强调文字颜色 1 2 2 14 3" xfId="949"/>
    <cellStyle name="40% - 强调文字颜色 1 2 2 15" xfId="950"/>
    <cellStyle name="40% - 强调文字颜色 1 2 2 15 2" xfId="951"/>
    <cellStyle name="40% - 强调文字颜色 1 2 2 15 3" xfId="952"/>
    <cellStyle name="40% - 强调文字颜色 1 2 2 16" xfId="953"/>
    <cellStyle name="40% - 强调文字颜色 1 2 2 16 2" xfId="954"/>
    <cellStyle name="40% - 强调文字颜色 1 2 2 16 3" xfId="955"/>
    <cellStyle name="40% - 强调文字颜色 1 2 2 17" xfId="956"/>
    <cellStyle name="40% - 强调文字颜色 1 2 2 18" xfId="957"/>
    <cellStyle name="40% - 强调文字颜色 1 2 2 19" xfId="958"/>
    <cellStyle name="40% - 强调文字颜色 1 2 2 2" xfId="959"/>
    <cellStyle name="40% - 强调文字颜色 1 2 2 2 2" xfId="960"/>
    <cellStyle name="40% - 强调文字颜色 1 2 2 2 3" xfId="961"/>
    <cellStyle name="40% - 强调文字颜色 1 2 2 3" xfId="962"/>
    <cellStyle name="40% - 强调文字颜色 1 2 2 3 2" xfId="963"/>
    <cellStyle name="40% - 强调文字颜色 1 2 2 3 3" xfId="964"/>
    <cellStyle name="40% - 强调文字颜色 1 2 2 4" xfId="965"/>
    <cellStyle name="40% - 强调文字颜色 1 2 2 4 2" xfId="966"/>
    <cellStyle name="40% - 强调文字颜色 1 2 2 4 3" xfId="967"/>
    <cellStyle name="40% - 强调文字颜色 1 2 2 5" xfId="968"/>
    <cellStyle name="40% - 强调文字颜色 1 2 2 5 2" xfId="969"/>
    <cellStyle name="40% - 强调文字颜色 1 2 2 5 3" xfId="970"/>
    <cellStyle name="40% - 强调文字颜色 1 2 2 6" xfId="971"/>
    <cellStyle name="40% - 强调文字颜色 1 2 2 6 2" xfId="972"/>
    <cellStyle name="40% - 强调文字颜色 1 2 2 6 3" xfId="973"/>
    <cellStyle name="40% - 强调文字颜色 1 2 2 7" xfId="974"/>
    <cellStyle name="40% - 强调文字颜色 1 2 2 7 2" xfId="975"/>
    <cellStyle name="40% - 强调文字颜色 1 2 2 7 3" xfId="976"/>
    <cellStyle name="40% - 强调文字颜色 1 2 2 8" xfId="977"/>
    <cellStyle name="40% - 强调文字颜色 1 2 2 8 2" xfId="978"/>
    <cellStyle name="40% - 强调文字颜色 1 2 2 8 3" xfId="979"/>
    <cellStyle name="40% - 强调文字颜色 1 2 2 9" xfId="980"/>
    <cellStyle name="40% - 强调文字颜色 1 2 2 9 2" xfId="981"/>
    <cellStyle name="40% - 强调文字颜色 1 2 2 9 3" xfId="982"/>
    <cellStyle name="40% - 强调文字颜色 1 2 20" xfId="983"/>
    <cellStyle name="40% - 强调文字颜色 1 2 3" xfId="984"/>
    <cellStyle name="40% - 强调文字颜色 1 2 3 2" xfId="985"/>
    <cellStyle name="40% - 强调文字颜色 1 2 3 3" xfId="986"/>
    <cellStyle name="40% - 强调文字颜色 1 2 4" xfId="987"/>
    <cellStyle name="40% - 强调文字颜色 1 2 4 2" xfId="988"/>
    <cellStyle name="40% - 强调文字颜色 1 2 4 3" xfId="989"/>
    <cellStyle name="40% - 强调文字颜色 1 2 5" xfId="990"/>
    <cellStyle name="40% - 强调文字颜色 1 2 5 2" xfId="991"/>
    <cellStyle name="40% - 强调文字颜色 1 2 5 3" xfId="992"/>
    <cellStyle name="40% - 强调文字颜色 1 2 6" xfId="993"/>
    <cellStyle name="40% - 强调文字颜色 1 2 6 2" xfId="994"/>
    <cellStyle name="40% - 强调文字颜色 1 2 6 3" xfId="995"/>
    <cellStyle name="40% - 强调文字颜色 1 2 7" xfId="996"/>
    <cellStyle name="40% - 强调文字颜色 1 2 7 2" xfId="997"/>
    <cellStyle name="40% - 强调文字颜色 1 2 7 3" xfId="998"/>
    <cellStyle name="40% - 强调文字颜色 1 2 8" xfId="999"/>
    <cellStyle name="40% - 强调文字颜色 1 2 8 2" xfId="1000"/>
    <cellStyle name="40% - 强调文字颜色 1 2 8 3" xfId="1001"/>
    <cellStyle name="40% - 强调文字颜色 1 2 9" xfId="1002"/>
    <cellStyle name="40% - 强调文字颜色 1 2 9 2" xfId="1003"/>
    <cellStyle name="40% - 强调文字颜色 1 2 9 3" xfId="1004"/>
    <cellStyle name="40% - 强调文字颜色 1 20" xfId="8091" customBuiltin="1"/>
    <cellStyle name="40% - 强调文字颜色 1 21" xfId="8445" customBuiltin="1"/>
    <cellStyle name="40% - 强调文字颜色 1 22" xfId="8082" customBuiltin="1"/>
    <cellStyle name="40% - 强调文字颜色 1 23" xfId="8452" customBuiltin="1"/>
    <cellStyle name="40% - 强调文字颜色 1 24" xfId="8075" customBuiltin="1"/>
    <cellStyle name="40% - 强调文字颜色 1 25" xfId="8459" customBuiltin="1"/>
    <cellStyle name="40% - 强调文字颜色 1 26" xfId="8068" customBuiltin="1"/>
    <cellStyle name="40% - 强调文字颜色 1 27" xfId="8466" customBuiltin="1"/>
    <cellStyle name="40% - 强调文字颜色 1 28" xfId="8061" customBuiltin="1"/>
    <cellStyle name="40% - 强调文字颜色 1 29" xfId="8474" customBuiltin="1"/>
    <cellStyle name="40% - 强调文字颜色 1 3" xfId="1005"/>
    <cellStyle name="40% - 强调文字颜色 1 3 10" xfId="1006"/>
    <cellStyle name="40% - 强调文字颜色 1 3 10 2" xfId="1007"/>
    <cellStyle name="40% - 强调文字颜色 1 3 10 3" xfId="1008"/>
    <cellStyle name="40% - 强调文字颜色 1 3 11" xfId="1009"/>
    <cellStyle name="40% - 强调文字颜色 1 3 11 2" xfId="1010"/>
    <cellStyle name="40% - 强调文字颜色 1 3 11 3" xfId="1011"/>
    <cellStyle name="40% - 强调文字颜色 1 3 12" xfId="1012"/>
    <cellStyle name="40% - 强调文字颜色 1 3 12 2" xfId="1013"/>
    <cellStyle name="40% - 强调文字颜色 1 3 12 3" xfId="1014"/>
    <cellStyle name="40% - 强调文字颜色 1 3 13" xfId="1015"/>
    <cellStyle name="40% - 强调文字颜色 1 3 13 2" xfId="1016"/>
    <cellStyle name="40% - 强调文字颜色 1 3 13 3" xfId="1017"/>
    <cellStyle name="40% - 强调文字颜色 1 3 14" xfId="1018"/>
    <cellStyle name="40% - 强调文字颜色 1 3 14 2" xfId="1019"/>
    <cellStyle name="40% - 强调文字颜色 1 3 14 3" xfId="1020"/>
    <cellStyle name="40% - 强调文字颜色 1 3 15" xfId="1021"/>
    <cellStyle name="40% - 强调文字颜色 1 3 15 2" xfId="1022"/>
    <cellStyle name="40% - 强调文字颜色 1 3 15 3" xfId="1023"/>
    <cellStyle name="40% - 强调文字颜色 1 3 16" xfId="1024"/>
    <cellStyle name="40% - 强调文字颜色 1 3 16 2" xfId="1025"/>
    <cellStyle name="40% - 强调文字颜色 1 3 16 3" xfId="1026"/>
    <cellStyle name="40% - 强调文字颜色 1 3 17" xfId="1027"/>
    <cellStyle name="40% - 强调文字颜色 1 3 18" xfId="1028"/>
    <cellStyle name="40% - 强调文字颜色 1 3 19" xfId="1029"/>
    <cellStyle name="40% - 强调文字颜色 1 3 2" xfId="1030"/>
    <cellStyle name="40% - 强调文字颜色 1 3 2 2" xfId="1031"/>
    <cellStyle name="40% - 强调文字颜色 1 3 2 3" xfId="1032"/>
    <cellStyle name="40% - 强调文字颜色 1 3 3" xfId="1033"/>
    <cellStyle name="40% - 强调文字颜色 1 3 3 2" xfId="1034"/>
    <cellStyle name="40% - 强调文字颜色 1 3 3 3" xfId="1035"/>
    <cellStyle name="40% - 强调文字颜色 1 3 4" xfId="1036"/>
    <cellStyle name="40% - 强调文字颜色 1 3 4 2" xfId="1037"/>
    <cellStyle name="40% - 强调文字颜色 1 3 4 3" xfId="1038"/>
    <cellStyle name="40% - 强调文字颜色 1 3 5" xfId="1039"/>
    <cellStyle name="40% - 强调文字颜色 1 3 5 2" xfId="1040"/>
    <cellStyle name="40% - 强调文字颜色 1 3 5 3" xfId="1041"/>
    <cellStyle name="40% - 强调文字颜色 1 3 6" xfId="1042"/>
    <cellStyle name="40% - 强调文字颜色 1 3 6 2" xfId="1043"/>
    <cellStyle name="40% - 强调文字颜色 1 3 6 3" xfId="1044"/>
    <cellStyle name="40% - 强调文字颜色 1 3 7" xfId="1045"/>
    <cellStyle name="40% - 强调文字颜色 1 3 7 2" xfId="1046"/>
    <cellStyle name="40% - 强调文字颜色 1 3 7 3" xfId="1047"/>
    <cellStyle name="40% - 强调文字颜色 1 3 8" xfId="1048"/>
    <cellStyle name="40% - 强调文字颜色 1 3 8 2" xfId="1049"/>
    <cellStyle name="40% - 强调文字颜色 1 3 8 3" xfId="1050"/>
    <cellStyle name="40% - 强调文字颜色 1 3 9" xfId="1051"/>
    <cellStyle name="40% - 强调文字颜色 1 3 9 2" xfId="1052"/>
    <cellStyle name="40% - 强调文字颜色 1 3 9 3" xfId="1053"/>
    <cellStyle name="40% - 强调文字颜色 1 30" xfId="8052" customBuiltin="1"/>
    <cellStyle name="40% - 强调文字颜色 1 31" xfId="8482" customBuiltin="1"/>
    <cellStyle name="40% - 强调文字颜色 1 4" xfId="1054"/>
    <cellStyle name="40% - 强调文字颜色 1 5" xfId="1055"/>
    <cellStyle name="40% - 强调文字颜色 1 6" xfId="1056"/>
    <cellStyle name="40% - 强调文字颜色 1 7" xfId="1057"/>
    <cellStyle name="40% - 强调文字颜色 1 8" xfId="8135" customBuiltin="1"/>
    <cellStyle name="40% - 强调文字颜色 1 9" xfId="8400" customBuiltin="1"/>
    <cellStyle name="40% - 强调文字颜色 2 10" xfId="8148" customBuiltin="1"/>
    <cellStyle name="40% - 强调文字颜色 2 11" xfId="8386" customBuiltin="1"/>
    <cellStyle name="40% - 强调文字颜色 2 12" xfId="8143" customBuiltin="1"/>
    <cellStyle name="40% - 强调文字颜色 2 13" xfId="8392" customBuiltin="1"/>
    <cellStyle name="40% - 强调文字颜色 2 14" xfId="8137" customBuiltin="1"/>
    <cellStyle name="40% - 强调文字颜色 2 15" xfId="8398" customBuiltin="1"/>
    <cellStyle name="40% - 强调文字颜色 2 16" xfId="8130" customBuiltin="1"/>
    <cellStyle name="40% - 强调文字颜色 2 17" xfId="8405" customBuiltin="1"/>
    <cellStyle name="40% - 强调文字颜色 2 18" xfId="8123" customBuiltin="1"/>
    <cellStyle name="40% - 强调文字颜色 2 19" xfId="8411" customBuiltin="1"/>
    <cellStyle name="40% - 强调文字颜色 2 2" xfId="1058"/>
    <cellStyle name="40% - 强调文字颜色 2 2 10" xfId="1059"/>
    <cellStyle name="40% - 强调文字颜色 2 2 10 2" xfId="1060"/>
    <cellStyle name="40% - 强调文字颜色 2 2 10 3" xfId="1061"/>
    <cellStyle name="40% - 强调文字颜色 2 2 11" xfId="1062"/>
    <cellStyle name="40% - 强调文字颜色 2 2 11 2" xfId="1063"/>
    <cellStyle name="40% - 强调文字颜色 2 2 11 3" xfId="1064"/>
    <cellStyle name="40% - 强调文字颜色 2 2 12" xfId="1065"/>
    <cellStyle name="40% - 强调文字颜色 2 2 12 2" xfId="1066"/>
    <cellStyle name="40% - 强调文字颜色 2 2 12 3" xfId="1067"/>
    <cellStyle name="40% - 强调文字颜色 2 2 13" xfId="1068"/>
    <cellStyle name="40% - 强调文字颜色 2 2 13 2" xfId="1069"/>
    <cellStyle name="40% - 强调文字颜色 2 2 13 3" xfId="1070"/>
    <cellStyle name="40% - 强调文字颜色 2 2 14" xfId="1071"/>
    <cellStyle name="40% - 强调文字颜色 2 2 14 2" xfId="1072"/>
    <cellStyle name="40% - 强调文字颜色 2 2 14 3" xfId="1073"/>
    <cellStyle name="40% - 强调文字颜色 2 2 15" xfId="1074"/>
    <cellStyle name="40% - 强调文字颜色 2 2 15 2" xfId="1075"/>
    <cellStyle name="40% - 强调文字颜色 2 2 15 3" xfId="1076"/>
    <cellStyle name="40% - 强调文字颜色 2 2 16" xfId="1077"/>
    <cellStyle name="40% - 强调文字颜色 2 2 16 2" xfId="1078"/>
    <cellStyle name="40% - 强调文字颜色 2 2 16 3" xfId="1079"/>
    <cellStyle name="40% - 强调文字颜色 2 2 17" xfId="1080"/>
    <cellStyle name="40% - 强调文字颜色 2 2 17 2" xfId="1081"/>
    <cellStyle name="40% - 强调文字颜色 2 2 17 3" xfId="1082"/>
    <cellStyle name="40% - 强调文字颜色 2 2 18" xfId="1083"/>
    <cellStyle name="40% - 强调文字颜色 2 2 19" xfId="1084"/>
    <cellStyle name="40% - 强调文字颜色 2 2 2" xfId="1085"/>
    <cellStyle name="40% - 强调文字颜色 2 2 2 10" xfId="1086"/>
    <cellStyle name="40% - 强调文字颜色 2 2 2 10 2" xfId="1087"/>
    <cellStyle name="40% - 强调文字颜色 2 2 2 10 3" xfId="1088"/>
    <cellStyle name="40% - 强调文字颜色 2 2 2 11" xfId="1089"/>
    <cellStyle name="40% - 强调文字颜色 2 2 2 11 2" xfId="1090"/>
    <cellStyle name="40% - 强调文字颜色 2 2 2 11 3" xfId="1091"/>
    <cellStyle name="40% - 强调文字颜色 2 2 2 12" xfId="1092"/>
    <cellStyle name="40% - 强调文字颜色 2 2 2 12 2" xfId="1093"/>
    <cellStyle name="40% - 强调文字颜色 2 2 2 12 3" xfId="1094"/>
    <cellStyle name="40% - 强调文字颜色 2 2 2 13" xfId="1095"/>
    <cellStyle name="40% - 强调文字颜色 2 2 2 13 2" xfId="1096"/>
    <cellStyle name="40% - 强调文字颜色 2 2 2 13 3" xfId="1097"/>
    <cellStyle name="40% - 强调文字颜色 2 2 2 14" xfId="1098"/>
    <cellStyle name="40% - 强调文字颜色 2 2 2 14 2" xfId="1099"/>
    <cellStyle name="40% - 强调文字颜色 2 2 2 14 3" xfId="1100"/>
    <cellStyle name="40% - 强调文字颜色 2 2 2 15" xfId="1101"/>
    <cellStyle name="40% - 强调文字颜色 2 2 2 15 2" xfId="1102"/>
    <cellStyle name="40% - 强调文字颜色 2 2 2 15 3" xfId="1103"/>
    <cellStyle name="40% - 强调文字颜色 2 2 2 16" xfId="1104"/>
    <cellStyle name="40% - 强调文字颜色 2 2 2 16 2" xfId="1105"/>
    <cellStyle name="40% - 强调文字颜色 2 2 2 16 3" xfId="1106"/>
    <cellStyle name="40% - 强调文字颜色 2 2 2 17" xfId="1107"/>
    <cellStyle name="40% - 强调文字颜色 2 2 2 18" xfId="1108"/>
    <cellStyle name="40% - 强调文字颜色 2 2 2 19" xfId="1109"/>
    <cellStyle name="40% - 强调文字颜色 2 2 2 2" xfId="1110"/>
    <cellStyle name="40% - 强调文字颜色 2 2 2 2 2" xfId="1111"/>
    <cellStyle name="40% - 强调文字颜色 2 2 2 2 3" xfId="1112"/>
    <cellStyle name="40% - 强调文字颜色 2 2 2 3" xfId="1113"/>
    <cellStyle name="40% - 强调文字颜色 2 2 2 3 2" xfId="1114"/>
    <cellStyle name="40% - 强调文字颜色 2 2 2 3 3" xfId="1115"/>
    <cellStyle name="40% - 强调文字颜色 2 2 2 4" xfId="1116"/>
    <cellStyle name="40% - 强调文字颜色 2 2 2 4 2" xfId="1117"/>
    <cellStyle name="40% - 强调文字颜色 2 2 2 4 3" xfId="1118"/>
    <cellStyle name="40% - 强调文字颜色 2 2 2 5" xfId="1119"/>
    <cellStyle name="40% - 强调文字颜色 2 2 2 5 2" xfId="1120"/>
    <cellStyle name="40% - 强调文字颜色 2 2 2 5 3" xfId="1121"/>
    <cellStyle name="40% - 强调文字颜色 2 2 2 6" xfId="1122"/>
    <cellStyle name="40% - 强调文字颜色 2 2 2 6 2" xfId="1123"/>
    <cellStyle name="40% - 强调文字颜色 2 2 2 6 3" xfId="1124"/>
    <cellStyle name="40% - 强调文字颜色 2 2 2 7" xfId="1125"/>
    <cellStyle name="40% - 强调文字颜色 2 2 2 7 2" xfId="1126"/>
    <cellStyle name="40% - 强调文字颜色 2 2 2 7 3" xfId="1127"/>
    <cellStyle name="40% - 强调文字颜色 2 2 2 8" xfId="1128"/>
    <cellStyle name="40% - 强调文字颜色 2 2 2 8 2" xfId="1129"/>
    <cellStyle name="40% - 强调文字颜色 2 2 2 8 3" xfId="1130"/>
    <cellStyle name="40% - 强调文字颜色 2 2 2 9" xfId="1131"/>
    <cellStyle name="40% - 强调文字颜色 2 2 2 9 2" xfId="1132"/>
    <cellStyle name="40% - 强调文字颜色 2 2 2 9 3" xfId="1133"/>
    <cellStyle name="40% - 强调文字颜色 2 2 20" xfId="1134"/>
    <cellStyle name="40% - 强调文字颜色 2 2 3" xfId="1135"/>
    <cellStyle name="40% - 强调文字颜色 2 2 3 2" xfId="1136"/>
    <cellStyle name="40% - 强调文字颜色 2 2 3 3" xfId="1137"/>
    <cellStyle name="40% - 强调文字颜色 2 2 4" xfId="1138"/>
    <cellStyle name="40% - 强调文字颜色 2 2 4 2" xfId="1139"/>
    <cellStyle name="40% - 强调文字颜色 2 2 4 3" xfId="1140"/>
    <cellStyle name="40% - 强调文字颜色 2 2 5" xfId="1141"/>
    <cellStyle name="40% - 强调文字颜色 2 2 5 2" xfId="1142"/>
    <cellStyle name="40% - 强调文字颜色 2 2 5 3" xfId="1143"/>
    <cellStyle name="40% - 强调文字颜色 2 2 6" xfId="1144"/>
    <cellStyle name="40% - 强调文字颜色 2 2 6 2" xfId="1145"/>
    <cellStyle name="40% - 强调文字颜色 2 2 6 3" xfId="1146"/>
    <cellStyle name="40% - 强调文字颜色 2 2 7" xfId="1147"/>
    <cellStyle name="40% - 强调文字颜色 2 2 7 2" xfId="1148"/>
    <cellStyle name="40% - 强调文字颜色 2 2 7 3" xfId="1149"/>
    <cellStyle name="40% - 强调文字颜色 2 2 8" xfId="1150"/>
    <cellStyle name="40% - 强调文字颜色 2 2 8 2" xfId="1151"/>
    <cellStyle name="40% - 强调文字颜色 2 2 8 3" xfId="1152"/>
    <cellStyle name="40% - 强调文字颜色 2 2 9" xfId="1153"/>
    <cellStyle name="40% - 强调文字颜色 2 2 9 2" xfId="1154"/>
    <cellStyle name="40% - 强调文字颜色 2 2 9 3" xfId="1155"/>
    <cellStyle name="40% - 强调文字颜色 2 20" xfId="8117" customBuiltin="1"/>
    <cellStyle name="40% - 强调文字颜色 2 21" xfId="8418" customBuiltin="1"/>
    <cellStyle name="40% - 强调文字颜色 2 22" xfId="8109" customBuiltin="1"/>
    <cellStyle name="40% - 强调文字颜色 2 23" xfId="8426" customBuiltin="1"/>
    <cellStyle name="40% - 强调文字颜色 2 24" xfId="8102" customBuiltin="1"/>
    <cellStyle name="40% - 强调文字颜色 2 25" xfId="8434" customBuiltin="1"/>
    <cellStyle name="40% - 强调文字颜色 2 26" xfId="8094" customBuiltin="1"/>
    <cellStyle name="40% - 强调文字颜色 2 27" xfId="8442" customBuiltin="1"/>
    <cellStyle name="40% - 强调文字颜色 2 28" xfId="8085" customBuiltin="1"/>
    <cellStyle name="40% - 强调文字颜色 2 29" xfId="8449" customBuiltin="1"/>
    <cellStyle name="40% - 强调文字颜色 2 3" xfId="1156"/>
    <cellStyle name="40% - 强调文字颜色 2 3 10" xfId="1157"/>
    <cellStyle name="40% - 强调文字颜色 2 3 10 2" xfId="1158"/>
    <cellStyle name="40% - 强调文字颜色 2 3 10 3" xfId="1159"/>
    <cellStyle name="40% - 强调文字颜色 2 3 11" xfId="1160"/>
    <cellStyle name="40% - 强调文字颜色 2 3 11 2" xfId="1161"/>
    <cellStyle name="40% - 强调文字颜色 2 3 11 3" xfId="1162"/>
    <cellStyle name="40% - 强调文字颜色 2 3 12" xfId="1163"/>
    <cellStyle name="40% - 强调文字颜色 2 3 12 2" xfId="1164"/>
    <cellStyle name="40% - 强调文字颜色 2 3 12 3" xfId="1165"/>
    <cellStyle name="40% - 强调文字颜色 2 3 13" xfId="1166"/>
    <cellStyle name="40% - 强调文字颜色 2 3 13 2" xfId="1167"/>
    <cellStyle name="40% - 强调文字颜色 2 3 13 3" xfId="1168"/>
    <cellStyle name="40% - 强调文字颜色 2 3 14" xfId="1169"/>
    <cellStyle name="40% - 强调文字颜色 2 3 14 2" xfId="1170"/>
    <cellStyle name="40% - 强调文字颜色 2 3 14 3" xfId="1171"/>
    <cellStyle name="40% - 强调文字颜色 2 3 15" xfId="1172"/>
    <cellStyle name="40% - 强调文字颜色 2 3 15 2" xfId="1173"/>
    <cellStyle name="40% - 强调文字颜色 2 3 15 3" xfId="1174"/>
    <cellStyle name="40% - 强调文字颜色 2 3 16" xfId="1175"/>
    <cellStyle name="40% - 强调文字颜色 2 3 16 2" xfId="1176"/>
    <cellStyle name="40% - 强调文字颜色 2 3 16 3" xfId="1177"/>
    <cellStyle name="40% - 强调文字颜色 2 3 17" xfId="1178"/>
    <cellStyle name="40% - 强调文字颜色 2 3 18" xfId="1179"/>
    <cellStyle name="40% - 强调文字颜色 2 3 19" xfId="1180"/>
    <cellStyle name="40% - 强调文字颜色 2 3 2" xfId="1181"/>
    <cellStyle name="40% - 强调文字颜色 2 3 2 2" xfId="1182"/>
    <cellStyle name="40% - 强调文字颜色 2 3 2 3" xfId="1183"/>
    <cellStyle name="40% - 强调文字颜色 2 3 3" xfId="1184"/>
    <cellStyle name="40% - 强调文字颜色 2 3 3 2" xfId="1185"/>
    <cellStyle name="40% - 强调文字颜色 2 3 3 3" xfId="1186"/>
    <cellStyle name="40% - 强调文字颜色 2 3 4" xfId="1187"/>
    <cellStyle name="40% - 强调文字颜色 2 3 4 2" xfId="1188"/>
    <cellStyle name="40% - 强调文字颜色 2 3 4 3" xfId="1189"/>
    <cellStyle name="40% - 强调文字颜色 2 3 5" xfId="1190"/>
    <cellStyle name="40% - 强调文字颜色 2 3 5 2" xfId="1191"/>
    <cellStyle name="40% - 强调文字颜色 2 3 5 3" xfId="1192"/>
    <cellStyle name="40% - 强调文字颜色 2 3 6" xfId="1193"/>
    <cellStyle name="40% - 强调文字颜色 2 3 6 2" xfId="1194"/>
    <cellStyle name="40% - 强调文字颜色 2 3 6 3" xfId="1195"/>
    <cellStyle name="40% - 强调文字颜色 2 3 7" xfId="1196"/>
    <cellStyle name="40% - 强调文字颜色 2 3 7 2" xfId="1197"/>
    <cellStyle name="40% - 强调文字颜色 2 3 7 3" xfId="1198"/>
    <cellStyle name="40% - 强调文字颜色 2 3 8" xfId="1199"/>
    <cellStyle name="40% - 强调文字颜色 2 3 8 2" xfId="1200"/>
    <cellStyle name="40% - 强调文字颜色 2 3 8 3" xfId="1201"/>
    <cellStyle name="40% - 强调文字颜色 2 3 9" xfId="1202"/>
    <cellStyle name="40% - 强调文字颜色 2 3 9 2" xfId="1203"/>
    <cellStyle name="40% - 强调文字颜色 2 3 9 3" xfId="1204"/>
    <cellStyle name="40% - 强调文字颜色 2 30" xfId="8078" customBuiltin="1"/>
    <cellStyle name="40% - 强调文字颜色 2 31" xfId="8456" customBuiltin="1"/>
    <cellStyle name="40% - 强调文字颜色 2 4" xfId="1205"/>
    <cellStyle name="40% - 强调文字颜色 2 5" xfId="1206"/>
    <cellStyle name="40% - 强调文字颜色 2 6" xfId="1207"/>
    <cellStyle name="40% - 强调文字颜色 2 7" xfId="1208"/>
    <cellStyle name="40% - 强调文字颜色 2 8" xfId="8154" customBuiltin="1"/>
    <cellStyle name="40% - 强调文字颜色 2 9" xfId="8380" customBuiltin="1"/>
    <cellStyle name="40% - 强调文字颜色 3 10" xfId="8172" customBuiltin="1"/>
    <cellStyle name="40% - 强调文字颜色 3 11" xfId="8361" customBuiltin="1"/>
    <cellStyle name="40% - 强调文字颜色 3 12" xfId="8168" customBuiltin="1"/>
    <cellStyle name="40% - 强调文字颜色 3 13" xfId="8365" customBuiltin="1"/>
    <cellStyle name="40% - 强调文字颜色 3 14" xfId="8164" customBuiltin="1"/>
    <cellStyle name="40% - 强调文字颜色 3 15" xfId="8370" customBuiltin="1"/>
    <cellStyle name="40% - 强调文字颜色 3 16" xfId="8159" customBuiltin="1"/>
    <cellStyle name="40% - 强调文字颜色 3 17" xfId="8375" customBuiltin="1"/>
    <cellStyle name="40% - 强调文字颜色 3 18" xfId="8153" customBuiltin="1"/>
    <cellStyle name="40% - 强调文字颜色 3 19" xfId="8381" customBuiltin="1"/>
    <cellStyle name="40% - 强调文字颜色 3 2" xfId="1209"/>
    <cellStyle name="40% - 强调文字颜色 3 2 10" xfId="1210"/>
    <cellStyle name="40% - 强调文字颜色 3 2 10 2" xfId="1211"/>
    <cellStyle name="40% - 强调文字颜色 3 2 10 3" xfId="1212"/>
    <cellStyle name="40% - 强调文字颜色 3 2 11" xfId="1213"/>
    <cellStyle name="40% - 强调文字颜色 3 2 11 2" xfId="1214"/>
    <cellStyle name="40% - 强调文字颜色 3 2 11 3" xfId="1215"/>
    <cellStyle name="40% - 强调文字颜色 3 2 12" xfId="1216"/>
    <cellStyle name="40% - 强调文字颜色 3 2 12 2" xfId="1217"/>
    <cellStyle name="40% - 强调文字颜色 3 2 12 3" xfId="1218"/>
    <cellStyle name="40% - 强调文字颜色 3 2 13" xfId="1219"/>
    <cellStyle name="40% - 强调文字颜色 3 2 13 2" xfId="1220"/>
    <cellStyle name="40% - 强调文字颜色 3 2 13 3" xfId="1221"/>
    <cellStyle name="40% - 强调文字颜色 3 2 14" xfId="1222"/>
    <cellStyle name="40% - 强调文字颜色 3 2 14 2" xfId="1223"/>
    <cellStyle name="40% - 强调文字颜色 3 2 14 3" xfId="1224"/>
    <cellStyle name="40% - 强调文字颜色 3 2 15" xfId="1225"/>
    <cellStyle name="40% - 强调文字颜色 3 2 15 2" xfId="1226"/>
    <cellStyle name="40% - 强调文字颜色 3 2 15 3" xfId="1227"/>
    <cellStyle name="40% - 强调文字颜色 3 2 16" xfId="1228"/>
    <cellStyle name="40% - 强调文字颜色 3 2 16 2" xfId="1229"/>
    <cellStyle name="40% - 强调文字颜色 3 2 16 3" xfId="1230"/>
    <cellStyle name="40% - 强调文字颜色 3 2 17" xfId="1231"/>
    <cellStyle name="40% - 强调文字颜色 3 2 17 2" xfId="1232"/>
    <cellStyle name="40% - 强调文字颜色 3 2 17 3" xfId="1233"/>
    <cellStyle name="40% - 强调文字颜色 3 2 18" xfId="1234"/>
    <cellStyle name="40% - 强调文字颜色 3 2 19" xfId="1235"/>
    <cellStyle name="40% - 强调文字颜色 3 2 2" xfId="1236"/>
    <cellStyle name="40% - 强调文字颜色 3 2 2 10" xfId="1237"/>
    <cellStyle name="40% - 强调文字颜色 3 2 2 10 2" xfId="1238"/>
    <cellStyle name="40% - 强调文字颜色 3 2 2 10 3" xfId="1239"/>
    <cellStyle name="40% - 强调文字颜色 3 2 2 11" xfId="1240"/>
    <cellStyle name="40% - 强调文字颜色 3 2 2 11 2" xfId="1241"/>
    <cellStyle name="40% - 强调文字颜色 3 2 2 11 3" xfId="1242"/>
    <cellStyle name="40% - 强调文字颜色 3 2 2 12" xfId="1243"/>
    <cellStyle name="40% - 强调文字颜色 3 2 2 12 2" xfId="1244"/>
    <cellStyle name="40% - 强调文字颜色 3 2 2 12 3" xfId="1245"/>
    <cellStyle name="40% - 强调文字颜色 3 2 2 13" xfId="1246"/>
    <cellStyle name="40% - 强调文字颜色 3 2 2 13 2" xfId="1247"/>
    <cellStyle name="40% - 强调文字颜色 3 2 2 13 3" xfId="1248"/>
    <cellStyle name="40% - 强调文字颜色 3 2 2 14" xfId="1249"/>
    <cellStyle name="40% - 强调文字颜色 3 2 2 14 2" xfId="1250"/>
    <cellStyle name="40% - 强调文字颜色 3 2 2 14 3" xfId="1251"/>
    <cellStyle name="40% - 强调文字颜色 3 2 2 15" xfId="1252"/>
    <cellStyle name="40% - 强调文字颜色 3 2 2 15 2" xfId="1253"/>
    <cellStyle name="40% - 强调文字颜色 3 2 2 15 3" xfId="1254"/>
    <cellStyle name="40% - 强调文字颜色 3 2 2 16" xfId="1255"/>
    <cellStyle name="40% - 强调文字颜色 3 2 2 16 2" xfId="1256"/>
    <cellStyle name="40% - 强调文字颜色 3 2 2 16 3" xfId="1257"/>
    <cellStyle name="40% - 强调文字颜色 3 2 2 17" xfId="1258"/>
    <cellStyle name="40% - 强调文字颜色 3 2 2 18" xfId="1259"/>
    <cellStyle name="40% - 强调文字颜色 3 2 2 19" xfId="1260"/>
    <cellStyle name="40% - 强调文字颜色 3 2 2 2" xfId="1261"/>
    <cellStyle name="40% - 强调文字颜色 3 2 2 2 2" xfId="1262"/>
    <cellStyle name="40% - 强调文字颜色 3 2 2 2 3" xfId="1263"/>
    <cellStyle name="40% - 强调文字颜色 3 2 2 3" xfId="1264"/>
    <cellStyle name="40% - 强调文字颜色 3 2 2 3 2" xfId="1265"/>
    <cellStyle name="40% - 强调文字颜色 3 2 2 3 3" xfId="1266"/>
    <cellStyle name="40% - 强调文字颜色 3 2 2 4" xfId="1267"/>
    <cellStyle name="40% - 强调文字颜色 3 2 2 4 2" xfId="1268"/>
    <cellStyle name="40% - 强调文字颜色 3 2 2 4 3" xfId="1269"/>
    <cellStyle name="40% - 强调文字颜色 3 2 2 5" xfId="1270"/>
    <cellStyle name="40% - 强调文字颜色 3 2 2 5 2" xfId="1271"/>
    <cellStyle name="40% - 强调文字颜色 3 2 2 5 3" xfId="1272"/>
    <cellStyle name="40% - 强调文字颜色 3 2 2 6" xfId="1273"/>
    <cellStyle name="40% - 强调文字颜色 3 2 2 6 2" xfId="1274"/>
    <cellStyle name="40% - 强调文字颜色 3 2 2 6 3" xfId="1275"/>
    <cellStyle name="40% - 强调文字颜色 3 2 2 7" xfId="1276"/>
    <cellStyle name="40% - 强调文字颜色 3 2 2 7 2" xfId="1277"/>
    <cellStyle name="40% - 强调文字颜色 3 2 2 7 3" xfId="1278"/>
    <cellStyle name="40% - 强调文字颜色 3 2 2 8" xfId="1279"/>
    <cellStyle name="40% - 强调文字颜色 3 2 2 8 2" xfId="1280"/>
    <cellStyle name="40% - 强调文字颜色 3 2 2 8 3" xfId="1281"/>
    <cellStyle name="40% - 强调文字颜色 3 2 2 9" xfId="1282"/>
    <cellStyle name="40% - 强调文字颜色 3 2 2 9 2" xfId="1283"/>
    <cellStyle name="40% - 强调文字颜色 3 2 2 9 3" xfId="1284"/>
    <cellStyle name="40% - 强调文字颜色 3 2 20" xfId="1285"/>
    <cellStyle name="40% - 强调文字颜色 3 2 3" xfId="1286"/>
    <cellStyle name="40% - 强调文字颜色 3 2 3 2" xfId="1287"/>
    <cellStyle name="40% - 强调文字颜色 3 2 3 3" xfId="1288"/>
    <cellStyle name="40% - 强调文字颜色 3 2 4" xfId="1289"/>
    <cellStyle name="40% - 强调文字颜色 3 2 4 2" xfId="1290"/>
    <cellStyle name="40% - 强调文字颜色 3 2 4 3" xfId="1291"/>
    <cellStyle name="40% - 强调文字颜色 3 2 5" xfId="1292"/>
    <cellStyle name="40% - 强调文字颜色 3 2 5 2" xfId="1293"/>
    <cellStyle name="40% - 强调文字颜色 3 2 5 3" xfId="1294"/>
    <cellStyle name="40% - 强调文字颜色 3 2 6" xfId="1295"/>
    <cellStyle name="40% - 强调文字颜色 3 2 6 2" xfId="1296"/>
    <cellStyle name="40% - 强调文字颜色 3 2 6 3" xfId="1297"/>
    <cellStyle name="40% - 强调文字颜色 3 2 7" xfId="1298"/>
    <cellStyle name="40% - 强调文字颜色 3 2 7 2" xfId="1299"/>
    <cellStyle name="40% - 强调文字颜色 3 2 7 3" xfId="1300"/>
    <cellStyle name="40% - 强调文字颜色 3 2 8" xfId="1301"/>
    <cellStyle name="40% - 强调文字颜色 3 2 8 2" xfId="1302"/>
    <cellStyle name="40% - 强调文字颜色 3 2 8 3" xfId="1303"/>
    <cellStyle name="40% - 强调文字颜色 3 2 9" xfId="1304"/>
    <cellStyle name="40% - 强调文字颜色 3 2 9 2" xfId="1305"/>
    <cellStyle name="40% - 强调文字颜色 3 2 9 3" xfId="1306"/>
    <cellStyle name="40% - 强调文字颜色 3 20" xfId="8147" customBuiltin="1"/>
    <cellStyle name="40% - 强调文字颜色 3 21" xfId="8387" customBuiltin="1"/>
    <cellStyle name="40% - 强调文字颜色 3 22" xfId="8142" customBuiltin="1"/>
    <cellStyle name="40% - 强调文字颜色 3 23" xfId="8393" customBuiltin="1"/>
    <cellStyle name="40% - 强调文字颜色 3 24" xfId="8136" customBuiltin="1"/>
    <cellStyle name="40% - 强调文字颜色 3 25" xfId="8399" customBuiltin="1"/>
    <cellStyle name="40% - 强调文字颜色 3 26" xfId="8129" customBuiltin="1"/>
    <cellStyle name="40% - 强调文字颜色 3 27" xfId="8406" customBuiltin="1"/>
    <cellStyle name="40% - 强调文字颜色 3 28" xfId="8122" customBuiltin="1"/>
    <cellStyle name="40% - 强调文字颜色 3 29" xfId="8413" customBuiltin="1"/>
    <cellStyle name="40% - 强调文字颜色 3 3" xfId="1307"/>
    <cellStyle name="40% - 强调文字颜色 3 3 10" xfId="1308"/>
    <cellStyle name="40% - 强调文字颜色 3 3 10 2" xfId="1309"/>
    <cellStyle name="40% - 强调文字颜色 3 3 10 3" xfId="1310"/>
    <cellStyle name="40% - 强调文字颜色 3 3 11" xfId="1311"/>
    <cellStyle name="40% - 强调文字颜色 3 3 11 2" xfId="1312"/>
    <cellStyle name="40% - 强调文字颜色 3 3 11 3" xfId="1313"/>
    <cellStyle name="40% - 强调文字颜色 3 3 12" xfId="1314"/>
    <cellStyle name="40% - 强调文字颜色 3 3 12 2" xfId="1315"/>
    <cellStyle name="40% - 强调文字颜色 3 3 12 3" xfId="1316"/>
    <cellStyle name="40% - 强调文字颜色 3 3 13" xfId="1317"/>
    <cellStyle name="40% - 强调文字颜色 3 3 13 2" xfId="1318"/>
    <cellStyle name="40% - 强调文字颜色 3 3 13 3" xfId="1319"/>
    <cellStyle name="40% - 强调文字颜色 3 3 14" xfId="1320"/>
    <cellStyle name="40% - 强调文字颜色 3 3 14 2" xfId="1321"/>
    <cellStyle name="40% - 强调文字颜色 3 3 14 3" xfId="1322"/>
    <cellStyle name="40% - 强调文字颜色 3 3 15" xfId="1323"/>
    <cellStyle name="40% - 强调文字颜色 3 3 15 2" xfId="1324"/>
    <cellStyle name="40% - 强调文字颜色 3 3 15 3" xfId="1325"/>
    <cellStyle name="40% - 强调文字颜色 3 3 16" xfId="1326"/>
    <cellStyle name="40% - 强调文字颜色 3 3 16 2" xfId="1327"/>
    <cellStyle name="40% - 强调文字颜色 3 3 16 3" xfId="1328"/>
    <cellStyle name="40% - 强调文字颜色 3 3 17" xfId="1329"/>
    <cellStyle name="40% - 强调文字颜色 3 3 18" xfId="1330"/>
    <cellStyle name="40% - 强调文字颜色 3 3 19" xfId="1331"/>
    <cellStyle name="40% - 强调文字颜色 3 3 2" xfId="1332"/>
    <cellStyle name="40% - 强调文字颜色 3 3 2 2" xfId="1333"/>
    <cellStyle name="40% - 强调文字颜色 3 3 2 3" xfId="1334"/>
    <cellStyle name="40% - 强调文字颜色 3 3 3" xfId="1335"/>
    <cellStyle name="40% - 强调文字颜色 3 3 3 2" xfId="1336"/>
    <cellStyle name="40% - 强调文字颜色 3 3 3 3" xfId="1337"/>
    <cellStyle name="40% - 强调文字颜色 3 3 4" xfId="1338"/>
    <cellStyle name="40% - 强调文字颜色 3 3 4 2" xfId="1339"/>
    <cellStyle name="40% - 强调文字颜色 3 3 4 3" xfId="1340"/>
    <cellStyle name="40% - 强调文字颜色 3 3 5" xfId="1341"/>
    <cellStyle name="40% - 强调文字颜色 3 3 5 2" xfId="1342"/>
    <cellStyle name="40% - 强调文字颜色 3 3 5 3" xfId="1343"/>
    <cellStyle name="40% - 强调文字颜色 3 3 6" xfId="1344"/>
    <cellStyle name="40% - 强调文字颜色 3 3 6 2" xfId="1345"/>
    <cellStyle name="40% - 强调文字颜色 3 3 6 3" xfId="1346"/>
    <cellStyle name="40% - 强调文字颜色 3 3 7" xfId="1347"/>
    <cellStyle name="40% - 强调文字颜色 3 3 7 2" xfId="1348"/>
    <cellStyle name="40% - 强调文字颜色 3 3 7 3" xfId="1349"/>
    <cellStyle name="40% - 强调文字颜色 3 3 8" xfId="1350"/>
    <cellStyle name="40% - 强调文字颜色 3 3 8 2" xfId="1351"/>
    <cellStyle name="40% - 强调文字颜色 3 3 8 3" xfId="1352"/>
    <cellStyle name="40% - 强调文字颜色 3 3 9" xfId="1353"/>
    <cellStyle name="40% - 强调文字颜色 3 3 9 2" xfId="1354"/>
    <cellStyle name="40% - 强调文字颜色 3 3 9 3" xfId="1355"/>
    <cellStyle name="40% - 强调文字颜色 3 30" xfId="8115" customBuiltin="1"/>
    <cellStyle name="40% - 强调文字颜色 3 31" xfId="8420" customBuiltin="1"/>
    <cellStyle name="40% - 强调文字颜色 3 4" xfId="1356"/>
    <cellStyle name="40% - 强调文字颜色 3 5" xfId="1357"/>
    <cellStyle name="40% - 强调文字颜色 3 6" xfId="1358"/>
    <cellStyle name="40% - 强调文字颜色 3 7" xfId="1359"/>
    <cellStyle name="40% - 强调文字颜色 3 8" xfId="8176" customBuiltin="1"/>
    <cellStyle name="40% - 强调文字颜色 3 9" xfId="8357" customBuiltin="1"/>
    <cellStyle name="40% - 强调文字颜色 4 10" xfId="8191" customBuiltin="1"/>
    <cellStyle name="40% - 强调文字颜色 4 11" xfId="8341" customBuiltin="1"/>
    <cellStyle name="40% - 强调文字颜色 4 12" xfId="8188" customBuiltin="1"/>
    <cellStyle name="40% - 强调文字颜色 4 13" xfId="8344" customBuiltin="1"/>
    <cellStyle name="40% - 强调文字颜色 4 14" xfId="8185" customBuiltin="1"/>
    <cellStyle name="40% - 强调文字颜色 4 15" xfId="8347" customBuiltin="1"/>
    <cellStyle name="40% - 强调文字颜色 4 16" xfId="8182" customBuiltin="1"/>
    <cellStyle name="40% - 强调文字颜色 4 17" xfId="8351" customBuiltin="1"/>
    <cellStyle name="40% - 强调文字颜色 4 18" xfId="8179" customBuiltin="1"/>
    <cellStyle name="40% - 强调文字颜色 4 19" xfId="8354" customBuiltin="1"/>
    <cellStyle name="40% - 强调文字颜色 4 2" xfId="1360"/>
    <cellStyle name="40% - 强调文字颜色 4 2 10" xfId="1361"/>
    <cellStyle name="40% - 强调文字颜色 4 2 10 2" xfId="1362"/>
    <cellStyle name="40% - 强调文字颜色 4 2 10 3" xfId="1363"/>
    <cellStyle name="40% - 强调文字颜色 4 2 11" xfId="1364"/>
    <cellStyle name="40% - 强调文字颜色 4 2 11 2" xfId="1365"/>
    <cellStyle name="40% - 强调文字颜色 4 2 11 3" xfId="1366"/>
    <cellStyle name="40% - 强调文字颜色 4 2 12" xfId="1367"/>
    <cellStyle name="40% - 强调文字颜色 4 2 12 2" xfId="1368"/>
    <cellStyle name="40% - 强调文字颜色 4 2 12 3" xfId="1369"/>
    <cellStyle name="40% - 强调文字颜色 4 2 13" xfId="1370"/>
    <cellStyle name="40% - 强调文字颜色 4 2 13 2" xfId="1371"/>
    <cellStyle name="40% - 强调文字颜色 4 2 13 3" xfId="1372"/>
    <cellStyle name="40% - 强调文字颜色 4 2 14" xfId="1373"/>
    <cellStyle name="40% - 强调文字颜色 4 2 14 2" xfId="1374"/>
    <cellStyle name="40% - 强调文字颜色 4 2 14 3" xfId="1375"/>
    <cellStyle name="40% - 强调文字颜色 4 2 15" xfId="1376"/>
    <cellStyle name="40% - 强调文字颜色 4 2 15 2" xfId="1377"/>
    <cellStyle name="40% - 强调文字颜色 4 2 15 3" xfId="1378"/>
    <cellStyle name="40% - 强调文字颜色 4 2 16" xfId="1379"/>
    <cellStyle name="40% - 强调文字颜色 4 2 16 2" xfId="1380"/>
    <cellStyle name="40% - 强调文字颜色 4 2 16 3" xfId="1381"/>
    <cellStyle name="40% - 强调文字颜色 4 2 17" xfId="1382"/>
    <cellStyle name="40% - 强调文字颜色 4 2 17 2" xfId="1383"/>
    <cellStyle name="40% - 强调文字颜色 4 2 17 3" xfId="1384"/>
    <cellStyle name="40% - 强调文字颜色 4 2 18" xfId="1385"/>
    <cellStyle name="40% - 强调文字颜色 4 2 19" xfId="1386"/>
    <cellStyle name="40% - 强调文字颜色 4 2 2" xfId="1387"/>
    <cellStyle name="40% - 强调文字颜色 4 2 2 10" xfId="1388"/>
    <cellStyle name="40% - 强调文字颜色 4 2 2 10 2" xfId="1389"/>
    <cellStyle name="40% - 强调文字颜色 4 2 2 10 3" xfId="1390"/>
    <cellStyle name="40% - 强调文字颜色 4 2 2 11" xfId="1391"/>
    <cellStyle name="40% - 强调文字颜色 4 2 2 11 2" xfId="1392"/>
    <cellStyle name="40% - 强调文字颜色 4 2 2 11 3" xfId="1393"/>
    <cellStyle name="40% - 强调文字颜色 4 2 2 12" xfId="1394"/>
    <cellStyle name="40% - 强调文字颜色 4 2 2 12 2" xfId="1395"/>
    <cellStyle name="40% - 强调文字颜色 4 2 2 12 3" xfId="1396"/>
    <cellStyle name="40% - 强调文字颜色 4 2 2 13" xfId="1397"/>
    <cellStyle name="40% - 强调文字颜色 4 2 2 13 2" xfId="1398"/>
    <cellStyle name="40% - 强调文字颜色 4 2 2 13 3" xfId="1399"/>
    <cellStyle name="40% - 强调文字颜色 4 2 2 14" xfId="1400"/>
    <cellStyle name="40% - 强调文字颜色 4 2 2 14 2" xfId="1401"/>
    <cellStyle name="40% - 强调文字颜色 4 2 2 14 3" xfId="1402"/>
    <cellStyle name="40% - 强调文字颜色 4 2 2 15" xfId="1403"/>
    <cellStyle name="40% - 强调文字颜色 4 2 2 15 2" xfId="1404"/>
    <cellStyle name="40% - 强调文字颜色 4 2 2 15 3" xfId="1405"/>
    <cellStyle name="40% - 强调文字颜色 4 2 2 16" xfId="1406"/>
    <cellStyle name="40% - 强调文字颜色 4 2 2 16 2" xfId="1407"/>
    <cellStyle name="40% - 强调文字颜色 4 2 2 16 3" xfId="1408"/>
    <cellStyle name="40% - 强调文字颜色 4 2 2 17" xfId="1409"/>
    <cellStyle name="40% - 强调文字颜色 4 2 2 18" xfId="1410"/>
    <cellStyle name="40% - 强调文字颜色 4 2 2 19" xfId="1411"/>
    <cellStyle name="40% - 强调文字颜色 4 2 2 2" xfId="1412"/>
    <cellStyle name="40% - 强调文字颜色 4 2 2 2 2" xfId="1413"/>
    <cellStyle name="40% - 强调文字颜色 4 2 2 2 3" xfId="1414"/>
    <cellStyle name="40% - 强调文字颜色 4 2 2 3" xfId="1415"/>
    <cellStyle name="40% - 强调文字颜色 4 2 2 3 2" xfId="1416"/>
    <cellStyle name="40% - 强调文字颜色 4 2 2 3 3" xfId="1417"/>
    <cellStyle name="40% - 强调文字颜色 4 2 2 4" xfId="1418"/>
    <cellStyle name="40% - 强调文字颜色 4 2 2 4 2" xfId="1419"/>
    <cellStyle name="40% - 强调文字颜色 4 2 2 4 3" xfId="1420"/>
    <cellStyle name="40% - 强调文字颜色 4 2 2 5" xfId="1421"/>
    <cellStyle name="40% - 强调文字颜色 4 2 2 5 2" xfId="1422"/>
    <cellStyle name="40% - 强调文字颜色 4 2 2 5 3" xfId="1423"/>
    <cellStyle name="40% - 强调文字颜色 4 2 2 6" xfId="1424"/>
    <cellStyle name="40% - 强调文字颜色 4 2 2 6 2" xfId="1425"/>
    <cellStyle name="40% - 强调文字颜色 4 2 2 6 3" xfId="1426"/>
    <cellStyle name="40% - 强调文字颜色 4 2 2 7" xfId="1427"/>
    <cellStyle name="40% - 强调文字颜色 4 2 2 7 2" xfId="1428"/>
    <cellStyle name="40% - 强调文字颜色 4 2 2 7 3" xfId="1429"/>
    <cellStyle name="40% - 强调文字颜色 4 2 2 8" xfId="1430"/>
    <cellStyle name="40% - 强调文字颜色 4 2 2 8 2" xfId="1431"/>
    <cellStyle name="40% - 强调文字颜色 4 2 2 8 3" xfId="1432"/>
    <cellStyle name="40% - 强调文字颜色 4 2 2 9" xfId="1433"/>
    <cellStyle name="40% - 强调文字颜色 4 2 2 9 2" xfId="1434"/>
    <cellStyle name="40% - 强调文字颜色 4 2 2 9 3" xfId="1435"/>
    <cellStyle name="40% - 强调文字颜色 4 2 20" xfId="1436"/>
    <cellStyle name="40% - 强调文字颜色 4 2 3" xfId="1437"/>
    <cellStyle name="40% - 强调文字颜色 4 2 3 2" xfId="1438"/>
    <cellStyle name="40% - 强调文字颜色 4 2 3 3" xfId="1439"/>
    <cellStyle name="40% - 强调文字颜色 4 2 4" xfId="1440"/>
    <cellStyle name="40% - 强调文字颜色 4 2 4 2" xfId="1441"/>
    <cellStyle name="40% - 强调文字颜色 4 2 4 3" xfId="1442"/>
    <cellStyle name="40% - 强调文字颜色 4 2 5" xfId="1443"/>
    <cellStyle name="40% - 强调文字颜色 4 2 5 2" xfId="1444"/>
    <cellStyle name="40% - 强调文字颜色 4 2 5 3" xfId="1445"/>
    <cellStyle name="40% - 强调文字颜色 4 2 6" xfId="1446"/>
    <cellStyle name="40% - 强调文字颜色 4 2 6 2" xfId="1447"/>
    <cellStyle name="40% - 强调文字颜色 4 2 6 3" xfId="1448"/>
    <cellStyle name="40% - 强调文字颜色 4 2 7" xfId="1449"/>
    <cellStyle name="40% - 强调文字颜色 4 2 7 2" xfId="1450"/>
    <cellStyle name="40% - 强调文字颜色 4 2 7 3" xfId="1451"/>
    <cellStyle name="40% - 强调文字颜色 4 2 8" xfId="1452"/>
    <cellStyle name="40% - 强调文字颜色 4 2 8 2" xfId="1453"/>
    <cellStyle name="40% - 强调文字颜色 4 2 8 3" xfId="1454"/>
    <cellStyle name="40% - 强调文字颜色 4 2 9" xfId="1455"/>
    <cellStyle name="40% - 强调文字颜色 4 2 9 2" xfId="1456"/>
    <cellStyle name="40% - 强调文字颜色 4 2 9 3" xfId="1457"/>
    <cellStyle name="40% - 强调文字颜色 4 20" xfId="8175" customBuiltin="1"/>
    <cellStyle name="40% - 强调文字颜色 4 21" xfId="8358" customBuiltin="1"/>
    <cellStyle name="40% - 强调文字颜色 4 22" xfId="8171" customBuiltin="1"/>
    <cellStyle name="40% - 强调文字颜色 4 23" xfId="8362" customBuiltin="1"/>
    <cellStyle name="40% - 强调文字颜色 4 24" xfId="8167" customBuiltin="1"/>
    <cellStyle name="40% - 强调文字颜色 4 25" xfId="8366" customBuiltin="1"/>
    <cellStyle name="40% - 强调文字颜色 4 26" xfId="8163" customBuiltin="1"/>
    <cellStyle name="40% - 强调文字颜色 4 27" xfId="8371" customBuiltin="1"/>
    <cellStyle name="40% - 强调文字颜色 4 28" xfId="8158" customBuiltin="1"/>
    <cellStyle name="40% - 强调文字颜色 4 29" xfId="8376" customBuiltin="1"/>
    <cellStyle name="40% - 强调文字颜色 4 3" xfId="1458"/>
    <cellStyle name="40% - 强调文字颜色 4 3 10" xfId="1459"/>
    <cellStyle name="40% - 强调文字颜色 4 3 10 2" xfId="1460"/>
    <cellStyle name="40% - 强调文字颜色 4 3 10 3" xfId="1461"/>
    <cellStyle name="40% - 强调文字颜色 4 3 11" xfId="1462"/>
    <cellStyle name="40% - 强调文字颜色 4 3 11 2" xfId="1463"/>
    <cellStyle name="40% - 强调文字颜色 4 3 11 3" xfId="1464"/>
    <cellStyle name="40% - 强调文字颜色 4 3 12" xfId="1465"/>
    <cellStyle name="40% - 强调文字颜色 4 3 12 2" xfId="1466"/>
    <cellStyle name="40% - 强调文字颜色 4 3 12 3" xfId="1467"/>
    <cellStyle name="40% - 强调文字颜色 4 3 13" xfId="1468"/>
    <cellStyle name="40% - 强调文字颜色 4 3 13 2" xfId="1469"/>
    <cellStyle name="40% - 强调文字颜色 4 3 13 3" xfId="1470"/>
    <cellStyle name="40% - 强调文字颜色 4 3 14" xfId="1471"/>
    <cellStyle name="40% - 强调文字颜色 4 3 14 2" xfId="1472"/>
    <cellStyle name="40% - 强调文字颜色 4 3 14 3" xfId="1473"/>
    <cellStyle name="40% - 强调文字颜色 4 3 15" xfId="1474"/>
    <cellStyle name="40% - 强调文字颜色 4 3 15 2" xfId="1475"/>
    <cellStyle name="40% - 强调文字颜色 4 3 15 3" xfId="1476"/>
    <cellStyle name="40% - 强调文字颜色 4 3 16" xfId="1477"/>
    <cellStyle name="40% - 强调文字颜色 4 3 16 2" xfId="1478"/>
    <cellStyle name="40% - 强调文字颜色 4 3 16 3" xfId="1479"/>
    <cellStyle name="40% - 强调文字颜色 4 3 17" xfId="1480"/>
    <cellStyle name="40% - 强调文字颜色 4 3 18" xfId="1481"/>
    <cellStyle name="40% - 强调文字颜色 4 3 19" xfId="1482"/>
    <cellStyle name="40% - 强调文字颜色 4 3 2" xfId="1483"/>
    <cellStyle name="40% - 强调文字颜色 4 3 2 2" xfId="1484"/>
    <cellStyle name="40% - 强调文字颜色 4 3 2 3" xfId="1485"/>
    <cellStyle name="40% - 强调文字颜色 4 3 3" xfId="1486"/>
    <cellStyle name="40% - 强调文字颜色 4 3 3 2" xfId="1487"/>
    <cellStyle name="40% - 强调文字颜色 4 3 3 3" xfId="1488"/>
    <cellStyle name="40% - 强调文字颜色 4 3 4" xfId="1489"/>
    <cellStyle name="40% - 强调文字颜色 4 3 4 2" xfId="1490"/>
    <cellStyle name="40% - 强调文字颜色 4 3 4 3" xfId="1491"/>
    <cellStyle name="40% - 强调文字颜色 4 3 5" xfId="1492"/>
    <cellStyle name="40% - 强调文字颜色 4 3 5 2" xfId="1493"/>
    <cellStyle name="40% - 强调文字颜色 4 3 5 3" xfId="1494"/>
    <cellStyle name="40% - 强调文字颜色 4 3 6" xfId="1495"/>
    <cellStyle name="40% - 强调文字颜色 4 3 6 2" xfId="1496"/>
    <cellStyle name="40% - 强调文字颜色 4 3 6 3" xfId="1497"/>
    <cellStyle name="40% - 强调文字颜色 4 3 7" xfId="1498"/>
    <cellStyle name="40% - 强调文字颜色 4 3 7 2" xfId="1499"/>
    <cellStyle name="40% - 强调文字颜色 4 3 7 3" xfId="1500"/>
    <cellStyle name="40% - 强调文字颜色 4 3 8" xfId="1501"/>
    <cellStyle name="40% - 强调文字颜色 4 3 8 2" xfId="1502"/>
    <cellStyle name="40% - 强调文字颜色 4 3 8 3" xfId="1503"/>
    <cellStyle name="40% - 强调文字颜色 4 3 9" xfId="1504"/>
    <cellStyle name="40% - 强调文字颜色 4 3 9 2" xfId="1505"/>
    <cellStyle name="40% - 强调文字颜色 4 3 9 3" xfId="1506"/>
    <cellStyle name="40% - 强调文字颜色 4 30" xfId="8152" customBuiltin="1"/>
    <cellStyle name="40% - 强调文字颜色 4 31" xfId="8382" customBuiltin="1"/>
    <cellStyle name="40% - 强调文字颜色 4 4" xfId="1507"/>
    <cellStyle name="40% - 强调文字颜色 4 5" xfId="1508"/>
    <cellStyle name="40% - 强调文字颜色 4 6" xfId="1509"/>
    <cellStyle name="40% - 强调文字颜色 4 7" xfId="1510"/>
    <cellStyle name="40% - 强调文字颜色 4 8" xfId="8194" customBuiltin="1"/>
    <cellStyle name="40% - 强调文字颜色 4 9" xfId="8338" customBuiltin="1"/>
    <cellStyle name="40% - 强调文字颜色 5 10" xfId="8211" customBuiltin="1"/>
    <cellStyle name="40% - 强调文字颜色 5 11" xfId="8321" customBuiltin="1"/>
    <cellStyle name="40% - 强调文字颜色 5 12" xfId="8209" customBuiltin="1"/>
    <cellStyle name="40% - 强调文字颜色 5 13" xfId="8323" customBuiltin="1"/>
    <cellStyle name="40% - 强调文字颜色 5 14" xfId="8207" customBuiltin="1"/>
    <cellStyle name="40% - 强调文字颜色 5 15" xfId="8325" customBuiltin="1"/>
    <cellStyle name="40% - 强调文字颜色 5 16" xfId="8205" customBuiltin="1"/>
    <cellStyle name="40% - 强调文字颜色 5 17" xfId="8327" customBuiltin="1"/>
    <cellStyle name="40% - 强调文字颜色 5 18" xfId="8203" customBuiltin="1"/>
    <cellStyle name="40% - 强调文字颜色 5 19" xfId="8330" customBuiltin="1"/>
    <cellStyle name="40% - 强调文字颜色 5 2" xfId="1511"/>
    <cellStyle name="40% - 强调文字颜色 5 2 10" xfId="1512"/>
    <cellStyle name="40% - 强调文字颜色 5 2 10 2" xfId="1513"/>
    <cellStyle name="40% - 强调文字颜色 5 2 10 3" xfId="1514"/>
    <cellStyle name="40% - 强调文字颜色 5 2 11" xfId="1515"/>
    <cellStyle name="40% - 强调文字颜色 5 2 11 2" xfId="1516"/>
    <cellStyle name="40% - 强调文字颜色 5 2 11 3" xfId="1517"/>
    <cellStyle name="40% - 强调文字颜色 5 2 12" xfId="1518"/>
    <cellStyle name="40% - 强调文字颜色 5 2 12 2" xfId="1519"/>
    <cellStyle name="40% - 强调文字颜色 5 2 12 3" xfId="1520"/>
    <cellStyle name="40% - 强调文字颜色 5 2 13" xfId="1521"/>
    <cellStyle name="40% - 强调文字颜色 5 2 13 2" xfId="1522"/>
    <cellStyle name="40% - 强调文字颜色 5 2 13 3" xfId="1523"/>
    <cellStyle name="40% - 强调文字颜色 5 2 14" xfId="1524"/>
    <cellStyle name="40% - 强调文字颜色 5 2 14 2" xfId="1525"/>
    <cellStyle name="40% - 强调文字颜色 5 2 14 3" xfId="1526"/>
    <cellStyle name="40% - 强调文字颜色 5 2 15" xfId="1527"/>
    <cellStyle name="40% - 强调文字颜色 5 2 15 2" xfId="1528"/>
    <cellStyle name="40% - 强调文字颜色 5 2 15 3" xfId="1529"/>
    <cellStyle name="40% - 强调文字颜色 5 2 16" xfId="1530"/>
    <cellStyle name="40% - 强调文字颜色 5 2 16 2" xfId="1531"/>
    <cellStyle name="40% - 强调文字颜色 5 2 16 3" xfId="1532"/>
    <cellStyle name="40% - 强调文字颜色 5 2 17" xfId="1533"/>
    <cellStyle name="40% - 强调文字颜色 5 2 17 2" xfId="1534"/>
    <cellStyle name="40% - 强调文字颜色 5 2 17 3" xfId="1535"/>
    <cellStyle name="40% - 强调文字颜色 5 2 18" xfId="1536"/>
    <cellStyle name="40% - 强调文字颜色 5 2 19" xfId="1537"/>
    <cellStyle name="40% - 强调文字颜色 5 2 2" xfId="1538"/>
    <cellStyle name="40% - 强调文字颜色 5 2 2 10" xfId="1539"/>
    <cellStyle name="40% - 强调文字颜色 5 2 2 10 2" xfId="1540"/>
    <cellStyle name="40% - 强调文字颜色 5 2 2 10 3" xfId="1541"/>
    <cellStyle name="40% - 强调文字颜色 5 2 2 11" xfId="1542"/>
    <cellStyle name="40% - 强调文字颜色 5 2 2 11 2" xfId="1543"/>
    <cellStyle name="40% - 强调文字颜色 5 2 2 11 3" xfId="1544"/>
    <cellStyle name="40% - 强调文字颜色 5 2 2 12" xfId="1545"/>
    <cellStyle name="40% - 强调文字颜色 5 2 2 12 2" xfId="1546"/>
    <cellStyle name="40% - 强调文字颜色 5 2 2 12 3" xfId="1547"/>
    <cellStyle name="40% - 强调文字颜色 5 2 2 13" xfId="1548"/>
    <cellStyle name="40% - 强调文字颜色 5 2 2 13 2" xfId="1549"/>
    <cellStyle name="40% - 强调文字颜色 5 2 2 13 3" xfId="1550"/>
    <cellStyle name="40% - 强调文字颜色 5 2 2 14" xfId="1551"/>
    <cellStyle name="40% - 强调文字颜色 5 2 2 14 2" xfId="1552"/>
    <cellStyle name="40% - 强调文字颜色 5 2 2 14 3" xfId="1553"/>
    <cellStyle name="40% - 强调文字颜色 5 2 2 15" xfId="1554"/>
    <cellStyle name="40% - 强调文字颜色 5 2 2 15 2" xfId="1555"/>
    <cellStyle name="40% - 强调文字颜色 5 2 2 15 3" xfId="1556"/>
    <cellStyle name="40% - 强调文字颜色 5 2 2 16" xfId="1557"/>
    <cellStyle name="40% - 强调文字颜色 5 2 2 16 2" xfId="1558"/>
    <cellStyle name="40% - 强调文字颜色 5 2 2 16 3" xfId="1559"/>
    <cellStyle name="40% - 强调文字颜色 5 2 2 17" xfId="1560"/>
    <cellStyle name="40% - 强调文字颜色 5 2 2 18" xfId="1561"/>
    <cellStyle name="40% - 强调文字颜色 5 2 2 19" xfId="1562"/>
    <cellStyle name="40% - 强调文字颜色 5 2 2 2" xfId="1563"/>
    <cellStyle name="40% - 强调文字颜色 5 2 2 2 2" xfId="1564"/>
    <cellStyle name="40% - 强调文字颜色 5 2 2 2 3" xfId="1565"/>
    <cellStyle name="40% - 强调文字颜色 5 2 2 3" xfId="1566"/>
    <cellStyle name="40% - 强调文字颜色 5 2 2 3 2" xfId="1567"/>
    <cellStyle name="40% - 强调文字颜色 5 2 2 3 3" xfId="1568"/>
    <cellStyle name="40% - 强调文字颜色 5 2 2 4" xfId="1569"/>
    <cellStyle name="40% - 强调文字颜色 5 2 2 4 2" xfId="1570"/>
    <cellStyle name="40% - 强调文字颜色 5 2 2 4 3" xfId="1571"/>
    <cellStyle name="40% - 强调文字颜色 5 2 2 5" xfId="1572"/>
    <cellStyle name="40% - 强调文字颜色 5 2 2 5 2" xfId="1573"/>
    <cellStyle name="40% - 强调文字颜色 5 2 2 5 3" xfId="1574"/>
    <cellStyle name="40% - 强调文字颜色 5 2 2 6" xfId="1575"/>
    <cellStyle name="40% - 强调文字颜色 5 2 2 6 2" xfId="1576"/>
    <cellStyle name="40% - 强调文字颜色 5 2 2 6 3" xfId="1577"/>
    <cellStyle name="40% - 强调文字颜色 5 2 2 7" xfId="1578"/>
    <cellStyle name="40% - 强调文字颜色 5 2 2 7 2" xfId="1579"/>
    <cellStyle name="40% - 强调文字颜色 5 2 2 7 3" xfId="1580"/>
    <cellStyle name="40% - 强调文字颜色 5 2 2 8" xfId="1581"/>
    <cellStyle name="40% - 强调文字颜色 5 2 2 8 2" xfId="1582"/>
    <cellStyle name="40% - 强调文字颜色 5 2 2 8 3" xfId="1583"/>
    <cellStyle name="40% - 强调文字颜色 5 2 2 9" xfId="1584"/>
    <cellStyle name="40% - 强调文字颜色 5 2 2 9 2" xfId="1585"/>
    <cellStyle name="40% - 强调文字颜色 5 2 2 9 3" xfId="1586"/>
    <cellStyle name="40% - 强调文字颜色 5 2 20" xfId="1587"/>
    <cellStyle name="40% - 强调文字颜色 5 2 3" xfId="1588"/>
    <cellStyle name="40% - 强调文字颜色 5 2 3 2" xfId="1589"/>
    <cellStyle name="40% - 强调文字颜色 5 2 3 3" xfId="1590"/>
    <cellStyle name="40% - 强调文字颜色 5 2 4" xfId="1591"/>
    <cellStyle name="40% - 强调文字颜色 5 2 4 2" xfId="1592"/>
    <cellStyle name="40% - 强调文字颜色 5 2 4 3" xfId="1593"/>
    <cellStyle name="40% - 强调文字颜色 5 2 5" xfId="1594"/>
    <cellStyle name="40% - 强调文字颜色 5 2 5 2" xfId="1595"/>
    <cellStyle name="40% - 强调文字颜色 5 2 5 3" xfId="1596"/>
    <cellStyle name="40% - 强调文字颜色 5 2 6" xfId="1597"/>
    <cellStyle name="40% - 强调文字颜色 5 2 6 2" xfId="1598"/>
    <cellStyle name="40% - 强调文字颜色 5 2 6 3" xfId="1599"/>
    <cellStyle name="40% - 强调文字颜色 5 2 7" xfId="1600"/>
    <cellStyle name="40% - 强调文字颜色 5 2 7 2" xfId="1601"/>
    <cellStyle name="40% - 强调文字颜色 5 2 7 3" xfId="1602"/>
    <cellStyle name="40% - 强调文字颜色 5 2 8" xfId="1603"/>
    <cellStyle name="40% - 强调文字颜色 5 2 8 2" xfId="1604"/>
    <cellStyle name="40% - 强调文字颜色 5 2 8 3" xfId="1605"/>
    <cellStyle name="40% - 强调文字颜色 5 2 9" xfId="1606"/>
    <cellStyle name="40% - 强调文字颜色 5 2 9 2" xfId="1607"/>
    <cellStyle name="40% - 强调文字颜色 5 2 9 3" xfId="1608"/>
    <cellStyle name="40% - 强调文字颜色 5 20" xfId="8200" customBuiltin="1"/>
    <cellStyle name="40% - 强调文字颜色 5 21" xfId="8333" customBuiltin="1"/>
    <cellStyle name="40% - 强调文字颜色 5 22" xfId="8197" customBuiltin="1"/>
    <cellStyle name="40% - 强调文字颜色 5 23" xfId="8336" customBuiltin="1"/>
    <cellStyle name="40% - 强调文字颜色 5 24" xfId="8193" customBuiltin="1"/>
    <cellStyle name="40% - 强调文字颜色 5 25" xfId="8339" customBuiltin="1"/>
    <cellStyle name="40% - 强调文字颜色 5 26" xfId="8190" customBuiltin="1"/>
    <cellStyle name="40% - 强调文字颜色 5 27" xfId="8342" customBuiltin="1"/>
    <cellStyle name="40% - 强调文字颜色 5 28" xfId="8187" customBuiltin="1"/>
    <cellStyle name="40% - 强调文字颜色 5 29" xfId="8345" customBuiltin="1"/>
    <cellStyle name="40% - 强调文字颜色 5 3" xfId="1609"/>
    <cellStyle name="40% - 强调文字颜色 5 3 10" xfId="1610"/>
    <cellStyle name="40% - 强调文字颜色 5 3 10 2" xfId="1611"/>
    <cellStyle name="40% - 强调文字颜色 5 3 10 3" xfId="1612"/>
    <cellStyle name="40% - 强调文字颜色 5 3 11" xfId="1613"/>
    <cellStyle name="40% - 强调文字颜色 5 3 11 2" xfId="1614"/>
    <cellStyle name="40% - 强调文字颜色 5 3 11 3" xfId="1615"/>
    <cellStyle name="40% - 强调文字颜色 5 3 12" xfId="1616"/>
    <cellStyle name="40% - 强调文字颜色 5 3 12 2" xfId="1617"/>
    <cellStyle name="40% - 强调文字颜色 5 3 12 3" xfId="1618"/>
    <cellStyle name="40% - 强调文字颜色 5 3 13" xfId="1619"/>
    <cellStyle name="40% - 强调文字颜色 5 3 13 2" xfId="1620"/>
    <cellStyle name="40% - 强调文字颜色 5 3 13 3" xfId="1621"/>
    <cellStyle name="40% - 强调文字颜色 5 3 14" xfId="1622"/>
    <cellStyle name="40% - 强调文字颜色 5 3 14 2" xfId="1623"/>
    <cellStyle name="40% - 强调文字颜色 5 3 14 3" xfId="1624"/>
    <cellStyle name="40% - 强调文字颜色 5 3 15" xfId="1625"/>
    <cellStyle name="40% - 强调文字颜色 5 3 15 2" xfId="1626"/>
    <cellStyle name="40% - 强调文字颜色 5 3 15 3" xfId="1627"/>
    <cellStyle name="40% - 强调文字颜色 5 3 16" xfId="1628"/>
    <cellStyle name="40% - 强调文字颜色 5 3 16 2" xfId="1629"/>
    <cellStyle name="40% - 强调文字颜色 5 3 16 3" xfId="1630"/>
    <cellStyle name="40% - 强调文字颜色 5 3 17" xfId="1631"/>
    <cellStyle name="40% - 强调文字颜色 5 3 18" xfId="1632"/>
    <cellStyle name="40% - 强调文字颜色 5 3 19" xfId="1633"/>
    <cellStyle name="40% - 强调文字颜色 5 3 2" xfId="1634"/>
    <cellStyle name="40% - 强调文字颜色 5 3 2 2" xfId="1635"/>
    <cellStyle name="40% - 强调文字颜色 5 3 2 3" xfId="1636"/>
    <cellStyle name="40% - 强调文字颜色 5 3 3" xfId="1637"/>
    <cellStyle name="40% - 强调文字颜色 5 3 3 2" xfId="1638"/>
    <cellStyle name="40% - 强调文字颜色 5 3 3 3" xfId="1639"/>
    <cellStyle name="40% - 强调文字颜色 5 3 4" xfId="1640"/>
    <cellStyle name="40% - 强调文字颜色 5 3 4 2" xfId="1641"/>
    <cellStyle name="40% - 强调文字颜色 5 3 4 3" xfId="1642"/>
    <cellStyle name="40% - 强调文字颜色 5 3 5" xfId="1643"/>
    <cellStyle name="40% - 强调文字颜色 5 3 5 2" xfId="1644"/>
    <cellStyle name="40% - 强调文字颜色 5 3 5 3" xfId="1645"/>
    <cellStyle name="40% - 强调文字颜色 5 3 6" xfId="1646"/>
    <cellStyle name="40% - 强调文字颜色 5 3 6 2" xfId="1647"/>
    <cellStyle name="40% - 强调文字颜色 5 3 6 3" xfId="1648"/>
    <cellStyle name="40% - 强调文字颜色 5 3 7" xfId="1649"/>
    <cellStyle name="40% - 强调文字颜色 5 3 7 2" xfId="1650"/>
    <cellStyle name="40% - 强调文字颜色 5 3 7 3" xfId="1651"/>
    <cellStyle name="40% - 强调文字颜色 5 3 8" xfId="1652"/>
    <cellStyle name="40% - 强调文字颜色 5 3 8 2" xfId="1653"/>
    <cellStyle name="40% - 强调文字颜色 5 3 8 3" xfId="1654"/>
    <cellStyle name="40% - 强调文字颜色 5 3 9" xfId="1655"/>
    <cellStyle name="40% - 强调文字颜色 5 3 9 2" xfId="1656"/>
    <cellStyle name="40% - 强调文字颜色 5 3 9 3" xfId="1657"/>
    <cellStyle name="40% - 强调文字颜色 5 30" xfId="8184" customBuiltin="1"/>
    <cellStyle name="40% - 强调文字颜色 5 31" xfId="8349" customBuiltin="1"/>
    <cellStyle name="40% - 强调文字颜色 5 4" xfId="1658"/>
    <cellStyle name="40% - 强调文字颜色 5 5" xfId="1659"/>
    <cellStyle name="40% - 强调文字颜色 5 6" xfId="1660"/>
    <cellStyle name="40% - 强调文字颜色 5 7" xfId="1661"/>
    <cellStyle name="40% - 强调文字颜色 5 8" xfId="8213" customBuiltin="1"/>
    <cellStyle name="40% - 强调文字颜色 5 9" xfId="8319" customBuiltin="1"/>
    <cellStyle name="40% - 强调文字颜色 6 10" xfId="8232" customBuiltin="1"/>
    <cellStyle name="40% - 强调文字颜色 6 11" xfId="8300" customBuiltin="1"/>
    <cellStyle name="40% - 强调文字颜色 6 12" xfId="8230" customBuiltin="1"/>
    <cellStyle name="40% - 强调文字颜色 6 13" xfId="8302" customBuiltin="1"/>
    <cellStyle name="40% - 强调文字颜色 6 14" xfId="8228" customBuiltin="1"/>
    <cellStyle name="40% - 强调文字颜色 6 15" xfId="8304" customBuiltin="1"/>
    <cellStyle name="40% - 强调文字颜色 6 16" xfId="8226" customBuiltin="1"/>
    <cellStyle name="40% - 强调文字颜色 6 17" xfId="8306" customBuiltin="1"/>
    <cellStyle name="40% - 强调文字颜色 6 18" xfId="8224" customBuiltin="1"/>
    <cellStyle name="40% - 强调文字颜色 6 19" xfId="8307" customBuiltin="1"/>
    <cellStyle name="40% - 强调文字颜色 6 2" xfId="1662"/>
    <cellStyle name="40% - 强调文字颜色 6 2 10" xfId="1663"/>
    <cellStyle name="40% - 强调文字颜色 6 2 10 2" xfId="1664"/>
    <cellStyle name="40% - 强调文字颜色 6 2 10 3" xfId="1665"/>
    <cellStyle name="40% - 强调文字颜色 6 2 11" xfId="1666"/>
    <cellStyle name="40% - 强调文字颜色 6 2 11 2" xfId="1667"/>
    <cellStyle name="40% - 强调文字颜色 6 2 11 3" xfId="1668"/>
    <cellStyle name="40% - 强调文字颜色 6 2 12" xfId="1669"/>
    <cellStyle name="40% - 强调文字颜色 6 2 12 2" xfId="1670"/>
    <cellStyle name="40% - 强调文字颜色 6 2 12 3" xfId="1671"/>
    <cellStyle name="40% - 强调文字颜色 6 2 13" xfId="1672"/>
    <cellStyle name="40% - 强调文字颜色 6 2 13 2" xfId="1673"/>
    <cellStyle name="40% - 强调文字颜色 6 2 13 3" xfId="1674"/>
    <cellStyle name="40% - 强调文字颜色 6 2 14" xfId="1675"/>
    <cellStyle name="40% - 强调文字颜色 6 2 14 2" xfId="1676"/>
    <cellStyle name="40% - 强调文字颜色 6 2 14 3" xfId="1677"/>
    <cellStyle name="40% - 强调文字颜色 6 2 15" xfId="1678"/>
    <cellStyle name="40% - 强调文字颜色 6 2 15 2" xfId="1679"/>
    <cellStyle name="40% - 强调文字颜色 6 2 15 3" xfId="1680"/>
    <cellStyle name="40% - 强调文字颜色 6 2 16" xfId="1681"/>
    <cellStyle name="40% - 强调文字颜色 6 2 16 2" xfId="1682"/>
    <cellStyle name="40% - 强调文字颜色 6 2 16 3" xfId="1683"/>
    <cellStyle name="40% - 强调文字颜色 6 2 17" xfId="1684"/>
    <cellStyle name="40% - 强调文字颜色 6 2 17 2" xfId="1685"/>
    <cellStyle name="40% - 强调文字颜色 6 2 17 3" xfId="1686"/>
    <cellStyle name="40% - 强调文字颜色 6 2 18" xfId="1687"/>
    <cellStyle name="40% - 强调文字颜色 6 2 19" xfId="1688"/>
    <cellStyle name="40% - 强调文字颜色 6 2 2" xfId="1689"/>
    <cellStyle name="40% - 强调文字颜色 6 2 2 10" xfId="1690"/>
    <cellStyle name="40% - 强调文字颜色 6 2 2 10 2" xfId="1691"/>
    <cellStyle name="40% - 强调文字颜色 6 2 2 10 3" xfId="1692"/>
    <cellStyle name="40% - 强调文字颜色 6 2 2 11" xfId="1693"/>
    <cellStyle name="40% - 强调文字颜色 6 2 2 11 2" xfId="1694"/>
    <cellStyle name="40% - 强调文字颜色 6 2 2 11 3" xfId="1695"/>
    <cellStyle name="40% - 强调文字颜色 6 2 2 12" xfId="1696"/>
    <cellStyle name="40% - 强调文字颜色 6 2 2 12 2" xfId="1697"/>
    <cellStyle name="40% - 强调文字颜色 6 2 2 12 3" xfId="1698"/>
    <cellStyle name="40% - 强调文字颜色 6 2 2 13" xfId="1699"/>
    <cellStyle name="40% - 强调文字颜色 6 2 2 13 2" xfId="1700"/>
    <cellStyle name="40% - 强调文字颜色 6 2 2 13 3" xfId="1701"/>
    <cellStyle name="40% - 强调文字颜色 6 2 2 14" xfId="1702"/>
    <cellStyle name="40% - 强调文字颜色 6 2 2 14 2" xfId="1703"/>
    <cellStyle name="40% - 强调文字颜色 6 2 2 14 3" xfId="1704"/>
    <cellStyle name="40% - 强调文字颜色 6 2 2 15" xfId="1705"/>
    <cellStyle name="40% - 强调文字颜色 6 2 2 15 2" xfId="1706"/>
    <cellStyle name="40% - 强调文字颜色 6 2 2 15 3" xfId="1707"/>
    <cellStyle name="40% - 强调文字颜色 6 2 2 16" xfId="1708"/>
    <cellStyle name="40% - 强调文字颜色 6 2 2 16 2" xfId="1709"/>
    <cellStyle name="40% - 强调文字颜色 6 2 2 16 3" xfId="1710"/>
    <cellStyle name="40% - 强调文字颜色 6 2 2 17" xfId="1711"/>
    <cellStyle name="40% - 强调文字颜色 6 2 2 18" xfId="1712"/>
    <cellStyle name="40% - 强调文字颜色 6 2 2 19" xfId="1713"/>
    <cellStyle name="40% - 强调文字颜色 6 2 2 2" xfId="1714"/>
    <cellStyle name="40% - 强调文字颜色 6 2 2 2 2" xfId="1715"/>
    <cellStyle name="40% - 强调文字颜色 6 2 2 2 3" xfId="1716"/>
    <cellStyle name="40% - 强调文字颜色 6 2 2 3" xfId="1717"/>
    <cellStyle name="40% - 强调文字颜色 6 2 2 3 2" xfId="1718"/>
    <cellStyle name="40% - 强调文字颜色 6 2 2 3 3" xfId="1719"/>
    <cellStyle name="40% - 强调文字颜色 6 2 2 4" xfId="1720"/>
    <cellStyle name="40% - 强调文字颜色 6 2 2 4 2" xfId="1721"/>
    <cellStyle name="40% - 强调文字颜色 6 2 2 4 3" xfId="1722"/>
    <cellStyle name="40% - 强调文字颜色 6 2 2 5" xfId="1723"/>
    <cellStyle name="40% - 强调文字颜色 6 2 2 5 2" xfId="1724"/>
    <cellStyle name="40% - 强调文字颜色 6 2 2 5 3" xfId="1725"/>
    <cellStyle name="40% - 强调文字颜色 6 2 2 6" xfId="1726"/>
    <cellStyle name="40% - 强调文字颜色 6 2 2 6 2" xfId="1727"/>
    <cellStyle name="40% - 强调文字颜色 6 2 2 6 3" xfId="1728"/>
    <cellStyle name="40% - 强调文字颜色 6 2 2 7" xfId="1729"/>
    <cellStyle name="40% - 强调文字颜色 6 2 2 7 2" xfId="1730"/>
    <cellStyle name="40% - 强调文字颜色 6 2 2 7 3" xfId="1731"/>
    <cellStyle name="40% - 强调文字颜色 6 2 2 8" xfId="1732"/>
    <cellStyle name="40% - 强调文字颜色 6 2 2 8 2" xfId="1733"/>
    <cellStyle name="40% - 强调文字颜色 6 2 2 8 3" xfId="1734"/>
    <cellStyle name="40% - 强调文字颜色 6 2 2 9" xfId="1735"/>
    <cellStyle name="40% - 强调文字颜色 6 2 2 9 2" xfId="1736"/>
    <cellStyle name="40% - 强调文字颜色 6 2 2 9 3" xfId="1737"/>
    <cellStyle name="40% - 强调文字颜色 6 2 20" xfId="1738"/>
    <cellStyle name="40% - 强调文字颜色 6 2 3" xfId="1739"/>
    <cellStyle name="40% - 强调文字颜色 6 2 3 2" xfId="1740"/>
    <cellStyle name="40% - 强调文字颜色 6 2 3 3" xfId="1741"/>
    <cellStyle name="40% - 强调文字颜色 6 2 4" xfId="1742"/>
    <cellStyle name="40% - 强调文字颜色 6 2 4 2" xfId="1743"/>
    <cellStyle name="40% - 强调文字颜色 6 2 4 3" xfId="1744"/>
    <cellStyle name="40% - 强调文字颜色 6 2 5" xfId="1745"/>
    <cellStyle name="40% - 强调文字颜色 6 2 5 2" xfId="1746"/>
    <cellStyle name="40% - 强调文字颜色 6 2 5 3" xfId="1747"/>
    <cellStyle name="40% - 强调文字颜色 6 2 6" xfId="1748"/>
    <cellStyle name="40% - 强调文字颜色 6 2 6 2" xfId="1749"/>
    <cellStyle name="40% - 强调文字颜色 6 2 6 3" xfId="1750"/>
    <cellStyle name="40% - 强调文字颜色 6 2 7" xfId="1751"/>
    <cellStyle name="40% - 强调文字颜色 6 2 7 2" xfId="1752"/>
    <cellStyle name="40% - 强调文字颜色 6 2 7 3" xfId="1753"/>
    <cellStyle name="40% - 强调文字颜色 6 2 8" xfId="1754"/>
    <cellStyle name="40% - 强调文字颜色 6 2 8 2" xfId="1755"/>
    <cellStyle name="40% - 强调文字颜色 6 2 8 3" xfId="1756"/>
    <cellStyle name="40% - 强调文字颜色 6 2 9" xfId="1757"/>
    <cellStyle name="40% - 强调文字颜色 6 2 9 2" xfId="1758"/>
    <cellStyle name="40% - 强调文字颜色 6 2 9 3" xfId="1759"/>
    <cellStyle name="40% - 强调文字颜色 6 20" xfId="8223" customBuiltin="1"/>
    <cellStyle name="40% - 强调文字颜色 6 21" xfId="8308" customBuiltin="1"/>
    <cellStyle name="40% - 强调文字颜色 6 22" xfId="8222" customBuiltin="1"/>
    <cellStyle name="40% - 强调文字颜色 6 23" xfId="8310" customBuiltin="1"/>
    <cellStyle name="40% - 强调文字颜色 6 24" xfId="8220" customBuiltin="1"/>
    <cellStyle name="40% - 强调文字颜色 6 25" xfId="8312" customBuiltin="1"/>
    <cellStyle name="40% - 强调文字颜色 6 26" xfId="8218" customBuiltin="1"/>
    <cellStyle name="40% - 强调文字颜色 6 27" xfId="8314" customBuiltin="1"/>
    <cellStyle name="40% - 强调文字颜色 6 28" xfId="8216" customBuiltin="1"/>
    <cellStyle name="40% - 强调文字颜色 6 29" xfId="8316" customBuiltin="1"/>
    <cellStyle name="40% - 强调文字颜色 6 3" xfId="1760"/>
    <cellStyle name="40% - 强调文字颜色 6 3 10" xfId="1761"/>
    <cellStyle name="40% - 强调文字颜色 6 3 10 2" xfId="1762"/>
    <cellStyle name="40% - 强调文字颜色 6 3 10 3" xfId="1763"/>
    <cellStyle name="40% - 强调文字颜色 6 3 11" xfId="1764"/>
    <cellStyle name="40% - 强调文字颜色 6 3 11 2" xfId="1765"/>
    <cellStyle name="40% - 强调文字颜色 6 3 11 3" xfId="1766"/>
    <cellStyle name="40% - 强调文字颜色 6 3 12" xfId="1767"/>
    <cellStyle name="40% - 强调文字颜色 6 3 12 2" xfId="1768"/>
    <cellStyle name="40% - 强调文字颜色 6 3 12 3" xfId="1769"/>
    <cellStyle name="40% - 强调文字颜色 6 3 13" xfId="1770"/>
    <cellStyle name="40% - 强调文字颜色 6 3 13 2" xfId="1771"/>
    <cellStyle name="40% - 强调文字颜色 6 3 13 3" xfId="1772"/>
    <cellStyle name="40% - 强调文字颜色 6 3 14" xfId="1773"/>
    <cellStyle name="40% - 强调文字颜色 6 3 14 2" xfId="1774"/>
    <cellStyle name="40% - 强调文字颜色 6 3 14 3" xfId="1775"/>
    <cellStyle name="40% - 强调文字颜色 6 3 15" xfId="1776"/>
    <cellStyle name="40% - 强调文字颜色 6 3 15 2" xfId="1777"/>
    <cellStyle name="40% - 强调文字颜色 6 3 15 3" xfId="1778"/>
    <cellStyle name="40% - 强调文字颜色 6 3 16" xfId="1779"/>
    <cellStyle name="40% - 强调文字颜色 6 3 16 2" xfId="1780"/>
    <cellStyle name="40% - 强调文字颜色 6 3 16 3" xfId="1781"/>
    <cellStyle name="40% - 强调文字颜色 6 3 17" xfId="1782"/>
    <cellStyle name="40% - 强调文字颜色 6 3 18" xfId="1783"/>
    <cellStyle name="40% - 强调文字颜色 6 3 19" xfId="1784"/>
    <cellStyle name="40% - 强调文字颜色 6 3 2" xfId="1785"/>
    <cellStyle name="40% - 强调文字颜色 6 3 2 2" xfId="1786"/>
    <cellStyle name="40% - 强调文字颜色 6 3 2 3" xfId="1787"/>
    <cellStyle name="40% - 强调文字颜色 6 3 3" xfId="1788"/>
    <cellStyle name="40% - 强调文字颜色 6 3 3 2" xfId="1789"/>
    <cellStyle name="40% - 强调文字颜色 6 3 3 3" xfId="1790"/>
    <cellStyle name="40% - 强调文字颜色 6 3 4" xfId="1791"/>
    <cellStyle name="40% - 强调文字颜色 6 3 4 2" xfId="1792"/>
    <cellStyle name="40% - 强调文字颜色 6 3 4 3" xfId="1793"/>
    <cellStyle name="40% - 强调文字颜色 6 3 5" xfId="1794"/>
    <cellStyle name="40% - 强调文字颜色 6 3 5 2" xfId="1795"/>
    <cellStyle name="40% - 强调文字颜色 6 3 5 3" xfId="1796"/>
    <cellStyle name="40% - 强调文字颜色 6 3 6" xfId="1797"/>
    <cellStyle name="40% - 强调文字颜色 6 3 6 2" xfId="1798"/>
    <cellStyle name="40% - 强调文字颜色 6 3 6 3" xfId="1799"/>
    <cellStyle name="40% - 强调文字颜色 6 3 7" xfId="1800"/>
    <cellStyle name="40% - 强调文字颜色 6 3 7 2" xfId="1801"/>
    <cellStyle name="40% - 强调文字颜色 6 3 7 3" xfId="1802"/>
    <cellStyle name="40% - 强调文字颜色 6 3 8" xfId="1803"/>
    <cellStyle name="40% - 强调文字颜色 6 3 8 2" xfId="1804"/>
    <cellStyle name="40% - 强调文字颜色 6 3 8 3" xfId="1805"/>
    <cellStyle name="40% - 强调文字颜色 6 3 9" xfId="1806"/>
    <cellStyle name="40% - 强调文字颜色 6 3 9 2" xfId="1807"/>
    <cellStyle name="40% - 强调文字颜色 6 3 9 3" xfId="1808"/>
    <cellStyle name="40% - 强调文字颜色 6 30" xfId="8214" customBuiltin="1"/>
    <cellStyle name="40% - 强调文字颜色 6 31" xfId="8318" customBuiltin="1"/>
    <cellStyle name="40% - 强调文字颜色 6 4" xfId="1809"/>
    <cellStyle name="40% - 强调文字颜色 6 5" xfId="1810"/>
    <cellStyle name="40% - 强调文字颜色 6 6" xfId="1811"/>
    <cellStyle name="40% - 强调文字颜色 6 7" xfId="1812"/>
    <cellStyle name="40% - 强调文字颜色 6 8" xfId="8234" customBuiltin="1"/>
    <cellStyle name="40% - 强调文字颜色 6 9" xfId="8298" customBuiltin="1"/>
    <cellStyle name="60% - 强调文字颜色 1 10" xfId="8252" customBuiltin="1"/>
    <cellStyle name="60% - 强调文字颜色 1 11" xfId="8279" customBuiltin="1"/>
    <cellStyle name="60% - 强调文字颜色 1 12" xfId="8251" customBuiltin="1"/>
    <cellStyle name="60% - 强调文字颜色 1 13" xfId="8280" customBuiltin="1"/>
    <cellStyle name="60% - 强调文字颜色 1 14" xfId="8250" customBuiltin="1"/>
    <cellStyle name="60% - 强调文字颜色 1 15" xfId="8281" customBuiltin="1"/>
    <cellStyle name="60% - 强调文字颜色 1 16" xfId="8249" customBuiltin="1"/>
    <cellStyle name="60% - 强调文字颜色 1 17" xfId="8282" customBuiltin="1"/>
    <cellStyle name="60% - 强调文字颜色 1 18" xfId="8248" customBuiltin="1"/>
    <cellStyle name="60% - 强调文字颜色 1 19" xfId="8283" customBuiltin="1"/>
    <cellStyle name="60% - 强调文字颜色 1 2" xfId="1813"/>
    <cellStyle name="60% - 强调文字颜色 1 2 10" xfId="1814"/>
    <cellStyle name="60% - 强调文字颜色 1 2 10 2" xfId="1815"/>
    <cellStyle name="60% - 强调文字颜色 1 2 10 3" xfId="1816"/>
    <cellStyle name="60% - 强调文字颜色 1 2 11" xfId="1817"/>
    <cellStyle name="60% - 强调文字颜色 1 2 11 2" xfId="1818"/>
    <cellStyle name="60% - 强调文字颜色 1 2 11 3" xfId="1819"/>
    <cellStyle name="60% - 强调文字颜色 1 2 12" xfId="1820"/>
    <cellStyle name="60% - 强调文字颜色 1 2 12 2" xfId="1821"/>
    <cellStyle name="60% - 强调文字颜色 1 2 12 3" xfId="1822"/>
    <cellStyle name="60% - 强调文字颜色 1 2 13" xfId="1823"/>
    <cellStyle name="60% - 强调文字颜色 1 2 13 2" xfId="1824"/>
    <cellStyle name="60% - 强调文字颜色 1 2 13 3" xfId="1825"/>
    <cellStyle name="60% - 强调文字颜色 1 2 14" xfId="1826"/>
    <cellStyle name="60% - 强调文字颜色 1 2 14 2" xfId="1827"/>
    <cellStyle name="60% - 强调文字颜色 1 2 14 3" xfId="1828"/>
    <cellStyle name="60% - 强调文字颜色 1 2 15" xfId="1829"/>
    <cellStyle name="60% - 强调文字颜色 1 2 15 2" xfId="1830"/>
    <cellStyle name="60% - 强调文字颜色 1 2 15 3" xfId="1831"/>
    <cellStyle name="60% - 强调文字颜色 1 2 16" xfId="1832"/>
    <cellStyle name="60% - 强调文字颜色 1 2 16 2" xfId="1833"/>
    <cellStyle name="60% - 强调文字颜色 1 2 16 3" xfId="1834"/>
    <cellStyle name="60% - 强调文字颜色 1 2 17" xfId="1835"/>
    <cellStyle name="60% - 强调文字颜色 1 2 17 2" xfId="1836"/>
    <cellStyle name="60% - 强调文字颜色 1 2 17 3" xfId="1837"/>
    <cellStyle name="60% - 强调文字颜色 1 2 18" xfId="1838"/>
    <cellStyle name="60% - 强调文字颜色 1 2 19" xfId="1839"/>
    <cellStyle name="60% - 强调文字颜色 1 2 2" xfId="1840"/>
    <cellStyle name="60% - 强调文字颜色 1 2 2 10" xfId="1841"/>
    <cellStyle name="60% - 强调文字颜色 1 2 2 10 2" xfId="1842"/>
    <cellStyle name="60% - 强调文字颜色 1 2 2 10 3" xfId="1843"/>
    <cellStyle name="60% - 强调文字颜色 1 2 2 11" xfId="1844"/>
    <cellStyle name="60% - 强调文字颜色 1 2 2 11 2" xfId="1845"/>
    <cellStyle name="60% - 强调文字颜色 1 2 2 11 3" xfId="1846"/>
    <cellStyle name="60% - 强调文字颜色 1 2 2 12" xfId="1847"/>
    <cellStyle name="60% - 强调文字颜色 1 2 2 12 2" xfId="1848"/>
    <cellStyle name="60% - 强调文字颜色 1 2 2 12 3" xfId="1849"/>
    <cellStyle name="60% - 强调文字颜色 1 2 2 13" xfId="1850"/>
    <cellStyle name="60% - 强调文字颜色 1 2 2 13 2" xfId="1851"/>
    <cellStyle name="60% - 强调文字颜色 1 2 2 13 3" xfId="1852"/>
    <cellStyle name="60% - 强调文字颜色 1 2 2 14" xfId="1853"/>
    <cellStyle name="60% - 强调文字颜色 1 2 2 14 2" xfId="1854"/>
    <cellStyle name="60% - 强调文字颜色 1 2 2 14 3" xfId="1855"/>
    <cellStyle name="60% - 强调文字颜色 1 2 2 15" xfId="1856"/>
    <cellStyle name="60% - 强调文字颜色 1 2 2 15 2" xfId="1857"/>
    <cellStyle name="60% - 强调文字颜色 1 2 2 15 3" xfId="1858"/>
    <cellStyle name="60% - 强调文字颜色 1 2 2 16" xfId="1859"/>
    <cellStyle name="60% - 强调文字颜色 1 2 2 16 2" xfId="1860"/>
    <cellStyle name="60% - 强调文字颜色 1 2 2 16 3" xfId="1861"/>
    <cellStyle name="60% - 强调文字颜色 1 2 2 17" xfId="1862"/>
    <cellStyle name="60% - 强调文字颜色 1 2 2 18" xfId="1863"/>
    <cellStyle name="60% - 强调文字颜色 1 2 2 19" xfId="1864"/>
    <cellStyle name="60% - 强调文字颜色 1 2 2 2" xfId="1865"/>
    <cellStyle name="60% - 强调文字颜色 1 2 2 2 2" xfId="1866"/>
    <cellStyle name="60% - 强调文字颜色 1 2 2 2 3" xfId="1867"/>
    <cellStyle name="60% - 强调文字颜色 1 2 2 3" xfId="1868"/>
    <cellStyle name="60% - 强调文字颜色 1 2 2 3 2" xfId="1869"/>
    <cellStyle name="60% - 强调文字颜色 1 2 2 3 3" xfId="1870"/>
    <cellStyle name="60% - 强调文字颜色 1 2 2 4" xfId="1871"/>
    <cellStyle name="60% - 强调文字颜色 1 2 2 4 2" xfId="1872"/>
    <cellStyle name="60% - 强调文字颜色 1 2 2 4 3" xfId="1873"/>
    <cellStyle name="60% - 强调文字颜色 1 2 2 5" xfId="1874"/>
    <cellStyle name="60% - 强调文字颜色 1 2 2 5 2" xfId="1875"/>
    <cellStyle name="60% - 强调文字颜色 1 2 2 5 3" xfId="1876"/>
    <cellStyle name="60% - 强调文字颜色 1 2 2 6" xfId="1877"/>
    <cellStyle name="60% - 强调文字颜色 1 2 2 6 2" xfId="1878"/>
    <cellStyle name="60% - 强调文字颜色 1 2 2 6 3" xfId="1879"/>
    <cellStyle name="60% - 强调文字颜色 1 2 2 7" xfId="1880"/>
    <cellStyle name="60% - 强调文字颜色 1 2 2 7 2" xfId="1881"/>
    <cellStyle name="60% - 强调文字颜色 1 2 2 7 3" xfId="1882"/>
    <cellStyle name="60% - 强调文字颜色 1 2 2 8" xfId="1883"/>
    <cellStyle name="60% - 强调文字颜色 1 2 2 8 2" xfId="1884"/>
    <cellStyle name="60% - 强调文字颜色 1 2 2 8 3" xfId="1885"/>
    <cellStyle name="60% - 强调文字颜色 1 2 2 9" xfId="1886"/>
    <cellStyle name="60% - 强调文字颜色 1 2 2 9 2" xfId="1887"/>
    <cellStyle name="60% - 强调文字颜色 1 2 2 9 3" xfId="1888"/>
    <cellStyle name="60% - 强调文字颜色 1 2 20" xfId="1889"/>
    <cellStyle name="60% - 强调文字颜色 1 2 3" xfId="1890"/>
    <cellStyle name="60% - 强调文字颜色 1 2 3 2" xfId="1891"/>
    <cellStyle name="60% - 强调文字颜色 1 2 3 3" xfId="1892"/>
    <cellStyle name="60% - 强调文字颜色 1 2 4" xfId="1893"/>
    <cellStyle name="60% - 强调文字颜色 1 2 4 2" xfId="1894"/>
    <cellStyle name="60% - 强调文字颜色 1 2 4 3" xfId="1895"/>
    <cellStyle name="60% - 强调文字颜色 1 2 5" xfId="1896"/>
    <cellStyle name="60% - 强调文字颜色 1 2 5 2" xfId="1897"/>
    <cellStyle name="60% - 强调文字颜色 1 2 5 3" xfId="1898"/>
    <cellStyle name="60% - 强调文字颜色 1 2 6" xfId="1899"/>
    <cellStyle name="60% - 强调文字颜色 1 2 6 2" xfId="1900"/>
    <cellStyle name="60% - 强调文字颜色 1 2 6 3" xfId="1901"/>
    <cellStyle name="60% - 强调文字颜色 1 2 7" xfId="1902"/>
    <cellStyle name="60% - 强调文字颜色 1 2 7 2" xfId="1903"/>
    <cellStyle name="60% - 强调文字颜色 1 2 7 3" xfId="1904"/>
    <cellStyle name="60% - 强调文字颜色 1 2 8" xfId="1905"/>
    <cellStyle name="60% - 强调文字颜色 1 2 8 2" xfId="1906"/>
    <cellStyle name="60% - 强调文字颜色 1 2 8 3" xfId="1907"/>
    <cellStyle name="60% - 强调文字颜色 1 2 9" xfId="1908"/>
    <cellStyle name="60% - 强调文字颜色 1 2 9 2" xfId="1909"/>
    <cellStyle name="60% - 强调文字颜色 1 2 9 3" xfId="1910"/>
    <cellStyle name="60% - 强调文字颜色 1 20" xfId="8247" customBuiltin="1"/>
    <cellStyle name="60% - 强调文字颜色 1 21" xfId="8284" customBuiltin="1"/>
    <cellStyle name="60% - 强调文字颜色 1 22" xfId="8246" customBuiltin="1"/>
    <cellStyle name="60% - 强调文字颜色 1 23" xfId="8285" customBuiltin="1"/>
    <cellStyle name="60% - 强调文字颜色 1 24" xfId="8245" customBuiltin="1"/>
    <cellStyle name="60% - 强调文字颜色 1 25" xfId="8286" customBuiltin="1"/>
    <cellStyle name="60% - 强调文字颜色 1 26" xfId="8244" customBuiltin="1"/>
    <cellStyle name="60% - 强调文字颜色 1 27" xfId="8287" customBuiltin="1"/>
    <cellStyle name="60% - 强调文字颜色 1 28" xfId="8243" customBuiltin="1"/>
    <cellStyle name="60% - 强调文字颜色 1 29" xfId="8288" customBuiltin="1"/>
    <cellStyle name="60% - 强调文字颜色 1 3" xfId="1911"/>
    <cellStyle name="60% - 强调文字颜色 1 3 10" xfId="1912"/>
    <cellStyle name="60% - 强调文字颜色 1 3 10 2" xfId="1913"/>
    <cellStyle name="60% - 强调文字颜色 1 3 10 3" xfId="1914"/>
    <cellStyle name="60% - 强调文字颜色 1 3 11" xfId="1915"/>
    <cellStyle name="60% - 强调文字颜色 1 3 11 2" xfId="1916"/>
    <cellStyle name="60% - 强调文字颜色 1 3 11 3" xfId="1917"/>
    <cellStyle name="60% - 强调文字颜色 1 3 12" xfId="1918"/>
    <cellStyle name="60% - 强调文字颜色 1 3 12 2" xfId="1919"/>
    <cellStyle name="60% - 强调文字颜色 1 3 12 3" xfId="1920"/>
    <cellStyle name="60% - 强调文字颜色 1 3 13" xfId="1921"/>
    <cellStyle name="60% - 强调文字颜色 1 3 13 2" xfId="1922"/>
    <cellStyle name="60% - 强调文字颜色 1 3 13 3" xfId="1923"/>
    <cellStyle name="60% - 强调文字颜色 1 3 14" xfId="1924"/>
    <cellStyle name="60% - 强调文字颜色 1 3 14 2" xfId="1925"/>
    <cellStyle name="60% - 强调文字颜色 1 3 14 3" xfId="1926"/>
    <cellStyle name="60% - 强调文字颜色 1 3 15" xfId="1927"/>
    <cellStyle name="60% - 强调文字颜色 1 3 15 2" xfId="1928"/>
    <cellStyle name="60% - 强调文字颜色 1 3 15 3" xfId="1929"/>
    <cellStyle name="60% - 强调文字颜色 1 3 16" xfId="1930"/>
    <cellStyle name="60% - 强调文字颜色 1 3 16 2" xfId="1931"/>
    <cellStyle name="60% - 强调文字颜色 1 3 16 3" xfId="1932"/>
    <cellStyle name="60% - 强调文字颜色 1 3 17" xfId="1933"/>
    <cellStyle name="60% - 强调文字颜色 1 3 18" xfId="1934"/>
    <cellStyle name="60% - 强调文字颜色 1 3 19" xfId="1935"/>
    <cellStyle name="60% - 强调文字颜色 1 3 2" xfId="1936"/>
    <cellStyle name="60% - 强调文字颜色 1 3 2 2" xfId="1937"/>
    <cellStyle name="60% - 强调文字颜色 1 3 2 3" xfId="1938"/>
    <cellStyle name="60% - 强调文字颜色 1 3 3" xfId="1939"/>
    <cellStyle name="60% - 强调文字颜色 1 3 3 2" xfId="1940"/>
    <cellStyle name="60% - 强调文字颜色 1 3 3 3" xfId="1941"/>
    <cellStyle name="60% - 强调文字颜色 1 3 4" xfId="1942"/>
    <cellStyle name="60% - 强调文字颜色 1 3 4 2" xfId="1943"/>
    <cellStyle name="60% - 强调文字颜色 1 3 4 3" xfId="1944"/>
    <cellStyle name="60% - 强调文字颜色 1 3 5" xfId="1945"/>
    <cellStyle name="60% - 强调文字颜色 1 3 5 2" xfId="1946"/>
    <cellStyle name="60% - 强调文字颜色 1 3 5 3" xfId="1947"/>
    <cellStyle name="60% - 强调文字颜色 1 3 6" xfId="1948"/>
    <cellStyle name="60% - 强调文字颜色 1 3 6 2" xfId="1949"/>
    <cellStyle name="60% - 强调文字颜色 1 3 6 3" xfId="1950"/>
    <cellStyle name="60% - 强调文字颜色 1 3 7" xfId="1951"/>
    <cellStyle name="60% - 强调文字颜色 1 3 7 2" xfId="1952"/>
    <cellStyle name="60% - 强调文字颜色 1 3 7 3" xfId="1953"/>
    <cellStyle name="60% - 强调文字颜色 1 3 8" xfId="1954"/>
    <cellStyle name="60% - 强调文字颜色 1 3 8 2" xfId="1955"/>
    <cellStyle name="60% - 强调文字颜色 1 3 8 3" xfId="1956"/>
    <cellStyle name="60% - 强调文字颜色 1 3 9" xfId="1957"/>
    <cellStyle name="60% - 强调文字颜色 1 3 9 2" xfId="1958"/>
    <cellStyle name="60% - 强调文字颜色 1 3 9 3" xfId="1959"/>
    <cellStyle name="60% - 强调文字颜色 1 30" xfId="8242" customBuiltin="1"/>
    <cellStyle name="60% - 强调文字颜色 1 31" xfId="8289" customBuiltin="1"/>
    <cellStyle name="60% - 强调文字颜色 1 4" xfId="1960"/>
    <cellStyle name="60% - 强调文字颜色 1 5" xfId="1961"/>
    <cellStyle name="60% - 强调文字颜色 1 6" xfId="1962"/>
    <cellStyle name="60% - 强调文字颜色 1 7" xfId="1963"/>
    <cellStyle name="60% - 强调文字颜色 1 8" xfId="8253" customBuiltin="1"/>
    <cellStyle name="60% - 强调文字颜色 1 9" xfId="8278" customBuiltin="1"/>
    <cellStyle name="60% - 强调文字颜色 2 10" xfId="8267" customBuiltin="1"/>
    <cellStyle name="60% - 强调文字颜色 2 11" xfId="8264" customBuiltin="1"/>
    <cellStyle name="60% - 强调文字颜色 2 12" xfId="8268" customBuiltin="1"/>
    <cellStyle name="60% - 强调文字颜色 2 13" xfId="8263" customBuiltin="1"/>
    <cellStyle name="60% - 强调文字颜色 2 14" xfId="8269" customBuiltin="1"/>
    <cellStyle name="60% - 强调文字颜色 2 15" xfId="8262" customBuiltin="1"/>
    <cellStyle name="60% - 强调文字颜色 2 16" xfId="8270" customBuiltin="1"/>
    <cellStyle name="60% - 强调文字颜色 2 17" xfId="8261" customBuiltin="1"/>
    <cellStyle name="60% - 强调文字颜色 2 18" xfId="8271" customBuiltin="1"/>
    <cellStyle name="60% - 强调文字颜色 2 19" xfId="8260" customBuiltin="1"/>
    <cellStyle name="60% - 强调文字颜色 2 2" xfId="1964"/>
    <cellStyle name="60% - 强调文字颜色 2 2 10" xfId="1965"/>
    <cellStyle name="60% - 强调文字颜色 2 2 10 2" xfId="1966"/>
    <cellStyle name="60% - 强调文字颜色 2 2 10 3" xfId="1967"/>
    <cellStyle name="60% - 强调文字颜色 2 2 11" xfId="1968"/>
    <cellStyle name="60% - 强调文字颜色 2 2 11 2" xfId="1969"/>
    <cellStyle name="60% - 强调文字颜色 2 2 11 3" xfId="1970"/>
    <cellStyle name="60% - 强调文字颜色 2 2 12" xfId="1971"/>
    <cellStyle name="60% - 强调文字颜色 2 2 12 2" xfId="1972"/>
    <cellStyle name="60% - 强调文字颜色 2 2 12 3" xfId="1973"/>
    <cellStyle name="60% - 强调文字颜色 2 2 13" xfId="1974"/>
    <cellStyle name="60% - 强调文字颜色 2 2 13 2" xfId="1975"/>
    <cellStyle name="60% - 强调文字颜色 2 2 13 3" xfId="1976"/>
    <cellStyle name="60% - 强调文字颜色 2 2 14" xfId="1977"/>
    <cellStyle name="60% - 强调文字颜色 2 2 14 2" xfId="1978"/>
    <cellStyle name="60% - 强调文字颜色 2 2 14 3" xfId="1979"/>
    <cellStyle name="60% - 强调文字颜色 2 2 15" xfId="1980"/>
    <cellStyle name="60% - 强调文字颜色 2 2 15 2" xfId="1981"/>
    <cellStyle name="60% - 强调文字颜色 2 2 15 3" xfId="1982"/>
    <cellStyle name="60% - 强调文字颜色 2 2 16" xfId="1983"/>
    <cellStyle name="60% - 强调文字颜色 2 2 16 2" xfId="1984"/>
    <cellStyle name="60% - 强调文字颜色 2 2 16 3" xfId="1985"/>
    <cellStyle name="60% - 强调文字颜色 2 2 17" xfId="1986"/>
    <cellStyle name="60% - 强调文字颜色 2 2 17 2" xfId="1987"/>
    <cellStyle name="60% - 强调文字颜色 2 2 17 3" xfId="1988"/>
    <cellStyle name="60% - 强调文字颜色 2 2 18" xfId="1989"/>
    <cellStyle name="60% - 强调文字颜色 2 2 19" xfId="1990"/>
    <cellStyle name="60% - 强调文字颜色 2 2 2" xfId="1991"/>
    <cellStyle name="60% - 强调文字颜色 2 2 2 10" xfId="1992"/>
    <cellStyle name="60% - 强调文字颜色 2 2 2 10 2" xfId="1993"/>
    <cellStyle name="60% - 强调文字颜色 2 2 2 10 3" xfId="1994"/>
    <cellStyle name="60% - 强调文字颜色 2 2 2 11" xfId="1995"/>
    <cellStyle name="60% - 强调文字颜色 2 2 2 11 2" xfId="1996"/>
    <cellStyle name="60% - 强调文字颜色 2 2 2 11 3" xfId="1997"/>
    <cellStyle name="60% - 强调文字颜色 2 2 2 12" xfId="1998"/>
    <cellStyle name="60% - 强调文字颜色 2 2 2 12 2" xfId="1999"/>
    <cellStyle name="60% - 强调文字颜色 2 2 2 12 3" xfId="2000"/>
    <cellStyle name="60% - 强调文字颜色 2 2 2 13" xfId="2001"/>
    <cellStyle name="60% - 强调文字颜色 2 2 2 13 2" xfId="2002"/>
    <cellStyle name="60% - 强调文字颜色 2 2 2 13 3" xfId="2003"/>
    <cellStyle name="60% - 强调文字颜色 2 2 2 14" xfId="2004"/>
    <cellStyle name="60% - 强调文字颜色 2 2 2 14 2" xfId="2005"/>
    <cellStyle name="60% - 强调文字颜色 2 2 2 14 3" xfId="2006"/>
    <cellStyle name="60% - 强调文字颜色 2 2 2 15" xfId="2007"/>
    <cellStyle name="60% - 强调文字颜色 2 2 2 15 2" xfId="2008"/>
    <cellStyle name="60% - 强调文字颜色 2 2 2 15 3" xfId="2009"/>
    <cellStyle name="60% - 强调文字颜色 2 2 2 16" xfId="2010"/>
    <cellStyle name="60% - 强调文字颜色 2 2 2 16 2" xfId="2011"/>
    <cellStyle name="60% - 强调文字颜色 2 2 2 16 3" xfId="2012"/>
    <cellStyle name="60% - 强调文字颜色 2 2 2 17" xfId="2013"/>
    <cellStyle name="60% - 强调文字颜色 2 2 2 18" xfId="2014"/>
    <cellStyle name="60% - 强调文字颜色 2 2 2 19" xfId="2015"/>
    <cellStyle name="60% - 强调文字颜色 2 2 2 2" xfId="2016"/>
    <cellStyle name="60% - 强调文字颜色 2 2 2 2 2" xfId="2017"/>
    <cellStyle name="60% - 强调文字颜色 2 2 2 2 3" xfId="2018"/>
    <cellStyle name="60% - 强调文字颜色 2 2 2 3" xfId="2019"/>
    <cellStyle name="60% - 强调文字颜色 2 2 2 3 2" xfId="2020"/>
    <cellStyle name="60% - 强调文字颜色 2 2 2 3 3" xfId="2021"/>
    <cellStyle name="60% - 强调文字颜色 2 2 2 4" xfId="2022"/>
    <cellStyle name="60% - 强调文字颜色 2 2 2 4 2" xfId="2023"/>
    <cellStyle name="60% - 强调文字颜色 2 2 2 4 3" xfId="2024"/>
    <cellStyle name="60% - 强调文字颜色 2 2 2 5" xfId="2025"/>
    <cellStyle name="60% - 强调文字颜色 2 2 2 5 2" xfId="2026"/>
    <cellStyle name="60% - 强调文字颜色 2 2 2 5 3" xfId="2027"/>
    <cellStyle name="60% - 强调文字颜色 2 2 2 6" xfId="2028"/>
    <cellStyle name="60% - 强调文字颜色 2 2 2 6 2" xfId="2029"/>
    <cellStyle name="60% - 强调文字颜色 2 2 2 6 3" xfId="2030"/>
    <cellStyle name="60% - 强调文字颜色 2 2 2 7" xfId="2031"/>
    <cellStyle name="60% - 强调文字颜色 2 2 2 7 2" xfId="2032"/>
    <cellStyle name="60% - 强调文字颜色 2 2 2 7 3" xfId="2033"/>
    <cellStyle name="60% - 强调文字颜色 2 2 2 8" xfId="2034"/>
    <cellStyle name="60% - 强调文字颜色 2 2 2 8 2" xfId="2035"/>
    <cellStyle name="60% - 强调文字颜色 2 2 2 8 3" xfId="2036"/>
    <cellStyle name="60% - 强调文字颜色 2 2 2 9" xfId="2037"/>
    <cellStyle name="60% - 强调文字颜色 2 2 2 9 2" xfId="2038"/>
    <cellStyle name="60% - 强调文字颜色 2 2 2 9 3" xfId="2039"/>
    <cellStyle name="60% - 强调文字颜色 2 2 20" xfId="2040"/>
    <cellStyle name="60% - 强调文字颜色 2 2 3" xfId="2041"/>
    <cellStyle name="60% - 强调文字颜色 2 2 3 2" xfId="2042"/>
    <cellStyle name="60% - 强调文字颜色 2 2 3 3" xfId="2043"/>
    <cellStyle name="60% - 强调文字颜色 2 2 4" xfId="2044"/>
    <cellStyle name="60% - 强调文字颜色 2 2 4 2" xfId="2045"/>
    <cellStyle name="60% - 强调文字颜色 2 2 4 3" xfId="2046"/>
    <cellStyle name="60% - 强调文字颜色 2 2 5" xfId="2047"/>
    <cellStyle name="60% - 强调文字颜色 2 2 5 2" xfId="2048"/>
    <cellStyle name="60% - 强调文字颜色 2 2 5 3" xfId="2049"/>
    <cellStyle name="60% - 强调文字颜色 2 2 6" xfId="2050"/>
    <cellStyle name="60% - 强调文字颜色 2 2 6 2" xfId="2051"/>
    <cellStyle name="60% - 强调文字颜色 2 2 6 3" xfId="2052"/>
    <cellStyle name="60% - 强调文字颜色 2 2 7" xfId="2053"/>
    <cellStyle name="60% - 强调文字颜色 2 2 7 2" xfId="2054"/>
    <cellStyle name="60% - 强调文字颜色 2 2 7 3" xfId="2055"/>
    <cellStyle name="60% - 强调文字颜色 2 2 8" xfId="2056"/>
    <cellStyle name="60% - 强调文字颜色 2 2 8 2" xfId="2057"/>
    <cellStyle name="60% - 强调文字颜色 2 2 8 3" xfId="2058"/>
    <cellStyle name="60% - 强调文字颜色 2 2 9" xfId="2059"/>
    <cellStyle name="60% - 强调文字颜色 2 2 9 2" xfId="2060"/>
    <cellStyle name="60% - 强调文字颜色 2 2 9 3" xfId="2061"/>
    <cellStyle name="60% - 强调文字颜色 2 20" xfId="8272" customBuiltin="1"/>
    <cellStyle name="60% - 强调文字颜色 2 21" xfId="8259" customBuiltin="1"/>
    <cellStyle name="60% - 强调文字颜色 2 22" xfId="8273" customBuiltin="1"/>
    <cellStyle name="60% - 强调文字颜色 2 23" xfId="8258" customBuiltin="1"/>
    <cellStyle name="60% - 强调文字颜色 2 24" xfId="8274" customBuiltin="1"/>
    <cellStyle name="60% - 强调文字颜色 2 25" xfId="8257" customBuiltin="1"/>
    <cellStyle name="60% - 强调文字颜色 2 26" xfId="8275" customBuiltin="1"/>
    <cellStyle name="60% - 强调文字颜色 2 27" xfId="8256" customBuiltin="1"/>
    <cellStyle name="60% - 强调文字颜色 2 28" xfId="8276" customBuiltin="1"/>
    <cellStyle name="60% - 强调文字颜色 2 29" xfId="8255" customBuiltin="1"/>
    <cellStyle name="60% - 强调文字颜色 2 3" xfId="2062"/>
    <cellStyle name="60% - 强调文字颜色 2 3 10" xfId="2063"/>
    <cellStyle name="60% - 强调文字颜色 2 3 10 2" xfId="2064"/>
    <cellStyle name="60% - 强调文字颜色 2 3 10 3" xfId="2065"/>
    <cellStyle name="60% - 强调文字颜色 2 3 11" xfId="2066"/>
    <cellStyle name="60% - 强调文字颜色 2 3 11 2" xfId="2067"/>
    <cellStyle name="60% - 强调文字颜色 2 3 11 3" xfId="2068"/>
    <cellStyle name="60% - 强调文字颜色 2 3 12" xfId="2069"/>
    <cellStyle name="60% - 强调文字颜色 2 3 12 2" xfId="2070"/>
    <cellStyle name="60% - 强调文字颜色 2 3 12 3" xfId="2071"/>
    <cellStyle name="60% - 强调文字颜色 2 3 13" xfId="2072"/>
    <cellStyle name="60% - 强调文字颜色 2 3 13 2" xfId="2073"/>
    <cellStyle name="60% - 强调文字颜色 2 3 13 3" xfId="2074"/>
    <cellStyle name="60% - 强调文字颜色 2 3 14" xfId="2075"/>
    <cellStyle name="60% - 强调文字颜色 2 3 14 2" xfId="2076"/>
    <cellStyle name="60% - 强调文字颜色 2 3 14 3" xfId="2077"/>
    <cellStyle name="60% - 强调文字颜色 2 3 15" xfId="2078"/>
    <cellStyle name="60% - 强调文字颜色 2 3 15 2" xfId="2079"/>
    <cellStyle name="60% - 强调文字颜色 2 3 15 3" xfId="2080"/>
    <cellStyle name="60% - 强调文字颜色 2 3 16" xfId="2081"/>
    <cellStyle name="60% - 强调文字颜色 2 3 16 2" xfId="2082"/>
    <cellStyle name="60% - 强调文字颜色 2 3 16 3" xfId="2083"/>
    <cellStyle name="60% - 强调文字颜色 2 3 17" xfId="2084"/>
    <cellStyle name="60% - 强调文字颜色 2 3 18" xfId="2085"/>
    <cellStyle name="60% - 强调文字颜色 2 3 19" xfId="2086"/>
    <cellStyle name="60% - 强调文字颜色 2 3 2" xfId="2087"/>
    <cellStyle name="60% - 强调文字颜色 2 3 2 2" xfId="2088"/>
    <cellStyle name="60% - 强调文字颜色 2 3 2 3" xfId="2089"/>
    <cellStyle name="60% - 强调文字颜色 2 3 3" xfId="2090"/>
    <cellStyle name="60% - 强调文字颜色 2 3 3 2" xfId="2091"/>
    <cellStyle name="60% - 强调文字颜色 2 3 3 3" xfId="2092"/>
    <cellStyle name="60% - 强调文字颜色 2 3 4" xfId="2093"/>
    <cellStyle name="60% - 强调文字颜色 2 3 4 2" xfId="2094"/>
    <cellStyle name="60% - 强调文字颜色 2 3 4 3" xfId="2095"/>
    <cellStyle name="60% - 强调文字颜色 2 3 5" xfId="2096"/>
    <cellStyle name="60% - 强调文字颜色 2 3 5 2" xfId="2097"/>
    <cellStyle name="60% - 强调文字颜色 2 3 5 3" xfId="2098"/>
    <cellStyle name="60% - 强调文字颜色 2 3 6" xfId="2099"/>
    <cellStyle name="60% - 强调文字颜色 2 3 6 2" xfId="2100"/>
    <cellStyle name="60% - 强调文字颜色 2 3 6 3" xfId="2101"/>
    <cellStyle name="60% - 强调文字颜色 2 3 7" xfId="2102"/>
    <cellStyle name="60% - 强调文字颜色 2 3 7 2" xfId="2103"/>
    <cellStyle name="60% - 强调文字颜色 2 3 7 3" xfId="2104"/>
    <cellStyle name="60% - 强调文字颜色 2 3 8" xfId="2105"/>
    <cellStyle name="60% - 强调文字颜色 2 3 8 2" xfId="2106"/>
    <cellStyle name="60% - 强调文字颜色 2 3 8 3" xfId="2107"/>
    <cellStyle name="60% - 强调文字颜色 2 3 9" xfId="2108"/>
    <cellStyle name="60% - 强调文字颜色 2 3 9 2" xfId="2109"/>
    <cellStyle name="60% - 强调文字颜色 2 3 9 3" xfId="2110"/>
    <cellStyle name="60% - 强调文字颜色 2 30" xfId="8277" customBuiltin="1"/>
    <cellStyle name="60% - 强调文字颜色 2 31" xfId="8254" customBuiltin="1"/>
    <cellStyle name="60% - 强调文字颜色 2 4" xfId="2111"/>
    <cellStyle name="60% - 强调文字颜色 2 5" xfId="2112"/>
    <cellStyle name="60% - 强调文字颜色 2 6" xfId="2113"/>
    <cellStyle name="60% - 强调文字颜色 2 7" xfId="2114"/>
    <cellStyle name="60% - 强调文字颜色 2 8" xfId="8266" customBuiltin="1"/>
    <cellStyle name="60% - 强调文字颜色 2 9" xfId="8265" customBuiltin="1"/>
    <cellStyle name="60% - 强调文字颜色 3 10" xfId="8291" customBuiltin="1"/>
    <cellStyle name="60% - 强调文字颜色 3 11" xfId="8240" customBuiltin="1"/>
    <cellStyle name="60% - 强调文字颜色 3 12" xfId="8292" customBuiltin="1"/>
    <cellStyle name="60% - 强调文字颜色 3 13" xfId="8239" customBuiltin="1"/>
    <cellStyle name="60% - 强调文字颜色 3 14" xfId="8293" customBuiltin="1"/>
    <cellStyle name="60% - 强调文字颜色 3 15" xfId="8238" customBuiltin="1"/>
    <cellStyle name="60% - 强调文字颜色 3 16" xfId="8294" customBuiltin="1"/>
    <cellStyle name="60% - 强调文字颜色 3 17" xfId="8237" customBuiltin="1"/>
    <cellStyle name="60% - 强调文字颜色 3 18" xfId="8295" customBuiltin="1"/>
    <cellStyle name="60% - 强调文字颜色 3 19" xfId="8236" customBuiltin="1"/>
    <cellStyle name="60% - 强调文字颜色 3 2" xfId="2115"/>
    <cellStyle name="60% - 强调文字颜色 3 2 10" xfId="2116"/>
    <cellStyle name="60% - 强调文字颜色 3 2 10 2" xfId="2117"/>
    <cellStyle name="60% - 强调文字颜色 3 2 10 3" xfId="2118"/>
    <cellStyle name="60% - 强调文字颜色 3 2 11" xfId="2119"/>
    <cellStyle name="60% - 强调文字颜色 3 2 11 2" xfId="2120"/>
    <cellStyle name="60% - 强调文字颜色 3 2 11 3" xfId="2121"/>
    <cellStyle name="60% - 强调文字颜色 3 2 12" xfId="2122"/>
    <cellStyle name="60% - 强调文字颜色 3 2 12 2" xfId="2123"/>
    <cellStyle name="60% - 强调文字颜色 3 2 12 3" xfId="2124"/>
    <cellStyle name="60% - 强调文字颜色 3 2 13" xfId="2125"/>
    <cellStyle name="60% - 强调文字颜色 3 2 13 2" xfId="2126"/>
    <cellStyle name="60% - 强调文字颜色 3 2 13 3" xfId="2127"/>
    <cellStyle name="60% - 强调文字颜色 3 2 14" xfId="2128"/>
    <cellStyle name="60% - 强调文字颜色 3 2 14 2" xfId="2129"/>
    <cellStyle name="60% - 强调文字颜色 3 2 14 3" xfId="2130"/>
    <cellStyle name="60% - 强调文字颜色 3 2 15" xfId="2131"/>
    <cellStyle name="60% - 强调文字颜色 3 2 15 2" xfId="2132"/>
    <cellStyle name="60% - 强调文字颜色 3 2 15 3" xfId="2133"/>
    <cellStyle name="60% - 强调文字颜色 3 2 16" xfId="2134"/>
    <cellStyle name="60% - 强调文字颜色 3 2 16 2" xfId="2135"/>
    <cellStyle name="60% - 强调文字颜色 3 2 16 3" xfId="2136"/>
    <cellStyle name="60% - 强调文字颜色 3 2 17" xfId="2137"/>
    <cellStyle name="60% - 强调文字颜色 3 2 17 2" xfId="2138"/>
    <cellStyle name="60% - 强调文字颜色 3 2 17 3" xfId="2139"/>
    <cellStyle name="60% - 强调文字颜色 3 2 18" xfId="2140"/>
    <cellStyle name="60% - 强调文字颜色 3 2 19" xfId="2141"/>
    <cellStyle name="60% - 强调文字颜色 3 2 2" xfId="2142"/>
    <cellStyle name="60% - 强调文字颜色 3 2 2 10" xfId="2143"/>
    <cellStyle name="60% - 强调文字颜色 3 2 2 10 2" xfId="2144"/>
    <cellStyle name="60% - 强调文字颜色 3 2 2 10 3" xfId="2145"/>
    <cellStyle name="60% - 强调文字颜色 3 2 2 11" xfId="2146"/>
    <cellStyle name="60% - 强调文字颜色 3 2 2 11 2" xfId="2147"/>
    <cellStyle name="60% - 强调文字颜色 3 2 2 11 3" xfId="2148"/>
    <cellStyle name="60% - 强调文字颜色 3 2 2 12" xfId="2149"/>
    <cellStyle name="60% - 强调文字颜色 3 2 2 12 2" xfId="2150"/>
    <cellStyle name="60% - 强调文字颜色 3 2 2 12 3" xfId="2151"/>
    <cellStyle name="60% - 强调文字颜色 3 2 2 13" xfId="2152"/>
    <cellStyle name="60% - 强调文字颜色 3 2 2 13 2" xfId="2153"/>
    <cellStyle name="60% - 强调文字颜色 3 2 2 13 3" xfId="2154"/>
    <cellStyle name="60% - 强调文字颜色 3 2 2 14" xfId="2155"/>
    <cellStyle name="60% - 强调文字颜色 3 2 2 14 2" xfId="2156"/>
    <cellStyle name="60% - 强调文字颜色 3 2 2 14 3" xfId="2157"/>
    <cellStyle name="60% - 强调文字颜色 3 2 2 15" xfId="2158"/>
    <cellStyle name="60% - 强调文字颜色 3 2 2 15 2" xfId="2159"/>
    <cellStyle name="60% - 强调文字颜色 3 2 2 15 3" xfId="2160"/>
    <cellStyle name="60% - 强调文字颜色 3 2 2 16" xfId="2161"/>
    <cellStyle name="60% - 强调文字颜色 3 2 2 16 2" xfId="2162"/>
    <cellStyle name="60% - 强调文字颜色 3 2 2 16 3" xfId="2163"/>
    <cellStyle name="60% - 强调文字颜色 3 2 2 17" xfId="2164"/>
    <cellStyle name="60% - 强调文字颜色 3 2 2 18" xfId="2165"/>
    <cellStyle name="60% - 强调文字颜色 3 2 2 19" xfId="2166"/>
    <cellStyle name="60% - 强调文字颜色 3 2 2 2" xfId="2167"/>
    <cellStyle name="60% - 强调文字颜色 3 2 2 2 2" xfId="2168"/>
    <cellStyle name="60% - 强调文字颜色 3 2 2 2 3" xfId="2169"/>
    <cellStyle name="60% - 强调文字颜色 3 2 2 3" xfId="2170"/>
    <cellStyle name="60% - 强调文字颜色 3 2 2 3 2" xfId="2171"/>
    <cellStyle name="60% - 强调文字颜色 3 2 2 3 3" xfId="2172"/>
    <cellStyle name="60% - 强调文字颜色 3 2 2 4" xfId="2173"/>
    <cellStyle name="60% - 强调文字颜色 3 2 2 4 2" xfId="2174"/>
    <cellStyle name="60% - 强调文字颜色 3 2 2 4 3" xfId="2175"/>
    <cellStyle name="60% - 强调文字颜色 3 2 2 5" xfId="2176"/>
    <cellStyle name="60% - 强调文字颜色 3 2 2 5 2" xfId="2177"/>
    <cellStyle name="60% - 强调文字颜色 3 2 2 5 3" xfId="2178"/>
    <cellStyle name="60% - 强调文字颜色 3 2 2 6" xfId="2179"/>
    <cellStyle name="60% - 强调文字颜色 3 2 2 6 2" xfId="2180"/>
    <cellStyle name="60% - 强调文字颜色 3 2 2 6 3" xfId="2181"/>
    <cellStyle name="60% - 强调文字颜色 3 2 2 7" xfId="2182"/>
    <cellStyle name="60% - 强调文字颜色 3 2 2 7 2" xfId="2183"/>
    <cellStyle name="60% - 强调文字颜色 3 2 2 7 3" xfId="2184"/>
    <cellStyle name="60% - 强调文字颜色 3 2 2 8" xfId="2185"/>
    <cellStyle name="60% - 强调文字颜色 3 2 2 8 2" xfId="2186"/>
    <cellStyle name="60% - 强调文字颜色 3 2 2 8 3" xfId="2187"/>
    <cellStyle name="60% - 强调文字颜色 3 2 2 9" xfId="2188"/>
    <cellStyle name="60% - 强调文字颜色 3 2 2 9 2" xfId="2189"/>
    <cellStyle name="60% - 强调文字颜色 3 2 2 9 3" xfId="2190"/>
    <cellStyle name="60% - 强调文字颜色 3 2 20" xfId="2191"/>
    <cellStyle name="60% - 强调文字颜色 3 2 3" xfId="2192"/>
    <cellStyle name="60% - 强调文字颜色 3 2 3 2" xfId="2193"/>
    <cellStyle name="60% - 强调文字颜色 3 2 3 3" xfId="2194"/>
    <cellStyle name="60% - 强调文字颜色 3 2 4" xfId="2195"/>
    <cellStyle name="60% - 强调文字颜色 3 2 4 2" xfId="2196"/>
    <cellStyle name="60% - 强调文字颜色 3 2 4 3" xfId="2197"/>
    <cellStyle name="60% - 强调文字颜色 3 2 5" xfId="2198"/>
    <cellStyle name="60% - 强调文字颜色 3 2 5 2" xfId="2199"/>
    <cellStyle name="60% - 强调文字颜色 3 2 5 3" xfId="2200"/>
    <cellStyle name="60% - 强调文字颜色 3 2 6" xfId="2201"/>
    <cellStyle name="60% - 强调文字颜色 3 2 6 2" xfId="2202"/>
    <cellStyle name="60% - 强调文字颜色 3 2 6 3" xfId="2203"/>
    <cellStyle name="60% - 强调文字颜色 3 2 7" xfId="2204"/>
    <cellStyle name="60% - 强调文字颜色 3 2 7 2" xfId="2205"/>
    <cellStyle name="60% - 强调文字颜色 3 2 7 3" xfId="2206"/>
    <cellStyle name="60% - 强调文字颜色 3 2 8" xfId="2207"/>
    <cellStyle name="60% - 强调文字颜色 3 2 8 2" xfId="2208"/>
    <cellStyle name="60% - 强调文字颜色 3 2 8 3" xfId="2209"/>
    <cellStyle name="60% - 强调文字颜色 3 2 9" xfId="2210"/>
    <cellStyle name="60% - 强调文字颜色 3 2 9 2" xfId="2211"/>
    <cellStyle name="60% - 强调文字颜色 3 2 9 3" xfId="2212"/>
    <cellStyle name="60% - 强调文字颜色 3 20" xfId="8296" customBuiltin="1"/>
    <cellStyle name="60% - 强调文字颜色 3 21" xfId="8235" customBuiltin="1"/>
    <cellStyle name="60% - 强调文字颜色 3 22" xfId="8297" customBuiltin="1"/>
    <cellStyle name="60% - 强调文字颜色 3 23" xfId="8233" customBuiltin="1"/>
    <cellStyle name="60% - 强调文字颜色 3 24" xfId="8299" customBuiltin="1"/>
    <cellStyle name="60% - 强调文字颜色 3 25" xfId="8231" customBuiltin="1"/>
    <cellStyle name="60% - 强调文字颜色 3 26" xfId="8301" customBuiltin="1"/>
    <cellStyle name="60% - 强调文字颜色 3 27" xfId="8229" customBuiltin="1"/>
    <cellStyle name="60% - 强调文字颜色 3 28" xfId="8303" customBuiltin="1"/>
    <cellStyle name="60% - 强调文字颜色 3 29" xfId="8227" customBuiltin="1"/>
    <cellStyle name="60% - 强调文字颜色 3 3" xfId="2213"/>
    <cellStyle name="60% - 强调文字颜色 3 3 10" xfId="2214"/>
    <cellStyle name="60% - 强调文字颜色 3 3 10 2" xfId="2215"/>
    <cellStyle name="60% - 强调文字颜色 3 3 10 3" xfId="2216"/>
    <cellStyle name="60% - 强调文字颜色 3 3 11" xfId="2217"/>
    <cellStyle name="60% - 强调文字颜色 3 3 11 2" xfId="2218"/>
    <cellStyle name="60% - 强调文字颜色 3 3 11 3" xfId="2219"/>
    <cellStyle name="60% - 强调文字颜色 3 3 12" xfId="2220"/>
    <cellStyle name="60% - 强调文字颜色 3 3 12 2" xfId="2221"/>
    <cellStyle name="60% - 强调文字颜色 3 3 12 3" xfId="2222"/>
    <cellStyle name="60% - 强调文字颜色 3 3 13" xfId="2223"/>
    <cellStyle name="60% - 强调文字颜色 3 3 13 2" xfId="2224"/>
    <cellStyle name="60% - 强调文字颜色 3 3 13 3" xfId="2225"/>
    <cellStyle name="60% - 强调文字颜色 3 3 14" xfId="2226"/>
    <cellStyle name="60% - 强调文字颜色 3 3 14 2" xfId="2227"/>
    <cellStyle name="60% - 强调文字颜色 3 3 14 3" xfId="2228"/>
    <cellStyle name="60% - 强调文字颜色 3 3 15" xfId="2229"/>
    <cellStyle name="60% - 强调文字颜色 3 3 15 2" xfId="2230"/>
    <cellStyle name="60% - 强调文字颜色 3 3 15 3" xfId="2231"/>
    <cellStyle name="60% - 强调文字颜色 3 3 16" xfId="2232"/>
    <cellStyle name="60% - 强调文字颜色 3 3 16 2" xfId="2233"/>
    <cellStyle name="60% - 强调文字颜色 3 3 16 3" xfId="2234"/>
    <cellStyle name="60% - 强调文字颜色 3 3 17" xfId="2235"/>
    <cellStyle name="60% - 强调文字颜色 3 3 18" xfId="2236"/>
    <cellStyle name="60% - 强调文字颜色 3 3 19" xfId="2237"/>
    <cellStyle name="60% - 强调文字颜色 3 3 2" xfId="2238"/>
    <cellStyle name="60% - 强调文字颜色 3 3 2 2" xfId="2239"/>
    <cellStyle name="60% - 强调文字颜色 3 3 2 3" xfId="2240"/>
    <cellStyle name="60% - 强调文字颜色 3 3 3" xfId="2241"/>
    <cellStyle name="60% - 强调文字颜色 3 3 3 2" xfId="2242"/>
    <cellStyle name="60% - 强调文字颜色 3 3 3 3" xfId="2243"/>
    <cellStyle name="60% - 强调文字颜色 3 3 4" xfId="2244"/>
    <cellStyle name="60% - 强调文字颜色 3 3 4 2" xfId="2245"/>
    <cellStyle name="60% - 强调文字颜色 3 3 4 3" xfId="2246"/>
    <cellStyle name="60% - 强调文字颜色 3 3 5" xfId="2247"/>
    <cellStyle name="60% - 强调文字颜色 3 3 5 2" xfId="2248"/>
    <cellStyle name="60% - 强调文字颜色 3 3 5 3" xfId="2249"/>
    <cellStyle name="60% - 强调文字颜色 3 3 6" xfId="2250"/>
    <cellStyle name="60% - 强调文字颜色 3 3 6 2" xfId="2251"/>
    <cellStyle name="60% - 强调文字颜色 3 3 6 3" xfId="2252"/>
    <cellStyle name="60% - 强调文字颜色 3 3 7" xfId="2253"/>
    <cellStyle name="60% - 强调文字颜色 3 3 7 2" xfId="2254"/>
    <cellStyle name="60% - 强调文字颜色 3 3 7 3" xfId="2255"/>
    <cellStyle name="60% - 强调文字颜色 3 3 8" xfId="2256"/>
    <cellStyle name="60% - 强调文字颜色 3 3 8 2" xfId="2257"/>
    <cellStyle name="60% - 强调文字颜色 3 3 8 3" xfId="2258"/>
    <cellStyle name="60% - 强调文字颜色 3 3 9" xfId="2259"/>
    <cellStyle name="60% - 强调文字颜色 3 3 9 2" xfId="2260"/>
    <cellStyle name="60% - 强调文字颜色 3 3 9 3" xfId="2261"/>
    <cellStyle name="60% - 强调文字颜色 3 30" xfId="8305" customBuiltin="1"/>
    <cellStyle name="60% - 强调文字颜色 3 31" xfId="8225" customBuiltin="1"/>
    <cellStyle name="60% - 强调文字颜色 3 4" xfId="2262"/>
    <cellStyle name="60% - 强调文字颜色 3 5" xfId="2263"/>
    <cellStyle name="60% - 强调文字颜色 3 6" xfId="2264"/>
    <cellStyle name="60% - 强调文字颜色 3 7" xfId="2265"/>
    <cellStyle name="60% - 强调文字颜色 3 8" xfId="8290" customBuiltin="1"/>
    <cellStyle name="60% - 强调文字颜色 3 9" xfId="8241" customBuiltin="1"/>
    <cellStyle name="60% - 强调文字颜色 4 10" xfId="8311" customBuiltin="1"/>
    <cellStyle name="60% - 强调文字颜色 4 11" xfId="8219" customBuiltin="1"/>
    <cellStyle name="60% - 强调文字颜色 4 12" xfId="8313" customBuiltin="1"/>
    <cellStyle name="60% - 强调文字颜色 4 13" xfId="8217" customBuiltin="1"/>
    <cellStyle name="60% - 强调文字颜色 4 14" xfId="8315" customBuiltin="1"/>
    <cellStyle name="60% - 强调文字颜色 4 15" xfId="8215" customBuiltin="1"/>
    <cellStyle name="60% - 强调文字颜色 4 16" xfId="8317" customBuiltin="1"/>
    <cellStyle name="60% - 强调文字颜色 4 17" xfId="8212" customBuiltin="1"/>
    <cellStyle name="60% - 强调文字颜色 4 18" xfId="8320" customBuiltin="1"/>
    <cellStyle name="60% - 强调文字颜色 4 19" xfId="8210" customBuiltin="1"/>
    <cellStyle name="60% - 强调文字颜色 4 2" xfId="2266"/>
    <cellStyle name="60% - 强调文字颜色 4 2 10" xfId="2267"/>
    <cellStyle name="60% - 强调文字颜色 4 2 10 2" xfId="2268"/>
    <cellStyle name="60% - 强调文字颜色 4 2 10 3" xfId="2269"/>
    <cellStyle name="60% - 强调文字颜色 4 2 11" xfId="2270"/>
    <cellStyle name="60% - 强调文字颜色 4 2 11 2" xfId="2271"/>
    <cellStyle name="60% - 强调文字颜色 4 2 11 3" xfId="2272"/>
    <cellStyle name="60% - 强调文字颜色 4 2 12" xfId="2273"/>
    <cellStyle name="60% - 强调文字颜色 4 2 12 2" xfId="2274"/>
    <cellStyle name="60% - 强调文字颜色 4 2 12 3" xfId="2275"/>
    <cellStyle name="60% - 强调文字颜色 4 2 13" xfId="2276"/>
    <cellStyle name="60% - 强调文字颜色 4 2 13 2" xfId="2277"/>
    <cellStyle name="60% - 强调文字颜色 4 2 13 3" xfId="2278"/>
    <cellStyle name="60% - 强调文字颜色 4 2 14" xfId="2279"/>
    <cellStyle name="60% - 强调文字颜色 4 2 14 2" xfId="2280"/>
    <cellStyle name="60% - 强调文字颜色 4 2 14 3" xfId="2281"/>
    <cellStyle name="60% - 强调文字颜色 4 2 15" xfId="2282"/>
    <cellStyle name="60% - 强调文字颜色 4 2 15 2" xfId="2283"/>
    <cellStyle name="60% - 强调文字颜色 4 2 15 3" xfId="2284"/>
    <cellStyle name="60% - 强调文字颜色 4 2 16" xfId="2285"/>
    <cellStyle name="60% - 强调文字颜色 4 2 16 2" xfId="2286"/>
    <cellStyle name="60% - 强调文字颜色 4 2 16 3" xfId="2287"/>
    <cellStyle name="60% - 强调文字颜色 4 2 17" xfId="2288"/>
    <cellStyle name="60% - 强调文字颜色 4 2 17 2" xfId="2289"/>
    <cellStyle name="60% - 强调文字颜色 4 2 17 3" xfId="2290"/>
    <cellStyle name="60% - 强调文字颜色 4 2 18" xfId="2291"/>
    <cellStyle name="60% - 强调文字颜色 4 2 19" xfId="2292"/>
    <cellStyle name="60% - 强调文字颜色 4 2 2" xfId="2293"/>
    <cellStyle name="60% - 强调文字颜色 4 2 2 10" xfId="2294"/>
    <cellStyle name="60% - 强调文字颜色 4 2 2 10 2" xfId="2295"/>
    <cellStyle name="60% - 强调文字颜色 4 2 2 10 3" xfId="2296"/>
    <cellStyle name="60% - 强调文字颜色 4 2 2 11" xfId="2297"/>
    <cellStyle name="60% - 强调文字颜色 4 2 2 11 2" xfId="2298"/>
    <cellStyle name="60% - 强调文字颜色 4 2 2 11 3" xfId="2299"/>
    <cellStyle name="60% - 强调文字颜色 4 2 2 12" xfId="2300"/>
    <cellStyle name="60% - 强调文字颜色 4 2 2 12 2" xfId="2301"/>
    <cellStyle name="60% - 强调文字颜色 4 2 2 12 3" xfId="2302"/>
    <cellStyle name="60% - 强调文字颜色 4 2 2 13" xfId="2303"/>
    <cellStyle name="60% - 强调文字颜色 4 2 2 13 2" xfId="2304"/>
    <cellStyle name="60% - 强调文字颜色 4 2 2 13 3" xfId="2305"/>
    <cellStyle name="60% - 强调文字颜色 4 2 2 14" xfId="2306"/>
    <cellStyle name="60% - 强调文字颜色 4 2 2 14 2" xfId="2307"/>
    <cellStyle name="60% - 强调文字颜色 4 2 2 14 3" xfId="2308"/>
    <cellStyle name="60% - 强调文字颜色 4 2 2 15" xfId="2309"/>
    <cellStyle name="60% - 强调文字颜色 4 2 2 15 2" xfId="2310"/>
    <cellStyle name="60% - 强调文字颜色 4 2 2 15 3" xfId="2311"/>
    <cellStyle name="60% - 强调文字颜色 4 2 2 16" xfId="2312"/>
    <cellStyle name="60% - 强调文字颜色 4 2 2 16 2" xfId="2313"/>
    <cellStyle name="60% - 强调文字颜色 4 2 2 16 3" xfId="2314"/>
    <cellStyle name="60% - 强调文字颜色 4 2 2 17" xfId="2315"/>
    <cellStyle name="60% - 强调文字颜色 4 2 2 18" xfId="2316"/>
    <cellStyle name="60% - 强调文字颜色 4 2 2 19" xfId="2317"/>
    <cellStyle name="60% - 强调文字颜色 4 2 2 2" xfId="2318"/>
    <cellStyle name="60% - 强调文字颜色 4 2 2 2 2" xfId="2319"/>
    <cellStyle name="60% - 强调文字颜色 4 2 2 2 3" xfId="2320"/>
    <cellStyle name="60% - 强调文字颜色 4 2 2 3" xfId="2321"/>
    <cellStyle name="60% - 强调文字颜色 4 2 2 3 2" xfId="2322"/>
    <cellStyle name="60% - 强调文字颜色 4 2 2 3 3" xfId="2323"/>
    <cellStyle name="60% - 强调文字颜色 4 2 2 4" xfId="2324"/>
    <cellStyle name="60% - 强调文字颜色 4 2 2 4 2" xfId="2325"/>
    <cellStyle name="60% - 强调文字颜色 4 2 2 4 3" xfId="2326"/>
    <cellStyle name="60% - 强调文字颜色 4 2 2 5" xfId="2327"/>
    <cellStyle name="60% - 强调文字颜色 4 2 2 5 2" xfId="2328"/>
    <cellStyle name="60% - 强调文字颜色 4 2 2 5 3" xfId="2329"/>
    <cellStyle name="60% - 强调文字颜色 4 2 2 6" xfId="2330"/>
    <cellStyle name="60% - 强调文字颜色 4 2 2 6 2" xfId="2331"/>
    <cellStyle name="60% - 强调文字颜色 4 2 2 6 3" xfId="2332"/>
    <cellStyle name="60% - 强调文字颜色 4 2 2 7" xfId="2333"/>
    <cellStyle name="60% - 强调文字颜色 4 2 2 7 2" xfId="2334"/>
    <cellStyle name="60% - 强调文字颜色 4 2 2 7 3" xfId="2335"/>
    <cellStyle name="60% - 强调文字颜色 4 2 2 8" xfId="2336"/>
    <cellStyle name="60% - 强调文字颜色 4 2 2 8 2" xfId="2337"/>
    <cellStyle name="60% - 强调文字颜色 4 2 2 8 3" xfId="2338"/>
    <cellStyle name="60% - 强调文字颜色 4 2 2 9" xfId="2339"/>
    <cellStyle name="60% - 强调文字颜色 4 2 2 9 2" xfId="2340"/>
    <cellStyle name="60% - 强调文字颜色 4 2 2 9 3" xfId="2341"/>
    <cellStyle name="60% - 强调文字颜色 4 2 20" xfId="2342"/>
    <cellStyle name="60% - 强调文字颜色 4 2 3" xfId="2343"/>
    <cellStyle name="60% - 强调文字颜色 4 2 3 2" xfId="2344"/>
    <cellStyle name="60% - 强调文字颜色 4 2 3 3" xfId="2345"/>
    <cellStyle name="60% - 强调文字颜色 4 2 4" xfId="2346"/>
    <cellStyle name="60% - 强调文字颜色 4 2 4 2" xfId="2347"/>
    <cellStyle name="60% - 强调文字颜色 4 2 4 3" xfId="2348"/>
    <cellStyle name="60% - 强调文字颜色 4 2 5" xfId="2349"/>
    <cellStyle name="60% - 强调文字颜色 4 2 5 2" xfId="2350"/>
    <cellStyle name="60% - 强调文字颜色 4 2 5 3" xfId="2351"/>
    <cellStyle name="60% - 强调文字颜色 4 2 6" xfId="2352"/>
    <cellStyle name="60% - 强调文字颜色 4 2 6 2" xfId="2353"/>
    <cellStyle name="60% - 强调文字颜色 4 2 6 3" xfId="2354"/>
    <cellStyle name="60% - 强调文字颜色 4 2 7" xfId="2355"/>
    <cellStyle name="60% - 强调文字颜色 4 2 7 2" xfId="2356"/>
    <cellStyle name="60% - 强调文字颜色 4 2 7 3" xfId="2357"/>
    <cellStyle name="60% - 强调文字颜色 4 2 8" xfId="2358"/>
    <cellStyle name="60% - 强调文字颜色 4 2 8 2" xfId="2359"/>
    <cellStyle name="60% - 强调文字颜色 4 2 8 3" xfId="2360"/>
    <cellStyle name="60% - 强调文字颜色 4 2 9" xfId="2361"/>
    <cellStyle name="60% - 强调文字颜色 4 2 9 2" xfId="2362"/>
    <cellStyle name="60% - 强调文字颜色 4 2 9 3" xfId="2363"/>
    <cellStyle name="60% - 强调文字颜色 4 20" xfId="8322" customBuiltin="1"/>
    <cellStyle name="60% - 强调文字颜色 4 21" xfId="8208" customBuiltin="1"/>
    <cellStyle name="60% - 强调文字颜色 4 22" xfId="8324" customBuiltin="1"/>
    <cellStyle name="60% - 强调文字颜色 4 23" xfId="8206" customBuiltin="1"/>
    <cellStyle name="60% - 强调文字颜色 4 24" xfId="8326" customBuiltin="1"/>
    <cellStyle name="60% - 强调文字颜色 4 25" xfId="8204" customBuiltin="1"/>
    <cellStyle name="60% - 强调文字颜色 4 26" xfId="8329" customBuiltin="1"/>
    <cellStyle name="60% - 强调文字颜色 4 27" xfId="8201" customBuiltin="1"/>
    <cellStyle name="60% - 强调文字颜色 4 28" xfId="8332" customBuiltin="1"/>
    <cellStyle name="60% - 强调文字颜色 4 29" xfId="8198" customBuiltin="1"/>
    <cellStyle name="60% - 强调文字颜色 4 3" xfId="2364"/>
    <cellStyle name="60% - 强调文字颜色 4 3 10" xfId="2365"/>
    <cellStyle name="60% - 强调文字颜色 4 3 10 2" xfId="2366"/>
    <cellStyle name="60% - 强调文字颜色 4 3 10 3" xfId="2367"/>
    <cellStyle name="60% - 强调文字颜色 4 3 11" xfId="2368"/>
    <cellStyle name="60% - 强调文字颜色 4 3 11 2" xfId="2369"/>
    <cellStyle name="60% - 强调文字颜色 4 3 11 3" xfId="2370"/>
    <cellStyle name="60% - 强调文字颜色 4 3 12" xfId="2371"/>
    <cellStyle name="60% - 强调文字颜色 4 3 12 2" xfId="2372"/>
    <cellStyle name="60% - 强调文字颜色 4 3 12 3" xfId="2373"/>
    <cellStyle name="60% - 强调文字颜色 4 3 13" xfId="2374"/>
    <cellStyle name="60% - 强调文字颜色 4 3 13 2" xfId="2375"/>
    <cellStyle name="60% - 强调文字颜色 4 3 13 3" xfId="2376"/>
    <cellStyle name="60% - 强调文字颜色 4 3 14" xfId="2377"/>
    <cellStyle name="60% - 强调文字颜色 4 3 14 2" xfId="2378"/>
    <cellStyle name="60% - 强调文字颜色 4 3 14 3" xfId="2379"/>
    <cellStyle name="60% - 强调文字颜色 4 3 15" xfId="2380"/>
    <cellStyle name="60% - 强调文字颜色 4 3 15 2" xfId="2381"/>
    <cellStyle name="60% - 强调文字颜色 4 3 15 3" xfId="2382"/>
    <cellStyle name="60% - 强调文字颜色 4 3 16" xfId="2383"/>
    <cellStyle name="60% - 强调文字颜色 4 3 16 2" xfId="2384"/>
    <cellStyle name="60% - 强调文字颜色 4 3 16 3" xfId="2385"/>
    <cellStyle name="60% - 强调文字颜色 4 3 17" xfId="2386"/>
    <cellStyle name="60% - 强调文字颜色 4 3 18" xfId="2387"/>
    <cellStyle name="60% - 强调文字颜色 4 3 19" xfId="2388"/>
    <cellStyle name="60% - 强调文字颜色 4 3 2" xfId="2389"/>
    <cellStyle name="60% - 强调文字颜色 4 3 2 2" xfId="2390"/>
    <cellStyle name="60% - 强调文字颜色 4 3 2 3" xfId="2391"/>
    <cellStyle name="60% - 强调文字颜色 4 3 3" xfId="2392"/>
    <cellStyle name="60% - 强调文字颜色 4 3 3 2" xfId="2393"/>
    <cellStyle name="60% - 强调文字颜色 4 3 3 3" xfId="2394"/>
    <cellStyle name="60% - 强调文字颜色 4 3 4" xfId="2395"/>
    <cellStyle name="60% - 强调文字颜色 4 3 4 2" xfId="2396"/>
    <cellStyle name="60% - 强调文字颜色 4 3 4 3" xfId="2397"/>
    <cellStyle name="60% - 强调文字颜色 4 3 5" xfId="2398"/>
    <cellStyle name="60% - 强调文字颜色 4 3 5 2" xfId="2399"/>
    <cellStyle name="60% - 强调文字颜色 4 3 5 3" xfId="2400"/>
    <cellStyle name="60% - 强调文字颜色 4 3 6" xfId="2401"/>
    <cellStyle name="60% - 强调文字颜色 4 3 6 2" xfId="2402"/>
    <cellStyle name="60% - 强调文字颜色 4 3 6 3" xfId="2403"/>
    <cellStyle name="60% - 强调文字颜色 4 3 7" xfId="2404"/>
    <cellStyle name="60% - 强调文字颜色 4 3 7 2" xfId="2405"/>
    <cellStyle name="60% - 强调文字颜色 4 3 7 3" xfId="2406"/>
    <cellStyle name="60% - 强调文字颜色 4 3 8" xfId="2407"/>
    <cellStyle name="60% - 强调文字颜色 4 3 8 2" xfId="2408"/>
    <cellStyle name="60% - 强调文字颜色 4 3 8 3" xfId="2409"/>
    <cellStyle name="60% - 强调文字颜色 4 3 9" xfId="2410"/>
    <cellStyle name="60% - 强调文字颜色 4 3 9 2" xfId="2411"/>
    <cellStyle name="60% - 强调文字颜色 4 3 9 3" xfId="2412"/>
    <cellStyle name="60% - 强调文字颜色 4 30" xfId="8335" customBuiltin="1"/>
    <cellStyle name="60% - 强调文字颜色 4 31" xfId="8195" customBuiltin="1"/>
    <cellStyle name="60% - 强调文字颜色 4 4" xfId="2413"/>
    <cellStyle name="60% - 强调文字颜色 4 5" xfId="2414"/>
    <cellStyle name="60% - 强调文字颜色 4 6" xfId="2415"/>
    <cellStyle name="60% - 强调文字颜色 4 7" xfId="2416"/>
    <cellStyle name="60% - 强调文字颜色 4 8" xfId="8309" customBuiltin="1"/>
    <cellStyle name="60% - 强调文字颜色 4 9" xfId="8221" customBuiltin="1"/>
    <cellStyle name="60% - 强调文字颜色 5 10" xfId="8331" customBuiltin="1"/>
    <cellStyle name="60% - 强调文字颜色 5 11" xfId="8199" customBuiltin="1"/>
    <cellStyle name="60% - 强调文字颜色 5 12" xfId="8334" customBuiltin="1"/>
    <cellStyle name="60% - 强调文字颜色 5 13" xfId="8196" customBuiltin="1"/>
    <cellStyle name="60% - 强调文字颜色 5 14" xfId="8337" customBuiltin="1"/>
    <cellStyle name="60% - 强调文字颜色 5 15" xfId="8192" customBuiltin="1"/>
    <cellStyle name="60% - 强调文字颜色 5 16" xfId="8340" customBuiltin="1"/>
    <cellStyle name="60% - 强调文字颜色 5 17" xfId="8189" customBuiltin="1"/>
    <cellStyle name="60% - 强调文字颜色 5 18" xfId="8343" customBuiltin="1"/>
    <cellStyle name="60% - 强调文字颜色 5 19" xfId="8186" customBuiltin="1"/>
    <cellStyle name="60% - 强调文字颜色 5 2" xfId="2417"/>
    <cellStyle name="60% - 强调文字颜色 5 2 10" xfId="2418"/>
    <cellStyle name="60% - 强调文字颜色 5 2 10 2" xfId="2419"/>
    <cellStyle name="60% - 强调文字颜色 5 2 10 3" xfId="2420"/>
    <cellStyle name="60% - 强调文字颜色 5 2 11" xfId="2421"/>
    <cellStyle name="60% - 强调文字颜色 5 2 11 2" xfId="2422"/>
    <cellStyle name="60% - 强调文字颜色 5 2 11 3" xfId="2423"/>
    <cellStyle name="60% - 强调文字颜色 5 2 12" xfId="2424"/>
    <cellStyle name="60% - 强调文字颜色 5 2 12 2" xfId="2425"/>
    <cellStyle name="60% - 强调文字颜色 5 2 12 3" xfId="2426"/>
    <cellStyle name="60% - 强调文字颜色 5 2 13" xfId="2427"/>
    <cellStyle name="60% - 强调文字颜色 5 2 13 2" xfId="2428"/>
    <cellStyle name="60% - 强调文字颜色 5 2 13 3" xfId="2429"/>
    <cellStyle name="60% - 强调文字颜色 5 2 14" xfId="2430"/>
    <cellStyle name="60% - 强调文字颜色 5 2 14 2" xfId="2431"/>
    <cellStyle name="60% - 强调文字颜色 5 2 14 3" xfId="2432"/>
    <cellStyle name="60% - 强调文字颜色 5 2 15" xfId="2433"/>
    <cellStyle name="60% - 强调文字颜色 5 2 15 2" xfId="2434"/>
    <cellStyle name="60% - 强调文字颜色 5 2 15 3" xfId="2435"/>
    <cellStyle name="60% - 强调文字颜色 5 2 16" xfId="2436"/>
    <cellStyle name="60% - 强调文字颜色 5 2 16 2" xfId="2437"/>
    <cellStyle name="60% - 强调文字颜色 5 2 16 3" xfId="2438"/>
    <cellStyle name="60% - 强调文字颜色 5 2 17" xfId="2439"/>
    <cellStyle name="60% - 强调文字颜色 5 2 17 2" xfId="2440"/>
    <cellStyle name="60% - 强调文字颜色 5 2 17 3" xfId="2441"/>
    <cellStyle name="60% - 强调文字颜色 5 2 18" xfId="2442"/>
    <cellStyle name="60% - 强调文字颜色 5 2 19" xfId="2443"/>
    <cellStyle name="60% - 强调文字颜色 5 2 2" xfId="2444"/>
    <cellStyle name="60% - 强调文字颜色 5 2 2 10" xfId="2445"/>
    <cellStyle name="60% - 强调文字颜色 5 2 2 10 2" xfId="2446"/>
    <cellStyle name="60% - 强调文字颜色 5 2 2 10 3" xfId="2447"/>
    <cellStyle name="60% - 强调文字颜色 5 2 2 11" xfId="2448"/>
    <cellStyle name="60% - 强调文字颜色 5 2 2 11 2" xfId="2449"/>
    <cellStyle name="60% - 强调文字颜色 5 2 2 11 3" xfId="2450"/>
    <cellStyle name="60% - 强调文字颜色 5 2 2 12" xfId="2451"/>
    <cellStyle name="60% - 强调文字颜色 5 2 2 12 2" xfId="2452"/>
    <cellStyle name="60% - 强调文字颜色 5 2 2 12 3" xfId="2453"/>
    <cellStyle name="60% - 强调文字颜色 5 2 2 13" xfId="2454"/>
    <cellStyle name="60% - 强调文字颜色 5 2 2 13 2" xfId="2455"/>
    <cellStyle name="60% - 强调文字颜色 5 2 2 13 3" xfId="2456"/>
    <cellStyle name="60% - 强调文字颜色 5 2 2 14" xfId="2457"/>
    <cellStyle name="60% - 强调文字颜色 5 2 2 14 2" xfId="2458"/>
    <cellStyle name="60% - 强调文字颜色 5 2 2 14 3" xfId="2459"/>
    <cellStyle name="60% - 强调文字颜色 5 2 2 15" xfId="2460"/>
    <cellStyle name="60% - 强调文字颜色 5 2 2 15 2" xfId="2461"/>
    <cellStyle name="60% - 强调文字颜色 5 2 2 15 3" xfId="2462"/>
    <cellStyle name="60% - 强调文字颜色 5 2 2 16" xfId="2463"/>
    <cellStyle name="60% - 强调文字颜色 5 2 2 16 2" xfId="2464"/>
    <cellStyle name="60% - 强调文字颜色 5 2 2 16 3" xfId="2465"/>
    <cellStyle name="60% - 强调文字颜色 5 2 2 17" xfId="2466"/>
    <cellStyle name="60% - 强调文字颜色 5 2 2 18" xfId="2467"/>
    <cellStyle name="60% - 强调文字颜色 5 2 2 19" xfId="2468"/>
    <cellStyle name="60% - 强调文字颜色 5 2 2 2" xfId="2469"/>
    <cellStyle name="60% - 强调文字颜色 5 2 2 2 2" xfId="2470"/>
    <cellStyle name="60% - 强调文字颜色 5 2 2 2 3" xfId="2471"/>
    <cellStyle name="60% - 强调文字颜色 5 2 2 3" xfId="2472"/>
    <cellStyle name="60% - 强调文字颜色 5 2 2 3 2" xfId="2473"/>
    <cellStyle name="60% - 强调文字颜色 5 2 2 3 3" xfId="2474"/>
    <cellStyle name="60% - 强调文字颜色 5 2 2 4" xfId="2475"/>
    <cellStyle name="60% - 强调文字颜色 5 2 2 4 2" xfId="2476"/>
    <cellStyle name="60% - 强调文字颜色 5 2 2 4 3" xfId="2477"/>
    <cellStyle name="60% - 强调文字颜色 5 2 2 5" xfId="2478"/>
    <cellStyle name="60% - 强调文字颜色 5 2 2 5 2" xfId="2479"/>
    <cellStyle name="60% - 强调文字颜色 5 2 2 5 3" xfId="2480"/>
    <cellStyle name="60% - 强调文字颜色 5 2 2 6" xfId="2481"/>
    <cellStyle name="60% - 强调文字颜色 5 2 2 6 2" xfId="2482"/>
    <cellStyle name="60% - 强调文字颜色 5 2 2 6 3" xfId="2483"/>
    <cellStyle name="60% - 强调文字颜色 5 2 2 7" xfId="2484"/>
    <cellStyle name="60% - 强调文字颜色 5 2 2 7 2" xfId="2485"/>
    <cellStyle name="60% - 强调文字颜色 5 2 2 7 3" xfId="2486"/>
    <cellStyle name="60% - 强调文字颜色 5 2 2 8" xfId="2487"/>
    <cellStyle name="60% - 强调文字颜色 5 2 2 8 2" xfId="2488"/>
    <cellStyle name="60% - 强调文字颜色 5 2 2 8 3" xfId="2489"/>
    <cellStyle name="60% - 强调文字颜色 5 2 2 9" xfId="2490"/>
    <cellStyle name="60% - 强调文字颜色 5 2 2 9 2" xfId="2491"/>
    <cellStyle name="60% - 强调文字颜色 5 2 2 9 3" xfId="2492"/>
    <cellStyle name="60% - 强调文字颜色 5 2 20" xfId="2493"/>
    <cellStyle name="60% - 强调文字颜色 5 2 3" xfId="2494"/>
    <cellStyle name="60% - 强调文字颜色 5 2 3 2" xfId="2495"/>
    <cellStyle name="60% - 强调文字颜色 5 2 3 3" xfId="2496"/>
    <cellStyle name="60% - 强调文字颜色 5 2 4" xfId="2497"/>
    <cellStyle name="60% - 强调文字颜色 5 2 4 2" xfId="2498"/>
    <cellStyle name="60% - 强调文字颜色 5 2 4 3" xfId="2499"/>
    <cellStyle name="60% - 强调文字颜色 5 2 5" xfId="2500"/>
    <cellStyle name="60% - 强调文字颜色 5 2 5 2" xfId="2501"/>
    <cellStyle name="60% - 强调文字颜色 5 2 5 3" xfId="2502"/>
    <cellStyle name="60% - 强调文字颜色 5 2 6" xfId="2503"/>
    <cellStyle name="60% - 强调文字颜色 5 2 6 2" xfId="2504"/>
    <cellStyle name="60% - 强调文字颜色 5 2 6 3" xfId="2505"/>
    <cellStyle name="60% - 强调文字颜色 5 2 7" xfId="2506"/>
    <cellStyle name="60% - 强调文字颜色 5 2 7 2" xfId="2507"/>
    <cellStyle name="60% - 强调文字颜色 5 2 7 3" xfId="2508"/>
    <cellStyle name="60% - 强调文字颜色 5 2 8" xfId="2509"/>
    <cellStyle name="60% - 强调文字颜色 5 2 8 2" xfId="2510"/>
    <cellStyle name="60% - 强调文字颜色 5 2 8 3" xfId="2511"/>
    <cellStyle name="60% - 强调文字颜色 5 2 9" xfId="2512"/>
    <cellStyle name="60% - 强调文字颜色 5 2 9 2" xfId="2513"/>
    <cellStyle name="60% - 强调文字颜色 5 2 9 3" xfId="2514"/>
    <cellStyle name="60% - 强调文字颜色 5 20" xfId="8346" customBuiltin="1"/>
    <cellStyle name="60% - 强调文字颜色 5 21" xfId="8183" customBuiltin="1"/>
    <cellStyle name="60% - 强调文字颜色 5 22" xfId="8350" customBuiltin="1"/>
    <cellStyle name="60% - 强调文字颜色 5 23" xfId="8180" customBuiltin="1"/>
    <cellStyle name="60% - 强调文字颜色 5 24" xfId="8353" customBuiltin="1"/>
    <cellStyle name="60% - 强调文字颜色 5 25" xfId="8177" customBuiltin="1"/>
    <cellStyle name="60% - 强调文字颜色 5 26" xfId="8356" customBuiltin="1"/>
    <cellStyle name="60% - 强调文字颜色 5 27" xfId="8173" customBuiltin="1"/>
    <cellStyle name="60% - 强调文字颜色 5 28" xfId="8360" customBuiltin="1"/>
    <cellStyle name="60% - 强调文字颜色 5 29" xfId="8169" customBuiltin="1"/>
    <cellStyle name="60% - 强调文字颜色 5 3" xfId="2515"/>
    <cellStyle name="60% - 强调文字颜色 5 3 10" xfId="2516"/>
    <cellStyle name="60% - 强调文字颜色 5 3 10 2" xfId="2517"/>
    <cellStyle name="60% - 强调文字颜色 5 3 10 3" xfId="2518"/>
    <cellStyle name="60% - 强调文字颜色 5 3 11" xfId="2519"/>
    <cellStyle name="60% - 强调文字颜色 5 3 11 2" xfId="2520"/>
    <cellStyle name="60% - 强调文字颜色 5 3 11 3" xfId="2521"/>
    <cellStyle name="60% - 强调文字颜色 5 3 12" xfId="2522"/>
    <cellStyle name="60% - 强调文字颜色 5 3 12 2" xfId="2523"/>
    <cellStyle name="60% - 强调文字颜色 5 3 12 3" xfId="2524"/>
    <cellStyle name="60% - 强调文字颜色 5 3 13" xfId="2525"/>
    <cellStyle name="60% - 强调文字颜色 5 3 13 2" xfId="2526"/>
    <cellStyle name="60% - 强调文字颜色 5 3 13 3" xfId="2527"/>
    <cellStyle name="60% - 强调文字颜色 5 3 14" xfId="2528"/>
    <cellStyle name="60% - 强调文字颜色 5 3 14 2" xfId="2529"/>
    <cellStyle name="60% - 强调文字颜色 5 3 14 3" xfId="2530"/>
    <cellStyle name="60% - 强调文字颜色 5 3 15" xfId="2531"/>
    <cellStyle name="60% - 强调文字颜色 5 3 15 2" xfId="2532"/>
    <cellStyle name="60% - 强调文字颜色 5 3 15 3" xfId="2533"/>
    <cellStyle name="60% - 强调文字颜色 5 3 16" xfId="2534"/>
    <cellStyle name="60% - 强调文字颜色 5 3 16 2" xfId="2535"/>
    <cellStyle name="60% - 强调文字颜色 5 3 16 3" xfId="2536"/>
    <cellStyle name="60% - 强调文字颜色 5 3 17" xfId="2537"/>
    <cellStyle name="60% - 强调文字颜色 5 3 18" xfId="2538"/>
    <cellStyle name="60% - 强调文字颜色 5 3 19" xfId="2539"/>
    <cellStyle name="60% - 强调文字颜色 5 3 2" xfId="2540"/>
    <cellStyle name="60% - 强调文字颜色 5 3 2 2" xfId="2541"/>
    <cellStyle name="60% - 强调文字颜色 5 3 2 3" xfId="2542"/>
    <cellStyle name="60% - 强调文字颜色 5 3 3" xfId="2543"/>
    <cellStyle name="60% - 强调文字颜色 5 3 3 2" xfId="2544"/>
    <cellStyle name="60% - 强调文字颜色 5 3 3 3" xfId="2545"/>
    <cellStyle name="60% - 强调文字颜色 5 3 4" xfId="2546"/>
    <cellStyle name="60% - 强调文字颜色 5 3 4 2" xfId="2547"/>
    <cellStyle name="60% - 强调文字颜色 5 3 4 3" xfId="2548"/>
    <cellStyle name="60% - 强调文字颜色 5 3 5" xfId="2549"/>
    <cellStyle name="60% - 强调文字颜色 5 3 5 2" xfId="2550"/>
    <cellStyle name="60% - 强调文字颜色 5 3 5 3" xfId="2551"/>
    <cellStyle name="60% - 强调文字颜色 5 3 6" xfId="2552"/>
    <cellStyle name="60% - 强调文字颜色 5 3 6 2" xfId="2553"/>
    <cellStyle name="60% - 强调文字颜色 5 3 6 3" xfId="2554"/>
    <cellStyle name="60% - 强调文字颜色 5 3 7" xfId="2555"/>
    <cellStyle name="60% - 强调文字颜色 5 3 7 2" xfId="2556"/>
    <cellStyle name="60% - 强调文字颜色 5 3 7 3" xfId="2557"/>
    <cellStyle name="60% - 强调文字颜色 5 3 8" xfId="2558"/>
    <cellStyle name="60% - 强调文字颜色 5 3 8 2" xfId="2559"/>
    <cellStyle name="60% - 强调文字颜色 5 3 8 3" xfId="2560"/>
    <cellStyle name="60% - 强调文字颜色 5 3 9" xfId="2561"/>
    <cellStyle name="60% - 强调文字颜色 5 3 9 2" xfId="2562"/>
    <cellStyle name="60% - 强调文字颜色 5 3 9 3" xfId="2563"/>
    <cellStyle name="60% - 强调文字颜色 5 30" xfId="8364" customBuiltin="1"/>
    <cellStyle name="60% - 强调文字颜色 5 31" xfId="8165" customBuiltin="1"/>
    <cellStyle name="60% - 强调文字颜色 5 4" xfId="2564"/>
    <cellStyle name="60% - 强调文字颜色 5 5" xfId="2565"/>
    <cellStyle name="60% - 强调文字颜色 5 6" xfId="2566"/>
    <cellStyle name="60% - 强调文字颜色 5 7" xfId="2567"/>
    <cellStyle name="60% - 强调文字颜色 5 8" xfId="8328" customBuiltin="1"/>
    <cellStyle name="60% - 强调文字颜色 5 9" xfId="8202" customBuiltin="1"/>
    <cellStyle name="60% - 强调文字颜色 6 10" xfId="8352" customBuiltin="1"/>
    <cellStyle name="60% - 强调文字颜色 6 11" xfId="8178" customBuiltin="1"/>
    <cellStyle name="60% - 强调文字颜色 6 12" xfId="8355" customBuiltin="1"/>
    <cellStyle name="60% - 强调文字颜色 6 13" xfId="8174" customBuiltin="1"/>
    <cellStyle name="60% - 强调文字颜色 6 14" xfId="8359" customBuiltin="1"/>
    <cellStyle name="60% - 强调文字颜色 6 15" xfId="8170" customBuiltin="1"/>
    <cellStyle name="60% - 强调文字颜色 6 16" xfId="8363" customBuiltin="1"/>
    <cellStyle name="60% - 强调文字颜色 6 17" xfId="8166" customBuiltin="1"/>
    <cellStyle name="60% - 强调文字颜色 6 18" xfId="8367" customBuiltin="1"/>
    <cellStyle name="60% - 强调文字颜色 6 19" xfId="8162" customBuiltin="1"/>
    <cellStyle name="60% - 强调文字颜色 6 2" xfId="2568"/>
    <cellStyle name="60% - 强调文字颜色 6 2 10" xfId="2569"/>
    <cellStyle name="60% - 强调文字颜色 6 2 10 2" xfId="2570"/>
    <cellStyle name="60% - 强调文字颜色 6 2 10 3" xfId="2571"/>
    <cellStyle name="60% - 强调文字颜色 6 2 11" xfId="2572"/>
    <cellStyle name="60% - 强调文字颜色 6 2 11 2" xfId="2573"/>
    <cellStyle name="60% - 强调文字颜色 6 2 11 3" xfId="2574"/>
    <cellStyle name="60% - 强调文字颜色 6 2 12" xfId="2575"/>
    <cellStyle name="60% - 强调文字颜色 6 2 12 2" xfId="2576"/>
    <cellStyle name="60% - 强调文字颜色 6 2 12 3" xfId="2577"/>
    <cellStyle name="60% - 强调文字颜色 6 2 13" xfId="2578"/>
    <cellStyle name="60% - 强调文字颜色 6 2 13 2" xfId="2579"/>
    <cellStyle name="60% - 强调文字颜色 6 2 13 3" xfId="2580"/>
    <cellStyle name="60% - 强调文字颜色 6 2 14" xfId="2581"/>
    <cellStyle name="60% - 强调文字颜色 6 2 14 2" xfId="2582"/>
    <cellStyle name="60% - 强调文字颜色 6 2 14 3" xfId="2583"/>
    <cellStyle name="60% - 强调文字颜色 6 2 15" xfId="2584"/>
    <cellStyle name="60% - 强调文字颜色 6 2 15 2" xfId="2585"/>
    <cellStyle name="60% - 强调文字颜色 6 2 15 3" xfId="2586"/>
    <cellStyle name="60% - 强调文字颜色 6 2 16" xfId="2587"/>
    <cellStyle name="60% - 强调文字颜色 6 2 16 2" xfId="2588"/>
    <cellStyle name="60% - 强调文字颜色 6 2 16 3" xfId="2589"/>
    <cellStyle name="60% - 强调文字颜色 6 2 17" xfId="2590"/>
    <cellStyle name="60% - 强调文字颜色 6 2 17 2" xfId="2591"/>
    <cellStyle name="60% - 强调文字颜色 6 2 17 3" xfId="2592"/>
    <cellStyle name="60% - 强调文字颜色 6 2 18" xfId="2593"/>
    <cellStyle name="60% - 强调文字颜色 6 2 19" xfId="2594"/>
    <cellStyle name="60% - 强调文字颜色 6 2 2" xfId="2595"/>
    <cellStyle name="60% - 强调文字颜色 6 2 2 10" xfId="2596"/>
    <cellStyle name="60% - 强调文字颜色 6 2 2 10 2" xfId="2597"/>
    <cellStyle name="60% - 强调文字颜色 6 2 2 10 3" xfId="2598"/>
    <cellStyle name="60% - 强调文字颜色 6 2 2 11" xfId="2599"/>
    <cellStyle name="60% - 强调文字颜色 6 2 2 11 2" xfId="2600"/>
    <cellStyle name="60% - 强调文字颜色 6 2 2 11 3" xfId="2601"/>
    <cellStyle name="60% - 强调文字颜色 6 2 2 12" xfId="2602"/>
    <cellStyle name="60% - 强调文字颜色 6 2 2 12 2" xfId="2603"/>
    <cellStyle name="60% - 强调文字颜色 6 2 2 12 3" xfId="2604"/>
    <cellStyle name="60% - 强调文字颜色 6 2 2 13" xfId="2605"/>
    <cellStyle name="60% - 强调文字颜色 6 2 2 13 2" xfId="2606"/>
    <cellStyle name="60% - 强调文字颜色 6 2 2 13 3" xfId="2607"/>
    <cellStyle name="60% - 强调文字颜色 6 2 2 14" xfId="2608"/>
    <cellStyle name="60% - 强调文字颜色 6 2 2 14 2" xfId="2609"/>
    <cellStyle name="60% - 强调文字颜色 6 2 2 14 3" xfId="2610"/>
    <cellStyle name="60% - 强调文字颜色 6 2 2 15" xfId="2611"/>
    <cellStyle name="60% - 强调文字颜色 6 2 2 15 2" xfId="2612"/>
    <cellStyle name="60% - 强调文字颜色 6 2 2 15 3" xfId="2613"/>
    <cellStyle name="60% - 强调文字颜色 6 2 2 16" xfId="2614"/>
    <cellStyle name="60% - 强调文字颜色 6 2 2 16 2" xfId="2615"/>
    <cellStyle name="60% - 强调文字颜色 6 2 2 16 3" xfId="2616"/>
    <cellStyle name="60% - 强调文字颜色 6 2 2 17" xfId="2617"/>
    <cellStyle name="60% - 强调文字颜色 6 2 2 18" xfId="2618"/>
    <cellStyle name="60% - 强调文字颜色 6 2 2 19" xfId="2619"/>
    <cellStyle name="60% - 强调文字颜色 6 2 2 2" xfId="2620"/>
    <cellStyle name="60% - 强调文字颜色 6 2 2 2 2" xfId="2621"/>
    <cellStyle name="60% - 强调文字颜色 6 2 2 2 3" xfId="2622"/>
    <cellStyle name="60% - 强调文字颜色 6 2 2 3" xfId="2623"/>
    <cellStyle name="60% - 强调文字颜色 6 2 2 3 2" xfId="2624"/>
    <cellStyle name="60% - 强调文字颜色 6 2 2 3 3" xfId="2625"/>
    <cellStyle name="60% - 强调文字颜色 6 2 2 4" xfId="2626"/>
    <cellStyle name="60% - 强调文字颜色 6 2 2 4 2" xfId="2627"/>
    <cellStyle name="60% - 强调文字颜色 6 2 2 4 3" xfId="2628"/>
    <cellStyle name="60% - 强调文字颜色 6 2 2 5" xfId="2629"/>
    <cellStyle name="60% - 强调文字颜色 6 2 2 5 2" xfId="2630"/>
    <cellStyle name="60% - 强调文字颜色 6 2 2 5 3" xfId="2631"/>
    <cellStyle name="60% - 强调文字颜色 6 2 2 6" xfId="2632"/>
    <cellStyle name="60% - 强调文字颜色 6 2 2 6 2" xfId="2633"/>
    <cellStyle name="60% - 强调文字颜色 6 2 2 6 3" xfId="2634"/>
    <cellStyle name="60% - 强调文字颜色 6 2 2 7" xfId="2635"/>
    <cellStyle name="60% - 强调文字颜色 6 2 2 7 2" xfId="2636"/>
    <cellStyle name="60% - 强调文字颜色 6 2 2 7 3" xfId="2637"/>
    <cellStyle name="60% - 强调文字颜色 6 2 2 8" xfId="2638"/>
    <cellStyle name="60% - 强调文字颜色 6 2 2 8 2" xfId="2639"/>
    <cellStyle name="60% - 强调文字颜色 6 2 2 8 3" xfId="2640"/>
    <cellStyle name="60% - 强调文字颜色 6 2 2 9" xfId="2641"/>
    <cellStyle name="60% - 强调文字颜色 6 2 2 9 2" xfId="2642"/>
    <cellStyle name="60% - 强调文字颜色 6 2 2 9 3" xfId="2643"/>
    <cellStyle name="60% - 强调文字颜色 6 2 20" xfId="2644"/>
    <cellStyle name="60% - 强调文字颜色 6 2 3" xfId="2645"/>
    <cellStyle name="60% - 强调文字颜色 6 2 3 2" xfId="2646"/>
    <cellStyle name="60% - 强调文字颜色 6 2 3 3" xfId="2647"/>
    <cellStyle name="60% - 强调文字颜色 6 2 4" xfId="2648"/>
    <cellStyle name="60% - 强调文字颜色 6 2 4 2" xfId="2649"/>
    <cellStyle name="60% - 强调文字颜色 6 2 4 3" xfId="2650"/>
    <cellStyle name="60% - 强调文字颜色 6 2 5" xfId="2651"/>
    <cellStyle name="60% - 强调文字颜色 6 2 5 2" xfId="2652"/>
    <cellStyle name="60% - 强调文字颜色 6 2 5 3" xfId="2653"/>
    <cellStyle name="60% - 强调文字颜色 6 2 6" xfId="2654"/>
    <cellStyle name="60% - 强调文字颜色 6 2 6 2" xfId="2655"/>
    <cellStyle name="60% - 强调文字颜色 6 2 6 3" xfId="2656"/>
    <cellStyle name="60% - 强调文字颜色 6 2 7" xfId="2657"/>
    <cellStyle name="60% - 强调文字颜色 6 2 7 2" xfId="2658"/>
    <cellStyle name="60% - 强调文字颜色 6 2 7 3" xfId="2659"/>
    <cellStyle name="60% - 强调文字颜色 6 2 8" xfId="2660"/>
    <cellStyle name="60% - 强调文字颜色 6 2 8 2" xfId="2661"/>
    <cellStyle name="60% - 强调文字颜色 6 2 8 3" xfId="2662"/>
    <cellStyle name="60% - 强调文字颜色 6 2 9" xfId="2663"/>
    <cellStyle name="60% - 强调文字颜色 6 2 9 2" xfId="2664"/>
    <cellStyle name="60% - 强调文字颜色 6 2 9 3" xfId="2665"/>
    <cellStyle name="60% - 强调文字颜色 6 20" xfId="8372" customBuiltin="1"/>
    <cellStyle name="60% - 强调文字颜色 6 21" xfId="8157" customBuiltin="1"/>
    <cellStyle name="60% - 强调文字颜色 6 22" xfId="8377" customBuiltin="1"/>
    <cellStyle name="60% - 强调文字颜色 6 23" xfId="8151" customBuiltin="1"/>
    <cellStyle name="60% - 强调文字颜色 6 24" xfId="8383" customBuiltin="1"/>
    <cellStyle name="60% - 强调文字颜色 6 25" xfId="8146" customBuiltin="1"/>
    <cellStyle name="60% - 强调文字颜色 6 26" xfId="8388" customBuiltin="1"/>
    <cellStyle name="60% - 强调文字颜色 6 27" xfId="8141" customBuiltin="1"/>
    <cellStyle name="60% - 强调文字颜色 6 28" xfId="8394" customBuiltin="1"/>
    <cellStyle name="60% - 强调文字颜色 6 29" xfId="8134" customBuiltin="1"/>
    <cellStyle name="60% - 强调文字颜色 6 3" xfId="2666"/>
    <cellStyle name="60% - 强调文字颜色 6 3 10" xfId="2667"/>
    <cellStyle name="60% - 强调文字颜色 6 3 10 2" xfId="2668"/>
    <cellStyle name="60% - 强调文字颜色 6 3 10 3" xfId="2669"/>
    <cellStyle name="60% - 强调文字颜色 6 3 11" xfId="2670"/>
    <cellStyle name="60% - 强调文字颜色 6 3 11 2" xfId="2671"/>
    <cellStyle name="60% - 强调文字颜色 6 3 11 3" xfId="2672"/>
    <cellStyle name="60% - 强调文字颜色 6 3 12" xfId="2673"/>
    <cellStyle name="60% - 强调文字颜色 6 3 12 2" xfId="2674"/>
    <cellStyle name="60% - 强调文字颜色 6 3 12 3" xfId="2675"/>
    <cellStyle name="60% - 强调文字颜色 6 3 13" xfId="2676"/>
    <cellStyle name="60% - 强调文字颜色 6 3 13 2" xfId="2677"/>
    <cellStyle name="60% - 强调文字颜色 6 3 13 3" xfId="2678"/>
    <cellStyle name="60% - 强调文字颜色 6 3 14" xfId="2679"/>
    <cellStyle name="60% - 强调文字颜色 6 3 14 2" xfId="2680"/>
    <cellStyle name="60% - 强调文字颜色 6 3 14 3" xfId="2681"/>
    <cellStyle name="60% - 强调文字颜色 6 3 15" xfId="2682"/>
    <cellStyle name="60% - 强调文字颜色 6 3 15 2" xfId="2683"/>
    <cellStyle name="60% - 强调文字颜色 6 3 15 3" xfId="2684"/>
    <cellStyle name="60% - 强调文字颜色 6 3 16" xfId="2685"/>
    <cellStyle name="60% - 强调文字颜色 6 3 16 2" xfId="2686"/>
    <cellStyle name="60% - 强调文字颜色 6 3 16 3" xfId="2687"/>
    <cellStyle name="60% - 强调文字颜色 6 3 17" xfId="2688"/>
    <cellStyle name="60% - 强调文字颜色 6 3 18" xfId="2689"/>
    <cellStyle name="60% - 强调文字颜色 6 3 19" xfId="2690"/>
    <cellStyle name="60% - 强调文字颜色 6 3 2" xfId="2691"/>
    <cellStyle name="60% - 强调文字颜色 6 3 2 2" xfId="2692"/>
    <cellStyle name="60% - 强调文字颜色 6 3 2 3" xfId="2693"/>
    <cellStyle name="60% - 强调文字颜色 6 3 3" xfId="2694"/>
    <cellStyle name="60% - 强调文字颜色 6 3 3 2" xfId="2695"/>
    <cellStyle name="60% - 强调文字颜色 6 3 3 3" xfId="2696"/>
    <cellStyle name="60% - 强调文字颜色 6 3 4" xfId="2697"/>
    <cellStyle name="60% - 强调文字颜色 6 3 4 2" xfId="2698"/>
    <cellStyle name="60% - 强调文字颜色 6 3 4 3" xfId="2699"/>
    <cellStyle name="60% - 强调文字颜色 6 3 5" xfId="2700"/>
    <cellStyle name="60% - 强调文字颜色 6 3 5 2" xfId="2701"/>
    <cellStyle name="60% - 强调文字颜色 6 3 5 3" xfId="2702"/>
    <cellStyle name="60% - 强调文字颜色 6 3 6" xfId="2703"/>
    <cellStyle name="60% - 强调文字颜色 6 3 6 2" xfId="2704"/>
    <cellStyle name="60% - 强调文字颜色 6 3 6 3" xfId="2705"/>
    <cellStyle name="60% - 强调文字颜色 6 3 7" xfId="2706"/>
    <cellStyle name="60% - 强调文字颜色 6 3 7 2" xfId="2707"/>
    <cellStyle name="60% - 强调文字颜色 6 3 7 3" xfId="2708"/>
    <cellStyle name="60% - 强调文字颜色 6 3 8" xfId="2709"/>
    <cellStyle name="60% - 强调文字颜色 6 3 8 2" xfId="2710"/>
    <cellStyle name="60% - 强调文字颜色 6 3 8 3" xfId="2711"/>
    <cellStyle name="60% - 强调文字颜色 6 3 9" xfId="2712"/>
    <cellStyle name="60% - 强调文字颜色 6 3 9 2" xfId="2713"/>
    <cellStyle name="60% - 强调文字颜色 6 3 9 3" xfId="2714"/>
    <cellStyle name="60% - 强调文字颜色 6 30" xfId="8401" customBuiltin="1"/>
    <cellStyle name="60% - 强调文字颜色 6 31" xfId="8127" customBuiltin="1"/>
    <cellStyle name="60% - 强调文字颜色 6 4" xfId="2715"/>
    <cellStyle name="60% - 强调文字颜色 6 5" xfId="2716"/>
    <cellStyle name="60% - 强调文字颜色 6 6" xfId="2717"/>
    <cellStyle name="60% - 强调文字颜色 6 7" xfId="2718"/>
    <cellStyle name="60% - 强调文字颜色 6 8" xfId="8348" customBuiltin="1"/>
    <cellStyle name="60% - 强调文字颜色 6 9" xfId="8181" customBuiltin="1"/>
    <cellStyle name="标题 1 10" xfId="8374" customBuiltin="1"/>
    <cellStyle name="标题 1 11" xfId="8155" customBuiltin="1"/>
    <cellStyle name="标题 1 12" xfId="8379" customBuiltin="1"/>
    <cellStyle name="标题 1 13" xfId="8149" customBuiltin="1"/>
    <cellStyle name="标题 1 14" xfId="8385" customBuiltin="1"/>
    <cellStyle name="标题 1 15" xfId="8144" customBuiltin="1"/>
    <cellStyle name="标题 1 16" xfId="8391" customBuiltin="1"/>
    <cellStyle name="标题 1 17" xfId="8138" customBuiltin="1"/>
    <cellStyle name="标题 1 18" xfId="8397" customBuiltin="1"/>
    <cellStyle name="标题 1 19" xfId="8131" customBuiltin="1"/>
    <cellStyle name="标题 1 2" xfId="2719"/>
    <cellStyle name="标题 1 2 10" xfId="2720"/>
    <cellStyle name="标题 1 2 10 2" xfId="2721"/>
    <cellStyle name="标题 1 2 10 3" xfId="2722"/>
    <cellStyle name="标题 1 2 11" xfId="2723"/>
    <cellStyle name="标题 1 2 11 2" xfId="2724"/>
    <cellStyle name="标题 1 2 11 3" xfId="2725"/>
    <cellStyle name="标题 1 2 12" xfId="2726"/>
    <cellStyle name="标题 1 2 12 2" xfId="2727"/>
    <cellStyle name="标题 1 2 12 3" xfId="2728"/>
    <cellStyle name="标题 1 2 13" xfId="2729"/>
    <cellStyle name="标题 1 2 13 2" xfId="2730"/>
    <cellStyle name="标题 1 2 13 3" xfId="2731"/>
    <cellStyle name="标题 1 2 14" xfId="2732"/>
    <cellStyle name="标题 1 2 14 2" xfId="2733"/>
    <cellStyle name="标题 1 2 14 3" xfId="2734"/>
    <cellStyle name="标题 1 2 15" xfId="2735"/>
    <cellStyle name="标题 1 2 15 2" xfId="2736"/>
    <cellStyle name="标题 1 2 15 3" xfId="2737"/>
    <cellStyle name="标题 1 2 16" xfId="2738"/>
    <cellStyle name="标题 1 2 16 2" xfId="2739"/>
    <cellStyle name="标题 1 2 16 3" xfId="2740"/>
    <cellStyle name="标题 1 2 17" xfId="2741"/>
    <cellStyle name="标题 1 2 17 2" xfId="2742"/>
    <cellStyle name="标题 1 2 17 3" xfId="2743"/>
    <cellStyle name="标题 1 2 18" xfId="2744"/>
    <cellStyle name="标题 1 2 19" xfId="2745"/>
    <cellStyle name="标题 1 2 2" xfId="2746"/>
    <cellStyle name="标题 1 2 2 10" xfId="2747"/>
    <cellStyle name="标题 1 2 2 10 2" xfId="2748"/>
    <cellStyle name="标题 1 2 2 10 3" xfId="2749"/>
    <cellStyle name="标题 1 2 2 11" xfId="2750"/>
    <cellStyle name="标题 1 2 2 11 2" xfId="2751"/>
    <cellStyle name="标题 1 2 2 11 3" xfId="2752"/>
    <cellStyle name="标题 1 2 2 12" xfId="2753"/>
    <cellStyle name="标题 1 2 2 12 2" xfId="2754"/>
    <cellStyle name="标题 1 2 2 12 3" xfId="2755"/>
    <cellStyle name="标题 1 2 2 13" xfId="2756"/>
    <cellStyle name="标题 1 2 2 13 2" xfId="2757"/>
    <cellStyle name="标题 1 2 2 13 3" xfId="2758"/>
    <cellStyle name="标题 1 2 2 14" xfId="2759"/>
    <cellStyle name="标题 1 2 2 14 2" xfId="2760"/>
    <cellStyle name="标题 1 2 2 14 3" xfId="2761"/>
    <cellStyle name="标题 1 2 2 15" xfId="2762"/>
    <cellStyle name="标题 1 2 2 15 2" xfId="2763"/>
    <cellStyle name="标题 1 2 2 15 3" xfId="2764"/>
    <cellStyle name="标题 1 2 2 16" xfId="2765"/>
    <cellStyle name="标题 1 2 2 16 2" xfId="2766"/>
    <cellStyle name="标题 1 2 2 16 3" xfId="2767"/>
    <cellStyle name="标题 1 2 2 17" xfId="2768"/>
    <cellStyle name="标题 1 2 2 18" xfId="2769"/>
    <cellStyle name="标题 1 2 2 19" xfId="2770"/>
    <cellStyle name="标题 1 2 2 2" xfId="2771"/>
    <cellStyle name="标题 1 2 2 2 2" xfId="2772"/>
    <cellStyle name="标题 1 2 2 2 3" xfId="2773"/>
    <cellStyle name="标题 1 2 2 3" xfId="2774"/>
    <cellStyle name="标题 1 2 2 3 2" xfId="2775"/>
    <cellStyle name="标题 1 2 2 3 3" xfId="2776"/>
    <cellStyle name="标题 1 2 2 4" xfId="2777"/>
    <cellStyle name="标题 1 2 2 4 2" xfId="2778"/>
    <cellStyle name="标题 1 2 2 4 3" xfId="2779"/>
    <cellStyle name="标题 1 2 2 5" xfId="2780"/>
    <cellStyle name="标题 1 2 2 5 2" xfId="2781"/>
    <cellStyle name="标题 1 2 2 5 3" xfId="2782"/>
    <cellStyle name="标题 1 2 2 6" xfId="2783"/>
    <cellStyle name="标题 1 2 2 6 2" xfId="2784"/>
    <cellStyle name="标题 1 2 2 6 3" xfId="2785"/>
    <cellStyle name="标题 1 2 2 7" xfId="2786"/>
    <cellStyle name="标题 1 2 2 7 2" xfId="2787"/>
    <cellStyle name="标题 1 2 2 7 3" xfId="2788"/>
    <cellStyle name="标题 1 2 2 8" xfId="2789"/>
    <cellStyle name="标题 1 2 2 8 2" xfId="2790"/>
    <cellStyle name="标题 1 2 2 8 3" xfId="2791"/>
    <cellStyle name="标题 1 2 2 9" xfId="2792"/>
    <cellStyle name="标题 1 2 2 9 2" xfId="2793"/>
    <cellStyle name="标题 1 2 2 9 3" xfId="2794"/>
    <cellStyle name="标题 1 2 20" xfId="2795"/>
    <cellStyle name="标题 1 2 3" xfId="2796"/>
    <cellStyle name="标题 1 2 3 2" xfId="2797"/>
    <cellStyle name="标题 1 2 3 3" xfId="2798"/>
    <cellStyle name="标题 1 2 4" xfId="2799"/>
    <cellStyle name="标题 1 2 4 2" xfId="2800"/>
    <cellStyle name="标题 1 2 4 3" xfId="2801"/>
    <cellStyle name="标题 1 2 5" xfId="2802"/>
    <cellStyle name="标题 1 2 5 2" xfId="2803"/>
    <cellStyle name="标题 1 2 5 3" xfId="2804"/>
    <cellStyle name="标题 1 2 6" xfId="2805"/>
    <cellStyle name="标题 1 2 6 2" xfId="2806"/>
    <cellStyle name="标题 1 2 6 3" xfId="2807"/>
    <cellStyle name="标题 1 2 7" xfId="2808"/>
    <cellStyle name="标题 1 2 7 2" xfId="2809"/>
    <cellStyle name="标题 1 2 7 3" xfId="2810"/>
    <cellStyle name="标题 1 2 8" xfId="2811"/>
    <cellStyle name="标题 1 2 8 2" xfId="2812"/>
    <cellStyle name="标题 1 2 8 3" xfId="2813"/>
    <cellStyle name="标题 1 2 9" xfId="2814"/>
    <cellStyle name="标题 1 2 9 2" xfId="2815"/>
    <cellStyle name="标题 1 2 9 3" xfId="2816"/>
    <cellStyle name="标题 1 20" xfId="8404" customBuiltin="1"/>
    <cellStyle name="标题 1 21" xfId="8124" customBuiltin="1"/>
    <cellStyle name="标题 1 22" xfId="8410" customBuiltin="1"/>
    <cellStyle name="标题 1 23" xfId="8118" customBuiltin="1"/>
    <cellStyle name="标题 1 24" xfId="8417" customBuiltin="1"/>
    <cellStyle name="标题 1 25" xfId="8110" customBuiltin="1"/>
    <cellStyle name="标题 1 26" xfId="8425" customBuiltin="1"/>
    <cellStyle name="标题 1 27" xfId="8103" customBuiltin="1"/>
    <cellStyle name="标题 1 28" xfId="8432" customBuiltin="1"/>
    <cellStyle name="标题 1 29" xfId="8096" customBuiltin="1"/>
    <cellStyle name="标题 1 3" xfId="2817"/>
    <cellStyle name="标题 1 3 10" xfId="2818"/>
    <cellStyle name="标题 1 3 10 2" xfId="2819"/>
    <cellStyle name="标题 1 3 10 3" xfId="2820"/>
    <cellStyle name="标题 1 3 11" xfId="2821"/>
    <cellStyle name="标题 1 3 11 2" xfId="2822"/>
    <cellStyle name="标题 1 3 11 3" xfId="2823"/>
    <cellStyle name="标题 1 3 12" xfId="2824"/>
    <cellStyle name="标题 1 3 12 2" xfId="2825"/>
    <cellStyle name="标题 1 3 12 3" xfId="2826"/>
    <cellStyle name="标题 1 3 13" xfId="2827"/>
    <cellStyle name="标题 1 3 13 2" xfId="2828"/>
    <cellStyle name="标题 1 3 13 3" xfId="2829"/>
    <cellStyle name="标题 1 3 14" xfId="2830"/>
    <cellStyle name="标题 1 3 14 2" xfId="2831"/>
    <cellStyle name="标题 1 3 14 3" xfId="2832"/>
    <cellStyle name="标题 1 3 15" xfId="2833"/>
    <cellStyle name="标题 1 3 15 2" xfId="2834"/>
    <cellStyle name="标题 1 3 15 3" xfId="2835"/>
    <cellStyle name="标题 1 3 16" xfId="2836"/>
    <cellStyle name="标题 1 3 16 2" xfId="2837"/>
    <cellStyle name="标题 1 3 16 3" xfId="2838"/>
    <cellStyle name="标题 1 3 17" xfId="2839"/>
    <cellStyle name="标题 1 3 18" xfId="2840"/>
    <cellStyle name="标题 1 3 19" xfId="2841"/>
    <cellStyle name="标题 1 3 2" xfId="2842"/>
    <cellStyle name="标题 1 3 2 2" xfId="2843"/>
    <cellStyle name="标题 1 3 2 3" xfId="2844"/>
    <cellStyle name="标题 1 3 3" xfId="2845"/>
    <cellStyle name="标题 1 3 3 2" xfId="2846"/>
    <cellStyle name="标题 1 3 3 3" xfId="2847"/>
    <cellStyle name="标题 1 3 4" xfId="2848"/>
    <cellStyle name="标题 1 3 4 2" xfId="2849"/>
    <cellStyle name="标题 1 3 4 3" xfId="2850"/>
    <cellStyle name="标题 1 3 5" xfId="2851"/>
    <cellStyle name="标题 1 3 5 2" xfId="2852"/>
    <cellStyle name="标题 1 3 5 3" xfId="2853"/>
    <cellStyle name="标题 1 3 6" xfId="2854"/>
    <cellStyle name="标题 1 3 6 2" xfId="2855"/>
    <cellStyle name="标题 1 3 6 3" xfId="2856"/>
    <cellStyle name="标题 1 3 7" xfId="2857"/>
    <cellStyle name="标题 1 3 7 2" xfId="2858"/>
    <cellStyle name="标题 1 3 7 3" xfId="2859"/>
    <cellStyle name="标题 1 3 8" xfId="2860"/>
    <cellStyle name="标题 1 3 8 2" xfId="2861"/>
    <cellStyle name="标题 1 3 8 3" xfId="2862"/>
    <cellStyle name="标题 1 3 9" xfId="2863"/>
    <cellStyle name="标题 1 3 9 2" xfId="2864"/>
    <cellStyle name="标题 1 3 9 3" xfId="2865"/>
    <cellStyle name="标题 1 30" xfId="8440" customBuiltin="1"/>
    <cellStyle name="标题 1 31" xfId="8087" customBuiltin="1"/>
    <cellStyle name="标题 1 4" xfId="2866"/>
    <cellStyle name="标题 1 5" xfId="2867"/>
    <cellStyle name="标题 1 6" xfId="2868"/>
    <cellStyle name="标题 1 7" xfId="2869"/>
    <cellStyle name="标题 1 8" xfId="8369" customBuiltin="1"/>
    <cellStyle name="标题 1 9" xfId="8160" customBuiltin="1"/>
    <cellStyle name="标题 10" xfId="2870"/>
    <cellStyle name="标题 11" xfId="8368" customBuiltin="1"/>
    <cellStyle name="标题 12" xfId="8161" customBuiltin="1"/>
    <cellStyle name="标题 13" xfId="8373" customBuiltin="1"/>
    <cellStyle name="标题 14" xfId="8156" customBuiltin="1"/>
    <cellStyle name="标题 15" xfId="8378" customBuiltin="1"/>
    <cellStyle name="标题 16" xfId="8150" customBuiltin="1"/>
    <cellStyle name="标题 17" xfId="8384" customBuiltin="1"/>
    <cellStyle name="标题 18" xfId="8145" customBuiltin="1"/>
    <cellStyle name="标题 19" xfId="8390" customBuiltin="1"/>
    <cellStyle name="标题 2 10" xfId="8395" customBuiltin="1"/>
    <cellStyle name="标题 2 11" xfId="8133" customBuiltin="1"/>
    <cellStyle name="标题 2 12" xfId="8402" customBuiltin="1"/>
    <cellStyle name="标题 2 13" xfId="8126" customBuiltin="1"/>
    <cellStyle name="标题 2 14" xfId="8408" customBuiltin="1"/>
    <cellStyle name="标题 2 15" xfId="8120" customBuiltin="1"/>
    <cellStyle name="标题 2 16" xfId="8415" customBuiltin="1"/>
    <cellStyle name="标题 2 17" xfId="8113" customBuiltin="1"/>
    <cellStyle name="标题 2 18" xfId="8422" customBuiltin="1"/>
    <cellStyle name="标题 2 19" xfId="8106" customBuiltin="1"/>
    <cellStyle name="标题 2 2" xfId="2871"/>
    <cellStyle name="标题 2 2 10" xfId="2872"/>
    <cellStyle name="标题 2 2 10 2" xfId="2873"/>
    <cellStyle name="标题 2 2 10 3" xfId="2874"/>
    <cellStyle name="标题 2 2 11" xfId="2875"/>
    <cellStyle name="标题 2 2 11 2" xfId="2876"/>
    <cellStyle name="标题 2 2 11 3" xfId="2877"/>
    <cellStyle name="标题 2 2 12" xfId="2878"/>
    <cellStyle name="标题 2 2 12 2" xfId="2879"/>
    <cellStyle name="标题 2 2 12 3" xfId="2880"/>
    <cellStyle name="标题 2 2 13" xfId="2881"/>
    <cellStyle name="标题 2 2 13 2" xfId="2882"/>
    <cellStyle name="标题 2 2 13 3" xfId="2883"/>
    <cellStyle name="标题 2 2 14" xfId="2884"/>
    <cellStyle name="标题 2 2 14 2" xfId="2885"/>
    <cellStyle name="标题 2 2 14 3" xfId="2886"/>
    <cellStyle name="标题 2 2 15" xfId="2887"/>
    <cellStyle name="标题 2 2 15 2" xfId="2888"/>
    <cellStyle name="标题 2 2 15 3" xfId="2889"/>
    <cellStyle name="标题 2 2 16" xfId="2890"/>
    <cellStyle name="标题 2 2 16 2" xfId="2891"/>
    <cellStyle name="标题 2 2 16 3" xfId="2892"/>
    <cellStyle name="标题 2 2 17" xfId="2893"/>
    <cellStyle name="标题 2 2 17 2" xfId="2894"/>
    <cellStyle name="标题 2 2 17 3" xfId="2895"/>
    <cellStyle name="标题 2 2 18" xfId="2896"/>
    <cellStyle name="标题 2 2 19" xfId="2897"/>
    <cellStyle name="标题 2 2 2" xfId="2898"/>
    <cellStyle name="标题 2 2 2 10" xfId="2899"/>
    <cellStyle name="标题 2 2 2 10 2" xfId="2900"/>
    <cellStyle name="标题 2 2 2 10 3" xfId="2901"/>
    <cellStyle name="标题 2 2 2 11" xfId="2902"/>
    <cellStyle name="标题 2 2 2 11 2" xfId="2903"/>
    <cellStyle name="标题 2 2 2 11 3" xfId="2904"/>
    <cellStyle name="标题 2 2 2 12" xfId="2905"/>
    <cellStyle name="标题 2 2 2 12 2" xfId="2906"/>
    <cellStyle name="标题 2 2 2 12 3" xfId="2907"/>
    <cellStyle name="标题 2 2 2 13" xfId="2908"/>
    <cellStyle name="标题 2 2 2 13 2" xfId="2909"/>
    <cellStyle name="标题 2 2 2 13 3" xfId="2910"/>
    <cellStyle name="标题 2 2 2 14" xfId="2911"/>
    <cellStyle name="标题 2 2 2 14 2" xfId="2912"/>
    <cellStyle name="标题 2 2 2 14 3" xfId="2913"/>
    <cellStyle name="标题 2 2 2 15" xfId="2914"/>
    <cellStyle name="标题 2 2 2 15 2" xfId="2915"/>
    <cellStyle name="标题 2 2 2 15 3" xfId="2916"/>
    <cellStyle name="标题 2 2 2 16" xfId="2917"/>
    <cellStyle name="标题 2 2 2 16 2" xfId="2918"/>
    <cellStyle name="标题 2 2 2 16 3" xfId="2919"/>
    <cellStyle name="标题 2 2 2 17" xfId="2920"/>
    <cellStyle name="标题 2 2 2 18" xfId="2921"/>
    <cellStyle name="标题 2 2 2 19" xfId="2922"/>
    <cellStyle name="标题 2 2 2 2" xfId="2923"/>
    <cellStyle name="标题 2 2 2 2 2" xfId="2924"/>
    <cellStyle name="标题 2 2 2 2 3" xfId="2925"/>
    <cellStyle name="标题 2 2 2 3" xfId="2926"/>
    <cellStyle name="标题 2 2 2 3 2" xfId="2927"/>
    <cellStyle name="标题 2 2 2 3 3" xfId="2928"/>
    <cellStyle name="标题 2 2 2 4" xfId="2929"/>
    <cellStyle name="标题 2 2 2 4 2" xfId="2930"/>
    <cellStyle name="标题 2 2 2 4 3" xfId="2931"/>
    <cellStyle name="标题 2 2 2 5" xfId="2932"/>
    <cellStyle name="标题 2 2 2 5 2" xfId="2933"/>
    <cellStyle name="标题 2 2 2 5 3" xfId="2934"/>
    <cellStyle name="标题 2 2 2 6" xfId="2935"/>
    <cellStyle name="标题 2 2 2 6 2" xfId="2936"/>
    <cellStyle name="标题 2 2 2 6 3" xfId="2937"/>
    <cellStyle name="标题 2 2 2 7" xfId="2938"/>
    <cellStyle name="标题 2 2 2 7 2" xfId="2939"/>
    <cellStyle name="标题 2 2 2 7 3" xfId="2940"/>
    <cellStyle name="标题 2 2 2 8" xfId="2941"/>
    <cellStyle name="标题 2 2 2 8 2" xfId="2942"/>
    <cellStyle name="标题 2 2 2 8 3" xfId="2943"/>
    <cellStyle name="标题 2 2 2 9" xfId="2944"/>
    <cellStyle name="标题 2 2 2 9 2" xfId="2945"/>
    <cellStyle name="标题 2 2 2 9 3" xfId="2946"/>
    <cellStyle name="标题 2 2 20" xfId="2947"/>
    <cellStyle name="标题 2 2 3" xfId="2948"/>
    <cellStyle name="标题 2 2 3 2" xfId="2949"/>
    <cellStyle name="标题 2 2 3 3" xfId="2950"/>
    <cellStyle name="标题 2 2 4" xfId="2951"/>
    <cellStyle name="标题 2 2 4 2" xfId="2952"/>
    <cellStyle name="标题 2 2 4 3" xfId="2953"/>
    <cellStyle name="标题 2 2 5" xfId="2954"/>
    <cellStyle name="标题 2 2 5 2" xfId="2955"/>
    <cellStyle name="标题 2 2 5 3" xfId="2956"/>
    <cellStyle name="标题 2 2 6" xfId="2957"/>
    <cellStyle name="标题 2 2 6 2" xfId="2958"/>
    <cellStyle name="标题 2 2 6 3" xfId="2959"/>
    <cellStyle name="标题 2 2 7" xfId="2960"/>
    <cellStyle name="标题 2 2 7 2" xfId="2961"/>
    <cellStyle name="标题 2 2 7 3" xfId="2962"/>
    <cellStyle name="标题 2 2 8" xfId="2963"/>
    <cellStyle name="标题 2 2 8 2" xfId="2964"/>
    <cellStyle name="标题 2 2 8 3" xfId="2965"/>
    <cellStyle name="标题 2 2 9" xfId="2966"/>
    <cellStyle name="标题 2 2 9 2" xfId="2967"/>
    <cellStyle name="标题 2 2 9 3" xfId="2968"/>
    <cellStyle name="标题 2 20" xfId="8429" customBuiltin="1"/>
    <cellStyle name="标题 2 21" xfId="8099" customBuiltin="1"/>
    <cellStyle name="标题 2 22" xfId="8437" customBuiltin="1"/>
    <cellStyle name="标题 2 23" xfId="8090" customBuiltin="1"/>
    <cellStyle name="标题 2 24" xfId="8446" customBuiltin="1"/>
    <cellStyle name="标题 2 25" xfId="8081" customBuiltin="1"/>
    <cellStyle name="标题 2 26" xfId="8453" customBuiltin="1"/>
    <cellStyle name="标题 2 27" xfId="8074" customBuiltin="1"/>
    <cellStyle name="标题 2 28" xfId="8460" customBuiltin="1"/>
    <cellStyle name="标题 2 29" xfId="8067" customBuiltin="1"/>
    <cellStyle name="标题 2 3" xfId="2969"/>
    <cellStyle name="标题 2 3 10" xfId="2970"/>
    <cellStyle name="标题 2 3 10 2" xfId="2971"/>
    <cellStyle name="标题 2 3 10 3" xfId="2972"/>
    <cellStyle name="标题 2 3 11" xfId="2973"/>
    <cellStyle name="标题 2 3 11 2" xfId="2974"/>
    <cellStyle name="标题 2 3 11 3" xfId="2975"/>
    <cellStyle name="标题 2 3 12" xfId="2976"/>
    <cellStyle name="标题 2 3 12 2" xfId="2977"/>
    <cellStyle name="标题 2 3 12 3" xfId="2978"/>
    <cellStyle name="标题 2 3 13" xfId="2979"/>
    <cellStyle name="标题 2 3 13 2" xfId="2980"/>
    <cellStyle name="标题 2 3 13 3" xfId="2981"/>
    <cellStyle name="标题 2 3 14" xfId="2982"/>
    <cellStyle name="标题 2 3 14 2" xfId="2983"/>
    <cellStyle name="标题 2 3 14 3" xfId="2984"/>
    <cellStyle name="标题 2 3 15" xfId="2985"/>
    <cellStyle name="标题 2 3 15 2" xfId="2986"/>
    <cellStyle name="标题 2 3 15 3" xfId="2987"/>
    <cellStyle name="标题 2 3 16" xfId="2988"/>
    <cellStyle name="标题 2 3 16 2" xfId="2989"/>
    <cellStyle name="标题 2 3 16 3" xfId="2990"/>
    <cellStyle name="标题 2 3 17" xfId="2991"/>
    <cellStyle name="标题 2 3 18" xfId="2992"/>
    <cellStyle name="标题 2 3 19" xfId="2993"/>
    <cellStyle name="标题 2 3 2" xfId="2994"/>
    <cellStyle name="标题 2 3 2 2" xfId="2995"/>
    <cellStyle name="标题 2 3 2 3" xfId="2996"/>
    <cellStyle name="标题 2 3 3" xfId="2997"/>
    <cellStyle name="标题 2 3 3 2" xfId="2998"/>
    <cellStyle name="标题 2 3 3 3" xfId="2999"/>
    <cellStyle name="标题 2 3 4" xfId="3000"/>
    <cellStyle name="标题 2 3 4 2" xfId="3001"/>
    <cellStyle name="标题 2 3 4 3" xfId="3002"/>
    <cellStyle name="标题 2 3 5" xfId="3003"/>
    <cellStyle name="标题 2 3 5 2" xfId="3004"/>
    <cellStyle name="标题 2 3 5 3" xfId="3005"/>
    <cellStyle name="标题 2 3 6" xfId="3006"/>
    <cellStyle name="标题 2 3 6 2" xfId="3007"/>
    <cellStyle name="标题 2 3 6 3" xfId="3008"/>
    <cellStyle name="标题 2 3 7" xfId="3009"/>
    <cellStyle name="标题 2 3 7 2" xfId="3010"/>
    <cellStyle name="标题 2 3 7 3" xfId="3011"/>
    <cellStyle name="标题 2 3 8" xfId="3012"/>
    <cellStyle name="标题 2 3 8 2" xfId="3013"/>
    <cellStyle name="标题 2 3 8 3" xfId="3014"/>
    <cellStyle name="标题 2 3 9" xfId="3015"/>
    <cellStyle name="标题 2 3 9 2" xfId="3016"/>
    <cellStyle name="标题 2 3 9 3" xfId="3017"/>
    <cellStyle name="标题 2 30" xfId="8467" customBuiltin="1"/>
    <cellStyle name="标题 2 31" xfId="8060" customBuiltin="1"/>
    <cellStyle name="标题 2 4" xfId="3018"/>
    <cellStyle name="标题 2 5" xfId="3019"/>
    <cellStyle name="标题 2 6" xfId="3020"/>
    <cellStyle name="标题 2 7" xfId="3021"/>
    <cellStyle name="标题 2 8" xfId="8389" customBuiltin="1"/>
    <cellStyle name="标题 2 9" xfId="8140" customBuiltin="1"/>
    <cellStyle name="标题 20" xfId="8139" customBuiltin="1"/>
    <cellStyle name="标题 21" xfId="8396" customBuiltin="1"/>
    <cellStyle name="标题 22" xfId="8132" customBuiltin="1"/>
    <cellStyle name="标题 23" xfId="8403" customBuiltin="1"/>
    <cellStyle name="标题 24" xfId="8125" customBuiltin="1"/>
    <cellStyle name="标题 25" xfId="8409" customBuiltin="1"/>
    <cellStyle name="标题 26" xfId="8119" customBuiltin="1"/>
    <cellStyle name="标题 27" xfId="8416" customBuiltin="1"/>
    <cellStyle name="标题 28" xfId="8111" customBuiltin="1"/>
    <cellStyle name="标题 29" xfId="8424" customBuiltin="1"/>
    <cellStyle name="标题 3 10" xfId="8419" customBuiltin="1"/>
    <cellStyle name="标题 3 11" xfId="8108" customBuiltin="1"/>
    <cellStyle name="标题 3 12" xfId="8427" customBuiltin="1"/>
    <cellStyle name="标题 3 13" xfId="8101" customBuiltin="1"/>
    <cellStyle name="标题 3 14" xfId="8435" customBuiltin="1"/>
    <cellStyle name="标题 3 15" xfId="8093" customBuiltin="1"/>
    <cellStyle name="标题 3 16" xfId="8443" customBuiltin="1"/>
    <cellStyle name="标题 3 17" xfId="8084" customBuiltin="1"/>
    <cellStyle name="标题 3 18" xfId="8450" customBuiltin="1"/>
    <cellStyle name="标题 3 19" xfId="8077" customBuiltin="1"/>
    <cellStyle name="标题 3 2" xfId="3022"/>
    <cellStyle name="标题 3 2 10" xfId="3023"/>
    <cellStyle name="标题 3 2 10 2" xfId="3024"/>
    <cellStyle name="标题 3 2 10 3" xfId="3025"/>
    <cellStyle name="标题 3 2 11" xfId="3026"/>
    <cellStyle name="标题 3 2 11 2" xfId="3027"/>
    <cellStyle name="标题 3 2 11 3" xfId="3028"/>
    <cellStyle name="标题 3 2 12" xfId="3029"/>
    <cellStyle name="标题 3 2 12 2" xfId="3030"/>
    <cellStyle name="标题 3 2 12 3" xfId="3031"/>
    <cellStyle name="标题 3 2 13" xfId="3032"/>
    <cellStyle name="标题 3 2 13 2" xfId="3033"/>
    <cellStyle name="标题 3 2 13 3" xfId="3034"/>
    <cellStyle name="标题 3 2 14" xfId="3035"/>
    <cellStyle name="标题 3 2 14 2" xfId="3036"/>
    <cellStyle name="标题 3 2 14 3" xfId="3037"/>
    <cellStyle name="标题 3 2 15" xfId="3038"/>
    <cellStyle name="标题 3 2 15 2" xfId="3039"/>
    <cellStyle name="标题 3 2 15 3" xfId="3040"/>
    <cellStyle name="标题 3 2 16" xfId="3041"/>
    <cellStyle name="标题 3 2 16 2" xfId="3042"/>
    <cellStyle name="标题 3 2 16 3" xfId="3043"/>
    <cellStyle name="标题 3 2 17" xfId="3044"/>
    <cellStyle name="标题 3 2 17 2" xfId="3045"/>
    <cellStyle name="标题 3 2 17 3" xfId="3046"/>
    <cellStyle name="标题 3 2 18" xfId="3047"/>
    <cellStyle name="标题 3 2 19" xfId="3048"/>
    <cellStyle name="标题 3 2 2" xfId="3049"/>
    <cellStyle name="标题 3 2 2 10" xfId="3050"/>
    <cellStyle name="标题 3 2 2 10 2" xfId="3051"/>
    <cellStyle name="标题 3 2 2 10 3" xfId="3052"/>
    <cellStyle name="标题 3 2 2 11" xfId="3053"/>
    <cellStyle name="标题 3 2 2 11 2" xfId="3054"/>
    <cellStyle name="标题 3 2 2 11 3" xfId="3055"/>
    <cellStyle name="标题 3 2 2 12" xfId="3056"/>
    <cellStyle name="标题 3 2 2 12 2" xfId="3057"/>
    <cellStyle name="标题 3 2 2 12 3" xfId="3058"/>
    <cellStyle name="标题 3 2 2 13" xfId="3059"/>
    <cellStyle name="标题 3 2 2 13 2" xfId="3060"/>
    <cellStyle name="标题 3 2 2 13 3" xfId="3061"/>
    <cellStyle name="标题 3 2 2 14" xfId="3062"/>
    <cellStyle name="标题 3 2 2 14 2" xfId="3063"/>
    <cellStyle name="标题 3 2 2 14 3" xfId="3064"/>
    <cellStyle name="标题 3 2 2 15" xfId="3065"/>
    <cellStyle name="标题 3 2 2 15 2" xfId="3066"/>
    <cellStyle name="标题 3 2 2 15 3" xfId="3067"/>
    <cellStyle name="标题 3 2 2 16" xfId="3068"/>
    <cellStyle name="标题 3 2 2 16 2" xfId="3069"/>
    <cellStyle name="标题 3 2 2 16 3" xfId="3070"/>
    <cellStyle name="标题 3 2 2 17" xfId="3071"/>
    <cellStyle name="标题 3 2 2 18" xfId="3072"/>
    <cellStyle name="标题 3 2 2 19" xfId="3073"/>
    <cellStyle name="标题 3 2 2 2" xfId="3074"/>
    <cellStyle name="标题 3 2 2 2 2" xfId="3075"/>
    <cellStyle name="标题 3 2 2 2 3" xfId="3076"/>
    <cellStyle name="标题 3 2 2 3" xfId="3077"/>
    <cellStyle name="标题 3 2 2 3 2" xfId="3078"/>
    <cellStyle name="标题 3 2 2 3 3" xfId="3079"/>
    <cellStyle name="标题 3 2 2 4" xfId="3080"/>
    <cellStyle name="标题 3 2 2 4 2" xfId="3081"/>
    <cellStyle name="标题 3 2 2 4 3" xfId="3082"/>
    <cellStyle name="标题 3 2 2 5" xfId="3083"/>
    <cellStyle name="标题 3 2 2 5 2" xfId="3084"/>
    <cellStyle name="标题 3 2 2 5 3" xfId="3085"/>
    <cellStyle name="标题 3 2 2 6" xfId="3086"/>
    <cellStyle name="标题 3 2 2 6 2" xfId="3087"/>
    <cellStyle name="标题 3 2 2 6 3" xfId="3088"/>
    <cellStyle name="标题 3 2 2 7" xfId="3089"/>
    <cellStyle name="标题 3 2 2 7 2" xfId="3090"/>
    <cellStyle name="标题 3 2 2 7 3" xfId="3091"/>
    <cellStyle name="标题 3 2 2 8" xfId="3092"/>
    <cellStyle name="标题 3 2 2 8 2" xfId="3093"/>
    <cellStyle name="标题 3 2 2 8 3" xfId="3094"/>
    <cellStyle name="标题 3 2 2 9" xfId="3095"/>
    <cellStyle name="标题 3 2 2 9 2" xfId="3096"/>
    <cellStyle name="标题 3 2 2 9 3" xfId="3097"/>
    <cellStyle name="标题 3 2 20" xfId="3098"/>
    <cellStyle name="标题 3 2 3" xfId="3099"/>
    <cellStyle name="标题 3 2 3 2" xfId="3100"/>
    <cellStyle name="标题 3 2 3 3" xfId="3101"/>
    <cellStyle name="标题 3 2 4" xfId="3102"/>
    <cellStyle name="标题 3 2 4 2" xfId="3103"/>
    <cellStyle name="标题 3 2 4 3" xfId="3104"/>
    <cellStyle name="标题 3 2 5" xfId="3105"/>
    <cellStyle name="标题 3 2 5 2" xfId="3106"/>
    <cellStyle name="标题 3 2 5 3" xfId="3107"/>
    <cellStyle name="标题 3 2 6" xfId="3108"/>
    <cellStyle name="标题 3 2 6 2" xfId="3109"/>
    <cellStyle name="标题 3 2 6 3" xfId="3110"/>
    <cellStyle name="标题 3 2 7" xfId="3111"/>
    <cellStyle name="标题 3 2 7 2" xfId="3112"/>
    <cellStyle name="标题 3 2 7 3" xfId="3113"/>
    <cellStyle name="标题 3 2 8" xfId="3114"/>
    <cellStyle name="标题 3 2 8 2" xfId="3115"/>
    <cellStyle name="标题 3 2 8 3" xfId="3116"/>
    <cellStyle name="标题 3 2 9" xfId="3117"/>
    <cellStyle name="标题 3 2 9 2" xfId="3118"/>
    <cellStyle name="标题 3 2 9 3" xfId="3119"/>
    <cellStyle name="标题 3 20" xfId="8457" customBuiltin="1"/>
    <cellStyle name="标题 3 21" xfId="8071" customBuiltin="1"/>
    <cellStyle name="标题 3 22" xfId="8463" customBuiltin="1"/>
    <cellStyle name="标题 3 23" xfId="8064" customBuiltin="1"/>
    <cellStyle name="标题 3 24" xfId="8471" customBuiltin="1"/>
    <cellStyle name="标题 3 25" xfId="8056" customBuiltin="1"/>
    <cellStyle name="标题 3 26" xfId="8478" customBuiltin="1"/>
    <cellStyle name="标题 3 27" xfId="8048" customBuiltin="1"/>
    <cellStyle name="标题 3 28" xfId="8486" customBuiltin="1"/>
    <cellStyle name="标题 3 29" xfId="8041" customBuiltin="1"/>
    <cellStyle name="标题 3 3" xfId="3120"/>
    <cellStyle name="标题 3 3 10" xfId="3121"/>
    <cellStyle name="标题 3 3 10 2" xfId="3122"/>
    <cellStyle name="标题 3 3 10 3" xfId="3123"/>
    <cellStyle name="标题 3 3 11" xfId="3124"/>
    <cellStyle name="标题 3 3 11 2" xfId="3125"/>
    <cellStyle name="标题 3 3 11 3" xfId="3126"/>
    <cellStyle name="标题 3 3 12" xfId="3127"/>
    <cellStyle name="标题 3 3 12 2" xfId="3128"/>
    <cellStyle name="标题 3 3 12 3" xfId="3129"/>
    <cellStyle name="标题 3 3 13" xfId="3130"/>
    <cellStyle name="标题 3 3 13 2" xfId="3131"/>
    <cellStyle name="标题 3 3 13 3" xfId="3132"/>
    <cellStyle name="标题 3 3 14" xfId="3133"/>
    <cellStyle name="标题 3 3 14 2" xfId="3134"/>
    <cellStyle name="标题 3 3 14 3" xfId="3135"/>
    <cellStyle name="标题 3 3 15" xfId="3136"/>
    <cellStyle name="标题 3 3 15 2" xfId="3137"/>
    <cellStyle name="标题 3 3 15 3" xfId="3138"/>
    <cellStyle name="标题 3 3 16" xfId="3139"/>
    <cellStyle name="标题 3 3 16 2" xfId="3140"/>
    <cellStyle name="标题 3 3 16 3" xfId="3141"/>
    <cellStyle name="标题 3 3 17" xfId="3142"/>
    <cellStyle name="标题 3 3 18" xfId="3143"/>
    <cellStyle name="标题 3 3 19" xfId="3144"/>
    <cellStyle name="标题 3 3 2" xfId="3145"/>
    <cellStyle name="标题 3 3 2 2" xfId="3146"/>
    <cellStyle name="标题 3 3 2 3" xfId="3147"/>
    <cellStyle name="标题 3 3 3" xfId="3148"/>
    <cellStyle name="标题 3 3 3 2" xfId="3149"/>
    <cellStyle name="标题 3 3 3 3" xfId="3150"/>
    <cellStyle name="标题 3 3 4" xfId="3151"/>
    <cellStyle name="标题 3 3 4 2" xfId="3152"/>
    <cellStyle name="标题 3 3 4 3" xfId="3153"/>
    <cellStyle name="标题 3 3 5" xfId="3154"/>
    <cellStyle name="标题 3 3 5 2" xfId="3155"/>
    <cellStyle name="标题 3 3 5 3" xfId="3156"/>
    <cellStyle name="标题 3 3 6" xfId="3157"/>
    <cellStyle name="标题 3 3 6 2" xfId="3158"/>
    <cellStyle name="标题 3 3 6 3" xfId="3159"/>
    <cellStyle name="标题 3 3 7" xfId="3160"/>
    <cellStyle name="标题 3 3 7 2" xfId="3161"/>
    <cellStyle name="标题 3 3 7 3" xfId="3162"/>
    <cellStyle name="标题 3 3 8" xfId="3163"/>
    <cellStyle name="标题 3 3 8 2" xfId="3164"/>
    <cellStyle name="标题 3 3 8 3" xfId="3165"/>
    <cellStyle name="标题 3 3 9" xfId="3166"/>
    <cellStyle name="标题 3 3 9 2" xfId="3167"/>
    <cellStyle name="标题 3 3 9 3" xfId="3168"/>
    <cellStyle name="标题 3 30" xfId="8503" customBuiltin="1"/>
    <cellStyle name="标题 3 31" xfId="8023" customBuiltin="1"/>
    <cellStyle name="标题 3 4" xfId="3169"/>
    <cellStyle name="标题 3 5" xfId="3170"/>
    <cellStyle name="标题 3 6" xfId="3171"/>
    <cellStyle name="标题 3 7" xfId="3172"/>
    <cellStyle name="标题 3 8" xfId="8412" customBuiltin="1"/>
    <cellStyle name="标题 3 9" xfId="8116" customBuiltin="1"/>
    <cellStyle name="标题 30" xfId="8104" customBuiltin="1"/>
    <cellStyle name="标题 31" xfId="8431" customBuiltin="1"/>
    <cellStyle name="标题 32" xfId="8097" customBuiltin="1"/>
    <cellStyle name="标题 33" xfId="8439" customBuiltin="1"/>
    <cellStyle name="标题 34" xfId="8088" customBuiltin="1"/>
    <cellStyle name="标题 4 10" xfId="8441" customBuiltin="1"/>
    <cellStyle name="标题 4 11" xfId="8086" customBuiltin="1"/>
    <cellStyle name="标题 4 12" xfId="8448" customBuiltin="1"/>
    <cellStyle name="标题 4 13" xfId="8079" customBuiltin="1"/>
    <cellStyle name="标题 4 14" xfId="8455" customBuiltin="1"/>
    <cellStyle name="标题 4 15" xfId="8072" customBuiltin="1"/>
    <cellStyle name="标题 4 16" xfId="8462" customBuiltin="1"/>
    <cellStyle name="标题 4 17" xfId="8065" customBuiltin="1"/>
    <cellStyle name="标题 4 18" xfId="8469" customBuiltin="1"/>
    <cellStyle name="标题 4 19" xfId="8058" customBuiltin="1"/>
    <cellStyle name="标题 4 2" xfId="3173"/>
    <cellStyle name="标题 4 2 10" xfId="3174"/>
    <cellStyle name="标题 4 2 10 2" xfId="3175"/>
    <cellStyle name="标题 4 2 10 3" xfId="3176"/>
    <cellStyle name="标题 4 2 11" xfId="3177"/>
    <cellStyle name="标题 4 2 11 2" xfId="3178"/>
    <cellStyle name="标题 4 2 11 3" xfId="3179"/>
    <cellStyle name="标题 4 2 12" xfId="3180"/>
    <cellStyle name="标题 4 2 12 2" xfId="3181"/>
    <cellStyle name="标题 4 2 12 3" xfId="3182"/>
    <cellStyle name="标题 4 2 13" xfId="3183"/>
    <cellStyle name="标题 4 2 13 2" xfId="3184"/>
    <cellStyle name="标题 4 2 13 3" xfId="3185"/>
    <cellStyle name="标题 4 2 14" xfId="3186"/>
    <cellStyle name="标题 4 2 14 2" xfId="3187"/>
    <cellStyle name="标题 4 2 14 3" xfId="3188"/>
    <cellStyle name="标题 4 2 15" xfId="3189"/>
    <cellStyle name="标题 4 2 15 2" xfId="3190"/>
    <cellStyle name="标题 4 2 15 3" xfId="3191"/>
    <cellStyle name="标题 4 2 16" xfId="3192"/>
    <cellStyle name="标题 4 2 16 2" xfId="3193"/>
    <cellStyle name="标题 4 2 16 3" xfId="3194"/>
    <cellStyle name="标题 4 2 17" xfId="3195"/>
    <cellStyle name="标题 4 2 17 2" xfId="3196"/>
    <cellStyle name="标题 4 2 17 3" xfId="3197"/>
    <cellStyle name="标题 4 2 18" xfId="3198"/>
    <cellStyle name="标题 4 2 19" xfId="3199"/>
    <cellStyle name="标题 4 2 2" xfId="3200"/>
    <cellStyle name="标题 4 2 2 10" xfId="3201"/>
    <cellStyle name="标题 4 2 2 10 2" xfId="3202"/>
    <cellStyle name="标题 4 2 2 10 3" xfId="3203"/>
    <cellStyle name="标题 4 2 2 11" xfId="3204"/>
    <cellStyle name="标题 4 2 2 11 2" xfId="3205"/>
    <cellStyle name="标题 4 2 2 11 3" xfId="3206"/>
    <cellStyle name="标题 4 2 2 12" xfId="3207"/>
    <cellStyle name="标题 4 2 2 12 2" xfId="3208"/>
    <cellStyle name="标题 4 2 2 12 3" xfId="3209"/>
    <cellStyle name="标题 4 2 2 13" xfId="3210"/>
    <cellStyle name="标题 4 2 2 13 2" xfId="3211"/>
    <cellStyle name="标题 4 2 2 13 3" xfId="3212"/>
    <cellStyle name="标题 4 2 2 14" xfId="3213"/>
    <cellStyle name="标题 4 2 2 14 2" xfId="3214"/>
    <cellStyle name="标题 4 2 2 14 3" xfId="3215"/>
    <cellStyle name="标题 4 2 2 15" xfId="3216"/>
    <cellStyle name="标题 4 2 2 15 2" xfId="3217"/>
    <cellStyle name="标题 4 2 2 15 3" xfId="3218"/>
    <cellStyle name="标题 4 2 2 16" xfId="3219"/>
    <cellStyle name="标题 4 2 2 16 2" xfId="3220"/>
    <cellStyle name="标题 4 2 2 16 3" xfId="3221"/>
    <cellStyle name="标题 4 2 2 17" xfId="3222"/>
    <cellStyle name="标题 4 2 2 18" xfId="3223"/>
    <cellStyle name="标题 4 2 2 19" xfId="3224"/>
    <cellStyle name="标题 4 2 2 2" xfId="3225"/>
    <cellStyle name="标题 4 2 2 2 2" xfId="3226"/>
    <cellStyle name="标题 4 2 2 2 3" xfId="3227"/>
    <cellStyle name="标题 4 2 2 3" xfId="3228"/>
    <cellStyle name="标题 4 2 2 3 2" xfId="3229"/>
    <cellStyle name="标题 4 2 2 3 3" xfId="3230"/>
    <cellStyle name="标题 4 2 2 4" xfId="3231"/>
    <cellStyle name="标题 4 2 2 4 2" xfId="3232"/>
    <cellStyle name="标题 4 2 2 4 3" xfId="3233"/>
    <cellStyle name="标题 4 2 2 5" xfId="3234"/>
    <cellStyle name="标题 4 2 2 5 2" xfId="3235"/>
    <cellStyle name="标题 4 2 2 5 3" xfId="3236"/>
    <cellStyle name="标题 4 2 2 6" xfId="3237"/>
    <cellStyle name="标题 4 2 2 6 2" xfId="3238"/>
    <cellStyle name="标题 4 2 2 6 3" xfId="3239"/>
    <cellStyle name="标题 4 2 2 7" xfId="3240"/>
    <cellStyle name="标题 4 2 2 7 2" xfId="3241"/>
    <cellStyle name="标题 4 2 2 7 3" xfId="3242"/>
    <cellStyle name="标题 4 2 2 8" xfId="3243"/>
    <cellStyle name="标题 4 2 2 8 2" xfId="3244"/>
    <cellStyle name="标题 4 2 2 8 3" xfId="3245"/>
    <cellStyle name="标题 4 2 2 9" xfId="3246"/>
    <cellStyle name="标题 4 2 2 9 2" xfId="3247"/>
    <cellStyle name="标题 4 2 2 9 3" xfId="3248"/>
    <cellStyle name="标题 4 2 20" xfId="3249"/>
    <cellStyle name="标题 4 2 3" xfId="3250"/>
    <cellStyle name="标题 4 2 3 2" xfId="3251"/>
    <cellStyle name="标题 4 2 3 3" xfId="3252"/>
    <cellStyle name="标题 4 2 4" xfId="3253"/>
    <cellStyle name="标题 4 2 4 2" xfId="3254"/>
    <cellStyle name="标题 4 2 4 3" xfId="3255"/>
    <cellStyle name="标题 4 2 5" xfId="3256"/>
    <cellStyle name="标题 4 2 5 2" xfId="3257"/>
    <cellStyle name="标题 4 2 5 3" xfId="3258"/>
    <cellStyle name="标题 4 2 6" xfId="3259"/>
    <cellStyle name="标题 4 2 6 2" xfId="3260"/>
    <cellStyle name="标题 4 2 6 3" xfId="3261"/>
    <cellStyle name="标题 4 2 7" xfId="3262"/>
    <cellStyle name="标题 4 2 7 2" xfId="3263"/>
    <cellStyle name="标题 4 2 7 3" xfId="3264"/>
    <cellStyle name="标题 4 2 8" xfId="3265"/>
    <cellStyle name="标题 4 2 8 2" xfId="3266"/>
    <cellStyle name="标题 4 2 8 3" xfId="3267"/>
    <cellStyle name="标题 4 2 9" xfId="3268"/>
    <cellStyle name="标题 4 2 9 2" xfId="3269"/>
    <cellStyle name="标题 4 2 9 3" xfId="3270"/>
    <cellStyle name="标题 4 20" xfId="8476" customBuiltin="1"/>
    <cellStyle name="标题 4 21" xfId="8050" customBuiltin="1"/>
    <cellStyle name="标题 4 22" xfId="8484" customBuiltin="1"/>
    <cellStyle name="标题 4 23" xfId="8043" customBuiltin="1"/>
    <cellStyle name="标题 4 24" xfId="8501" customBuiltin="1"/>
    <cellStyle name="标题 4 25" xfId="8025" customBuiltin="1"/>
    <cellStyle name="标题 4 26" xfId="8527" customBuiltin="1"/>
    <cellStyle name="标题 4 27" xfId="9390" customBuiltin="1"/>
    <cellStyle name="标题 4 28" xfId="10253" customBuiltin="1"/>
    <cellStyle name="标题 4 29" xfId="11115" customBuiltin="1"/>
    <cellStyle name="标题 4 3" xfId="3271"/>
    <cellStyle name="标题 4 3 10" xfId="3272"/>
    <cellStyle name="标题 4 3 10 2" xfId="3273"/>
    <cellStyle name="标题 4 3 10 3" xfId="3274"/>
    <cellStyle name="标题 4 3 11" xfId="3275"/>
    <cellStyle name="标题 4 3 11 2" xfId="3276"/>
    <cellStyle name="标题 4 3 11 3" xfId="3277"/>
    <cellStyle name="标题 4 3 12" xfId="3278"/>
    <cellStyle name="标题 4 3 12 2" xfId="3279"/>
    <cellStyle name="标题 4 3 12 3" xfId="3280"/>
    <cellStyle name="标题 4 3 13" xfId="3281"/>
    <cellStyle name="标题 4 3 13 2" xfId="3282"/>
    <cellStyle name="标题 4 3 13 3" xfId="3283"/>
    <cellStyle name="标题 4 3 14" xfId="3284"/>
    <cellStyle name="标题 4 3 14 2" xfId="3285"/>
    <cellStyle name="标题 4 3 14 3" xfId="3286"/>
    <cellStyle name="标题 4 3 15" xfId="3287"/>
    <cellStyle name="标题 4 3 15 2" xfId="3288"/>
    <cellStyle name="标题 4 3 15 3" xfId="3289"/>
    <cellStyle name="标题 4 3 16" xfId="3290"/>
    <cellStyle name="标题 4 3 16 2" xfId="3291"/>
    <cellStyle name="标题 4 3 16 3" xfId="3292"/>
    <cellStyle name="标题 4 3 17" xfId="3293"/>
    <cellStyle name="标题 4 3 18" xfId="3294"/>
    <cellStyle name="标题 4 3 19" xfId="3295"/>
    <cellStyle name="标题 4 3 2" xfId="3296"/>
    <cellStyle name="标题 4 3 2 2" xfId="3297"/>
    <cellStyle name="标题 4 3 2 3" xfId="3298"/>
    <cellStyle name="标题 4 3 3" xfId="3299"/>
    <cellStyle name="标题 4 3 3 2" xfId="3300"/>
    <cellStyle name="标题 4 3 3 3" xfId="3301"/>
    <cellStyle name="标题 4 3 4" xfId="3302"/>
    <cellStyle name="标题 4 3 4 2" xfId="3303"/>
    <cellStyle name="标题 4 3 4 3" xfId="3304"/>
    <cellStyle name="标题 4 3 5" xfId="3305"/>
    <cellStyle name="标题 4 3 5 2" xfId="3306"/>
    <cellStyle name="标题 4 3 5 3" xfId="3307"/>
    <cellStyle name="标题 4 3 6" xfId="3308"/>
    <cellStyle name="标题 4 3 6 2" xfId="3309"/>
    <cellStyle name="标题 4 3 6 3" xfId="3310"/>
    <cellStyle name="标题 4 3 7" xfId="3311"/>
    <cellStyle name="标题 4 3 7 2" xfId="3312"/>
    <cellStyle name="标题 4 3 7 3" xfId="3313"/>
    <cellStyle name="标题 4 3 8" xfId="3314"/>
    <cellStyle name="标题 4 3 8 2" xfId="3315"/>
    <cellStyle name="标题 4 3 8 3" xfId="3316"/>
    <cellStyle name="标题 4 3 9" xfId="3317"/>
    <cellStyle name="标题 4 3 9 2" xfId="3318"/>
    <cellStyle name="标题 4 3 9 3" xfId="3319"/>
    <cellStyle name="标题 4 30" xfId="11977" customBuiltin="1"/>
    <cellStyle name="标题 4 31" xfId="12839" customBuiltin="1"/>
    <cellStyle name="标题 4 4" xfId="3320"/>
    <cellStyle name="标题 4 5" xfId="3321"/>
    <cellStyle name="标题 4 6" xfId="3322"/>
    <cellStyle name="标题 4 7" xfId="3323"/>
    <cellStyle name="标题 4 8" xfId="8433" customBuiltin="1"/>
    <cellStyle name="标题 4 9" xfId="8095" customBuiltin="1"/>
    <cellStyle name="标题 5" xfId="3324"/>
    <cellStyle name="标题 5 10" xfId="3325"/>
    <cellStyle name="标题 5 10 2" xfId="3326"/>
    <cellStyle name="标题 5 10 3" xfId="3327"/>
    <cellStyle name="标题 5 11" xfId="3328"/>
    <cellStyle name="标题 5 11 2" xfId="3329"/>
    <cellStyle name="标题 5 11 3" xfId="3330"/>
    <cellStyle name="标题 5 12" xfId="3331"/>
    <cellStyle name="标题 5 12 2" xfId="3332"/>
    <cellStyle name="标题 5 12 3" xfId="3333"/>
    <cellStyle name="标题 5 13" xfId="3334"/>
    <cellStyle name="标题 5 13 2" xfId="3335"/>
    <cellStyle name="标题 5 13 3" xfId="3336"/>
    <cellStyle name="标题 5 14" xfId="3337"/>
    <cellStyle name="标题 5 14 2" xfId="3338"/>
    <cellStyle name="标题 5 14 3" xfId="3339"/>
    <cellStyle name="标题 5 15" xfId="3340"/>
    <cellStyle name="标题 5 15 2" xfId="3341"/>
    <cellStyle name="标题 5 15 3" xfId="3342"/>
    <cellStyle name="标题 5 16" xfId="3343"/>
    <cellStyle name="标题 5 16 2" xfId="3344"/>
    <cellStyle name="标题 5 16 3" xfId="3345"/>
    <cellStyle name="标题 5 17" xfId="3346"/>
    <cellStyle name="标题 5 17 2" xfId="3347"/>
    <cellStyle name="标题 5 17 3" xfId="3348"/>
    <cellStyle name="标题 5 18" xfId="3349"/>
    <cellStyle name="标题 5 19" xfId="3350"/>
    <cellStyle name="标题 5 2" xfId="3351"/>
    <cellStyle name="标题 5 2 10" xfId="3352"/>
    <cellStyle name="标题 5 2 10 2" xfId="3353"/>
    <cellStyle name="标题 5 2 10 3" xfId="3354"/>
    <cellStyle name="标题 5 2 11" xfId="3355"/>
    <cellStyle name="标题 5 2 11 2" xfId="3356"/>
    <cellStyle name="标题 5 2 11 3" xfId="3357"/>
    <cellStyle name="标题 5 2 12" xfId="3358"/>
    <cellStyle name="标题 5 2 12 2" xfId="3359"/>
    <cellStyle name="标题 5 2 12 3" xfId="3360"/>
    <cellStyle name="标题 5 2 13" xfId="3361"/>
    <cellStyle name="标题 5 2 13 2" xfId="3362"/>
    <cellStyle name="标题 5 2 13 3" xfId="3363"/>
    <cellStyle name="标题 5 2 14" xfId="3364"/>
    <cellStyle name="标题 5 2 14 2" xfId="3365"/>
    <cellStyle name="标题 5 2 14 3" xfId="3366"/>
    <cellStyle name="标题 5 2 15" xfId="3367"/>
    <cellStyle name="标题 5 2 15 2" xfId="3368"/>
    <cellStyle name="标题 5 2 15 3" xfId="3369"/>
    <cellStyle name="标题 5 2 16" xfId="3370"/>
    <cellStyle name="标题 5 2 16 2" xfId="3371"/>
    <cellStyle name="标题 5 2 16 3" xfId="3372"/>
    <cellStyle name="标题 5 2 17" xfId="3373"/>
    <cellStyle name="标题 5 2 18" xfId="3374"/>
    <cellStyle name="标题 5 2 19" xfId="3375"/>
    <cellStyle name="标题 5 2 2" xfId="3376"/>
    <cellStyle name="标题 5 2 2 2" xfId="3377"/>
    <cellStyle name="标题 5 2 2 3" xfId="3378"/>
    <cellStyle name="标题 5 2 3" xfId="3379"/>
    <cellStyle name="标题 5 2 3 2" xfId="3380"/>
    <cellStyle name="标题 5 2 3 3" xfId="3381"/>
    <cellStyle name="标题 5 2 4" xfId="3382"/>
    <cellStyle name="标题 5 2 4 2" xfId="3383"/>
    <cellStyle name="标题 5 2 4 3" xfId="3384"/>
    <cellStyle name="标题 5 2 5" xfId="3385"/>
    <cellStyle name="标题 5 2 5 2" xfId="3386"/>
    <cellStyle name="标题 5 2 5 3" xfId="3387"/>
    <cellStyle name="标题 5 2 6" xfId="3388"/>
    <cellStyle name="标题 5 2 6 2" xfId="3389"/>
    <cellStyle name="标题 5 2 6 3" xfId="3390"/>
    <cellStyle name="标题 5 2 7" xfId="3391"/>
    <cellStyle name="标题 5 2 7 2" xfId="3392"/>
    <cellStyle name="标题 5 2 7 3" xfId="3393"/>
    <cellStyle name="标题 5 2 8" xfId="3394"/>
    <cellStyle name="标题 5 2 8 2" xfId="3395"/>
    <cellStyle name="标题 5 2 8 3" xfId="3396"/>
    <cellStyle name="标题 5 2 9" xfId="3397"/>
    <cellStyle name="标题 5 2 9 2" xfId="3398"/>
    <cellStyle name="标题 5 2 9 3" xfId="3399"/>
    <cellStyle name="标题 5 20" xfId="3400"/>
    <cellStyle name="标题 5 3" xfId="3401"/>
    <cellStyle name="标题 5 3 2" xfId="3402"/>
    <cellStyle name="标题 5 3 3" xfId="3403"/>
    <cellStyle name="标题 5 4" xfId="3404"/>
    <cellStyle name="标题 5 4 2" xfId="3405"/>
    <cellStyle name="标题 5 4 3" xfId="3406"/>
    <cellStyle name="标题 5 5" xfId="3407"/>
    <cellStyle name="标题 5 5 2" xfId="3408"/>
    <cellStyle name="标题 5 5 3" xfId="3409"/>
    <cellStyle name="标题 5 6" xfId="3410"/>
    <cellStyle name="标题 5 6 2" xfId="3411"/>
    <cellStyle name="标题 5 6 3" xfId="3412"/>
    <cellStyle name="标题 5 7" xfId="3413"/>
    <cellStyle name="标题 5 7 2" xfId="3414"/>
    <cellStyle name="标题 5 7 3" xfId="3415"/>
    <cellStyle name="标题 5 8" xfId="3416"/>
    <cellStyle name="标题 5 8 2" xfId="3417"/>
    <cellStyle name="标题 5 8 3" xfId="3418"/>
    <cellStyle name="标题 5 9" xfId="3419"/>
    <cellStyle name="标题 5 9 2" xfId="3420"/>
    <cellStyle name="标题 5 9 3" xfId="3421"/>
    <cellStyle name="标题 6" xfId="3422"/>
    <cellStyle name="标题 6 10" xfId="3423"/>
    <cellStyle name="标题 6 10 2" xfId="3424"/>
    <cellStyle name="标题 6 10 3" xfId="3425"/>
    <cellStyle name="标题 6 11" xfId="3426"/>
    <cellStyle name="标题 6 11 2" xfId="3427"/>
    <cellStyle name="标题 6 11 3" xfId="3428"/>
    <cellStyle name="标题 6 12" xfId="3429"/>
    <cellStyle name="标题 6 12 2" xfId="3430"/>
    <cellStyle name="标题 6 12 3" xfId="3431"/>
    <cellStyle name="标题 6 13" xfId="3432"/>
    <cellStyle name="标题 6 13 2" xfId="3433"/>
    <cellStyle name="标题 6 13 3" xfId="3434"/>
    <cellStyle name="标题 6 14" xfId="3435"/>
    <cellStyle name="标题 6 14 2" xfId="3436"/>
    <cellStyle name="标题 6 14 3" xfId="3437"/>
    <cellStyle name="标题 6 15" xfId="3438"/>
    <cellStyle name="标题 6 15 2" xfId="3439"/>
    <cellStyle name="标题 6 15 3" xfId="3440"/>
    <cellStyle name="标题 6 16" xfId="3441"/>
    <cellStyle name="标题 6 16 2" xfId="3442"/>
    <cellStyle name="标题 6 16 3" xfId="3443"/>
    <cellStyle name="标题 6 17" xfId="3444"/>
    <cellStyle name="标题 6 18" xfId="3445"/>
    <cellStyle name="标题 6 19" xfId="3446"/>
    <cellStyle name="标题 6 2" xfId="3447"/>
    <cellStyle name="标题 6 2 2" xfId="3448"/>
    <cellStyle name="标题 6 2 3" xfId="3449"/>
    <cellStyle name="标题 6 3" xfId="3450"/>
    <cellStyle name="标题 6 3 2" xfId="3451"/>
    <cellStyle name="标题 6 3 3" xfId="3452"/>
    <cellStyle name="标题 6 4" xfId="3453"/>
    <cellStyle name="标题 6 4 2" xfId="3454"/>
    <cellStyle name="标题 6 4 3" xfId="3455"/>
    <cellStyle name="标题 6 5" xfId="3456"/>
    <cellStyle name="标题 6 5 2" xfId="3457"/>
    <cellStyle name="标题 6 5 3" xfId="3458"/>
    <cellStyle name="标题 6 6" xfId="3459"/>
    <cellStyle name="标题 6 6 2" xfId="3460"/>
    <cellStyle name="标题 6 6 3" xfId="3461"/>
    <cellStyle name="标题 6 7" xfId="3462"/>
    <cellStyle name="标题 6 7 2" xfId="3463"/>
    <cellStyle name="标题 6 7 3" xfId="3464"/>
    <cellStyle name="标题 6 8" xfId="3465"/>
    <cellStyle name="标题 6 8 2" xfId="3466"/>
    <cellStyle name="标题 6 8 3" xfId="3467"/>
    <cellStyle name="标题 6 9" xfId="3468"/>
    <cellStyle name="标题 6 9 2" xfId="3469"/>
    <cellStyle name="标题 6 9 3" xfId="3470"/>
    <cellStyle name="标题 7" xfId="3471"/>
    <cellStyle name="标题 8" xfId="3472"/>
    <cellStyle name="标题 9" xfId="3473"/>
    <cellStyle name="差 10" xfId="8477" customBuiltin="1"/>
    <cellStyle name="差 11" xfId="8049" customBuiltin="1"/>
    <cellStyle name="差 12" xfId="8485" customBuiltin="1"/>
    <cellStyle name="差 13" xfId="8042" customBuiltin="1"/>
    <cellStyle name="差 14" xfId="8502" customBuiltin="1"/>
    <cellStyle name="差 15" xfId="8024" customBuiltin="1"/>
    <cellStyle name="差 16" xfId="8528" customBuiltin="1"/>
    <cellStyle name="差 17" xfId="9391" customBuiltin="1"/>
    <cellStyle name="差 18" xfId="10254" customBuiltin="1"/>
    <cellStyle name="差 19" xfId="11116" customBuiltin="1"/>
    <cellStyle name="差 2" xfId="3474"/>
    <cellStyle name="差 2 10" xfId="3475"/>
    <cellStyle name="差 2 10 2" xfId="3476"/>
    <cellStyle name="差 2 10 3" xfId="3477"/>
    <cellStyle name="差 2 11" xfId="3478"/>
    <cellStyle name="差 2 11 2" xfId="3479"/>
    <cellStyle name="差 2 11 3" xfId="3480"/>
    <cellStyle name="差 2 12" xfId="3481"/>
    <cellStyle name="差 2 12 2" xfId="3482"/>
    <cellStyle name="差 2 12 3" xfId="3483"/>
    <cellStyle name="差 2 13" xfId="3484"/>
    <cellStyle name="差 2 13 2" xfId="3485"/>
    <cellStyle name="差 2 13 3" xfId="3486"/>
    <cellStyle name="差 2 14" xfId="3487"/>
    <cellStyle name="差 2 14 2" xfId="3488"/>
    <cellStyle name="差 2 14 3" xfId="3489"/>
    <cellStyle name="差 2 15" xfId="3490"/>
    <cellStyle name="差 2 15 2" xfId="3491"/>
    <cellStyle name="差 2 15 3" xfId="3492"/>
    <cellStyle name="差 2 16" xfId="3493"/>
    <cellStyle name="差 2 16 2" xfId="3494"/>
    <cellStyle name="差 2 16 3" xfId="3495"/>
    <cellStyle name="差 2 17" xfId="3496"/>
    <cellStyle name="差 2 17 2" xfId="3497"/>
    <cellStyle name="差 2 17 3" xfId="3498"/>
    <cellStyle name="差 2 18" xfId="3499"/>
    <cellStyle name="差 2 19" xfId="3500"/>
    <cellStyle name="差 2 2" xfId="3501"/>
    <cellStyle name="差 2 2 10" xfId="3502"/>
    <cellStyle name="差 2 2 10 2" xfId="3503"/>
    <cellStyle name="差 2 2 10 3" xfId="3504"/>
    <cellStyle name="差 2 2 11" xfId="3505"/>
    <cellStyle name="差 2 2 11 2" xfId="3506"/>
    <cellStyle name="差 2 2 11 3" xfId="3507"/>
    <cellStyle name="差 2 2 12" xfId="3508"/>
    <cellStyle name="差 2 2 12 2" xfId="3509"/>
    <cellStyle name="差 2 2 12 3" xfId="3510"/>
    <cellStyle name="差 2 2 13" xfId="3511"/>
    <cellStyle name="差 2 2 13 2" xfId="3512"/>
    <cellStyle name="差 2 2 13 3" xfId="3513"/>
    <cellStyle name="差 2 2 14" xfId="3514"/>
    <cellStyle name="差 2 2 14 2" xfId="3515"/>
    <cellStyle name="差 2 2 14 3" xfId="3516"/>
    <cellStyle name="差 2 2 15" xfId="3517"/>
    <cellStyle name="差 2 2 15 2" xfId="3518"/>
    <cellStyle name="差 2 2 15 3" xfId="3519"/>
    <cellStyle name="差 2 2 16" xfId="3520"/>
    <cellStyle name="差 2 2 16 2" xfId="3521"/>
    <cellStyle name="差 2 2 16 3" xfId="3522"/>
    <cellStyle name="差 2 2 17" xfId="3523"/>
    <cellStyle name="差 2 2 18" xfId="3524"/>
    <cellStyle name="差 2 2 19" xfId="3525"/>
    <cellStyle name="差 2 2 2" xfId="3526"/>
    <cellStyle name="差 2 2 2 2" xfId="3527"/>
    <cellStyle name="差 2 2 2 3" xfId="3528"/>
    <cellStyle name="差 2 2 3" xfId="3529"/>
    <cellStyle name="差 2 2 3 2" xfId="3530"/>
    <cellStyle name="差 2 2 3 3" xfId="3531"/>
    <cellStyle name="差 2 2 4" xfId="3532"/>
    <cellStyle name="差 2 2 4 2" xfId="3533"/>
    <cellStyle name="差 2 2 4 3" xfId="3534"/>
    <cellStyle name="差 2 2 5" xfId="3535"/>
    <cellStyle name="差 2 2 5 2" xfId="3536"/>
    <cellStyle name="差 2 2 5 3" xfId="3537"/>
    <cellStyle name="差 2 2 6" xfId="3538"/>
    <cellStyle name="差 2 2 6 2" xfId="3539"/>
    <cellStyle name="差 2 2 6 3" xfId="3540"/>
    <cellStyle name="差 2 2 7" xfId="3541"/>
    <cellStyle name="差 2 2 7 2" xfId="3542"/>
    <cellStyle name="差 2 2 7 3" xfId="3543"/>
    <cellStyle name="差 2 2 8" xfId="3544"/>
    <cellStyle name="差 2 2 8 2" xfId="3545"/>
    <cellStyle name="差 2 2 8 3" xfId="3546"/>
    <cellStyle name="差 2 2 9" xfId="3547"/>
    <cellStyle name="差 2 2 9 2" xfId="3548"/>
    <cellStyle name="差 2 2 9 3" xfId="3549"/>
    <cellStyle name="差 2 20" xfId="3550"/>
    <cellStyle name="差 2 3" xfId="3551"/>
    <cellStyle name="差 2 3 2" xfId="3552"/>
    <cellStyle name="差 2 3 3" xfId="3553"/>
    <cellStyle name="差 2 4" xfId="3554"/>
    <cellStyle name="差 2 4 2" xfId="3555"/>
    <cellStyle name="差 2 4 3" xfId="3556"/>
    <cellStyle name="差 2 5" xfId="3557"/>
    <cellStyle name="差 2 5 2" xfId="3558"/>
    <cellStyle name="差 2 5 3" xfId="3559"/>
    <cellStyle name="差 2 6" xfId="3560"/>
    <cellStyle name="差 2 6 2" xfId="3561"/>
    <cellStyle name="差 2 6 3" xfId="3562"/>
    <cellStyle name="差 2 7" xfId="3563"/>
    <cellStyle name="差 2 7 2" xfId="3564"/>
    <cellStyle name="差 2 7 3" xfId="3565"/>
    <cellStyle name="差 2 8" xfId="3566"/>
    <cellStyle name="差 2 8 2" xfId="3567"/>
    <cellStyle name="差 2 8 3" xfId="3568"/>
    <cellStyle name="差 2 9" xfId="3569"/>
    <cellStyle name="差 2 9 2" xfId="3570"/>
    <cellStyle name="差 2 9 3" xfId="3571"/>
    <cellStyle name="差 20" xfId="11978" customBuiltin="1"/>
    <cellStyle name="差 21" xfId="12840" customBuiltin="1"/>
    <cellStyle name="差 22" xfId="13701" customBuiltin="1"/>
    <cellStyle name="差 23" xfId="14562" customBuiltin="1"/>
    <cellStyle name="差 24" xfId="15422" customBuiltin="1"/>
    <cellStyle name="差 25" xfId="16282" customBuiltin="1"/>
    <cellStyle name="差 26" xfId="17142" customBuiltin="1"/>
    <cellStyle name="差 27" xfId="18002" customBuiltin="1"/>
    <cellStyle name="差 28" xfId="18862" customBuiltin="1"/>
    <cellStyle name="差 29" xfId="19722" customBuiltin="1"/>
    <cellStyle name="差 3" xfId="3572"/>
    <cellStyle name="差 3 10" xfId="3573"/>
    <cellStyle name="差 3 10 2" xfId="3574"/>
    <cellStyle name="差 3 10 3" xfId="3575"/>
    <cellStyle name="差 3 11" xfId="3576"/>
    <cellStyle name="差 3 11 2" xfId="3577"/>
    <cellStyle name="差 3 11 3" xfId="3578"/>
    <cellStyle name="差 3 12" xfId="3579"/>
    <cellStyle name="差 3 12 2" xfId="3580"/>
    <cellStyle name="差 3 12 3" xfId="3581"/>
    <cellStyle name="差 3 13" xfId="3582"/>
    <cellStyle name="差 3 13 2" xfId="3583"/>
    <cellStyle name="差 3 13 3" xfId="3584"/>
    <cellStyle name="差 3 14" xfId="3585"/>
    <cellStyle name="差 3 14 2" xfId="3586"/>
    <cellStyle name="差 3 14 3" xfId="3587"/>
    <cellStyle name="差 3 15" xfId="3588"/>
    <cellStyle name="差 3 15 2" xfId="3589"/>
    <cellStyle name="差 3 15 3" xfId="3590"/>
    <cellStyle name="差 3 16" xfId="3591"/>
    <cellStyle name="差 3 16 2" xfId="3592"/>
    <cellStyle name="差 3 16 3" xfId="3593"/>
    <cellStyle name="差 3 17" xfId="3594"/>
    <cellStyle name="差 3 18" xfId="3595"/>
    <cellStyle name="差 3 19" xfId="3596"/>
    <cellStyle name="差 3 2" xfId="3597"/>
    <cellStyle name="差 3 2 2" xfId="3598"/>
    <cellStyle name="差 3 2 3" xfId="3599"/>
    <cellStyle name="差 3 3" xfId="3600"/>
    <cellStyle name="差 3 3 2" xfId="3601"/>
    <cellStyle name="差 3 3 3" xfId="3602"/>
    <cellStyle name="差 3 4" xfId="3603"/>
    <cellStyle name="差 3 4 2" xfId="3604"/>
    <cellStyle name="差 3 4 3" xfId="3605"/>
    <cellStyle name="差 3 5" xfId="3606"/>
    <cellStyle name="差 3 5 2" xfId="3607"/>
    <cellStyle name="差 3 5 3" xfId="3608"/>
    <cellStyle name="差 3 6" xfId="3609"/>
    <cellStyle name="差 3 6 2" xfId="3610"/>
    <cellStyle name="差 3 6 3" xfId="3611"/>
    <cellStyle name="差 3 7" xfId="3612"/>
    <cellStyle name="差 3 7 2" xfId="3613"/>
    <cellStyle name="差 3 7 3" xfId="3614"/>
    <cellStyle name="差 3 8" xfId="3615"/>
    <cellStyle name="差 3 8 2" xfId="3616"/>
    <cellStyle name="差 3 8 3" xfId="3617"/>
    <cellStyle name="差 3 9" xfId="3618"/>
    <cellStyle name="差 3 9 2" xfId="3619"/>
    <cellStyle name="差 3 9 3" xfId="3620"/>
    <cellStyle name="差 30" xfId="20581" customBuiltin="1"/>
    <cellStyle name="差 31" xfId="21440" customBuiltin="1"/>
    <cellStyle name="差 4" xfId="3621"/>
    <cellStyle name="差 5" xfId="3622"/>
    <cellStyle name="差 6" xfId="3623"/>
    <cellStyle name="差 7" xfId="3624"/>
    <cellStyle name="差 8" xfId="8470" customBuiltin="1"/>
    <cellStyle name="差 9" xfId="8057" customBuiltin="1"/>
    <cellStyle name="常规" xfId="0" builtinId="0"/>
    <cellStyle name="常规 10" xfId="3625"/>
    <cellStyle name="常规 10 10" xfId="8488"/>
    <cellStyle name="常规 10 11" xfId="8039"/>
    <cellStyle name="常规 10 12" xfId="8505"/>
    <cellStyle name="常规 10 13" xfId="8021"/>
    <cellStyle name="常规 10 14" xfId="8530"/>
    <cellStyle name="常规 10 15" xfId="9393"/>
    <cellStyle name="常规 10 16" xfId="10256"/>
    <cellStyle name="常规 10 17" xfId="11118"/>
    <cellStyle name="常规 10 18" xfId="11980"/>
    <cellStyle name="常规 10 19" xfId="12842"/>
    <cellStyle name="常规 10 2" xfId="3626"/>
    <cellStyle name="常规 10 2 2" xfId="3627"/>
    <cellStyle name="常规 10 2 3" xfId="3628"/>
    <cellStyle name="常规 10 2 4" xfId="3629"/>
    <cellStyle name="常规 10 2 5" xfId="3630"/>
    <cellStyle name="常规 10 20" xfId="13703"/>
    <cellStyle name="常规 10 21" xfId="14564"/>
    <cellStyle name="常规 10 22" xfId="15424"/>
    <cellStyle name="常规 10 23" xfId="16284"/>
    <cellStyle name="常规 10 24" xfId="17144"/>
    <cellStyle name="常规 10 25" xfId="18004"/>
    <cellStyle name="常规 10 26" xfId="18864"/>
    <cellStyle name="常规 10 27" xfId="19723"/>
    <cellStyle name="常规 10 28" xfId="20582"/>
    <cellStyle name="常规 10 29" xfId="21441"/>
    <cellStyle name="常规 10 3" xfId="3631"/>
    <cellStyle name="常规 10 3 2" xfId="3632"/>
    <cellStyle name="常规 10 3 3" xfId="3633"/>
    <cellStyle name="常规 10 3 4" xfId="3634"/>
    <cellStyle name="常规 10 3 5" xfId="3635"/>
    <cellStyle name="常规 10 30" xfId="22299"/>
    <cellStyle name="常规 10 31" xfId="23157"/>
    <cellStyle name="常规 10 32" xfId="24014"/>
    <cellStyle name="常规 10 33" xfId="24871"/>
    <cellStyle name="常规 10 4" xfId="3636"/>
    <cellStyle name="常规 10 5" xfId="3637"/>
    <cellStyle name="常规 10 6" xfId="3638"/>
    <cellStyle name="常规 10 7" xfId="3639"/>
    <cellStyle name="常规 10 8" xfId="3640"/>
    <cellStyle name="常规 10 9" xfId="3641"/>
    <cellStyle name="常规 11" xfId="3642"/>
    <cellStyle name="常规 11 10" xfId="8489"/>
    <cellStyle name="常规 11 11" xfId="8038"/>
    <cellStyle name="常规 11 12" xfId="8506"/>
    <cellStyle name="常规 11 13" xfId="8020"/>
    <cellStyle name="常规 11 14" xfId="8531"/>
    <cellStyle name="常规 11 15" xfId="9394"/>
    <cellStyle name="常规 11 16" xfId="10257"/>
    <cellStyle name="常规 11 17" xfId="11119"/>
    <cellStyle name="常规 11 18" xfId="11981"/>
    <cellStyle name="常规 11 19" xfId="12843"/>
    <cellStyle name="常规 11 2" xfId="3643"/>
    <cellStyle name="常规 11 2 2" xfId="3644"/>
    <cellStyle name="常规 11 2 3" xfId="3645"/>
    <cellStyle name="常规 11 2 4" xfId="3646"/>
    <cellStyle name="常规 11 2 5" xfId="3647"/>
    <cellStyle name="常规 11 20" xfId="13704"/>
    <cellStyle name="常规 11 21" xfId="14565"/>
    <cellStyle name="常规 11 22" xfId="15425"/>
    <cellStyle name="常规 11 23" xfId="16285"/>
    <cellStyle name="常规 11 24" xfId="17145"/>
    <cellStyle name="常规 11 25" xfId="18005"/>
    <cellStyle name="常规 11 26" xfId="18865"/>
    <cellStyle name="常规 11 27" xfId="19724"/>
    <cellStyle name="常规 11 28" xfId="20583"/>
    <cellStyle name="常规 11 29" xfId="21442"/>
    <cellStyle name="常规 11 3" xfId="3648"/>
    <cellStyle name="常规 11 3 2" xfId="3649"/>
    <cellStyle name="常规 11 3 3" xfId="3650"/>
    <cellStyle name="常规 11 3 4" xfId="3651"/>
    <cellStyle name="常规 11 3 5" xfId="3652"/>
    <cellStyle name="常规 11 30" xfId="22300"/>
    <cellStyle name="常规 11 31" xfId="23158"/>
    <cellStyle name="常规 11 32" xfId="24015"/>
    <cellStyle name="常规 11 33" xfId="24872"/>
    <cellStyle name="常规 11 4" xfId="3653"/>
    <cellStyle name="常规 11 5" xfId="3654"/>
    <cellStyle name="常规 11 6" xfId="3655"/>
    <cellStyle name="常规 11 7" xfId="3656"/>
    <cellStyle name="常规 11 8" xfId="3657"/>
    <cellStyle name="常规 11 9" xfId="3658"/>
    <cellStyle name="常规 12" xfId="3659"/>
    <cellStyle name="常规 12 10" xfId="8490"/>
    <cellStyle name="常规 12 11" xfId="8037"/>
    <cellStyle name="常规 12 12" xfId="8507"/>
    <cellStyle name="常规 12 13" xfId="8019"/>
    <cellStyle name="常规 12 14" xfId="8532"/>
    <cellStyle name="常规 12 15" xfId="9395"/>
    <cellStyle name="常规 12 16" xfId="10258"/>
    <cellStyle name="常规 12 17" xfId="11120"/>
    <cellStyle name="常规 12 18" xfId="11982"/>
    <cellStyle name="常规 12 19" xfId="12844"/>
    <cellStyle name="常规 12 2" xfId="3660"/>
    <cellStyle name="常规 12 2 2" xfId="3661"/>
    <cellStyle name="常规 12 2 3" xfId="3662"/>
    <cellStyle name="常规 12 2 4" xfId="3663"/>
    <cellStyle name="常规 12 2 5" xfId="3664"/>
    <cellStyle name="常规 12 20" xfId="13705"/>
    <cellStyle name="常规 12 21" xfId="14566"/>
    <cellStyle name="常规 12 22" xfId="15426"/>
    <cellStyle name="常规 12 23" xfId="16286"/>
    <cellStyle name="常规 12 24" xfId="17146"/>
    <cellStyle name="常规 12 25" xfId="18006"/>
    <cellStyle name="常规 12 26" xfId="18866"/>
    <cellStyle name="常规 12 27" xfId="19725"/>
    <cellStyle name="常规 12 28" xfId="20584"/>
    <cellStyle name="常规 12 29" xfId="21443"/>
    <cellStyle name="常规 12 3" xfId="3665"/>
    <cellStyle name="常规 12 3 2" xfId="3666"/>
    <cellStyle name="常规 12 3 3" xfId="3667"/>
    <cellStyle name="常规 12 3 4" xfId="3668"/>
    <cellStyle name="常规 12 3 5" xfId="3669"/>
    <cellStyle name="常规 12 30" xfId="22301"/>
    <cellStyle name="常规 12 31" xfId="23159"/>
    <cellStyle name="常规 12 32" xfId="24016"/>
    <cellStyle name="常规 12 33" xfId="24873"/>
    <cellStyle name="常规 12 4" xfId="3670"/>
    <cellStyle name="常规 12 5" xfId="3671"/>
    <cellStyle name="常规 12 6" xfId="3672"/>
    <cellStyle name="常规 12 7" xfId="3673"/>
    <cellStyle name="常规 12 8" xfId="3674"/>
    <cellStyle name="常规 12 9" xfId="3675"/>
    <cellStyle name="常规 13" xfId="3676"/>
    <cellStyle name="常规 13 10" xfId="8491"/>
    <cellStyle name="常规 13 11" xfId="8036"/>
    <cellStyle name="常规 13 12" xfId="8508"/>
    <cellStyle name="常规 13 13" xfId="8018"/>
    <cellStyle name="常规 13 14" xfId="8533"/>
    <cellStyle name="常规 13 15" xfId="9396"/>
    <cellStyle name="常规 13 16" xfId="10259"/>
    <cellStyle name="常规 13 17" xfId="11121"/>
    <cellStyle name="常规 13 18" xfId="11983"/>
    <cellStyle name="常规 13 19" xfId="12845"/>
    <cellStyle name="常规 13 2" xfId="3677"/>
    <cellStyle name="常规 13 2 2" xfId="3678"/>
    <cellStyle name="常规 13 2 3" xfId="3679"/>
    <cellStyle name="常规 13 2 4" xfId="3680"/>
    <cellStyle name="常规 13 2 5" xfId="3681"/>
    <cellStyle name="常规 13 20" xfId="13706"/>
    <cellStyle name="常规 13 21" xfId="14567"/>
    <cellStyle name="常规 13 22" xfId="15427"/>
    <cellStyle name="常规 13 23" xfId="16287"/>
    <cellStyle name="常规 13 24" xfId="17147"/>
    <cellStyle name="常规 13 25" xfId="18007"/>
    <cellStyle name="常规 13 26" xfId="18867"/>
    <cellStyle name="常规 13 27" xfId="19726"/>
    <cellStyle name="常规 13 28" xfId="20585"/>
    <cellStyle name="常规 13 29" xfId="21444"/>
    <cellStyle name="常规 13 3" xfId="3682"/>
    <cellStyle name="常规 13 3 2" xfId="3683"/>
    <cellStyle name="常规 13 3 3" xfId="3684"/>
    <cellStyle name="常规 13 3 4" xfId="3685"/>
    <cellStyle name="常规 13 3 5" xfId="3686"/>
    <cellStyle name="常规 13 30" xfId="22302"/>
    <cellStyle name="常规 13 31" xfId="23160"/>
    <cellStyle name="常规 13 32" xfId="24017"/>
    <cellStyle name="常规 13 33" xfId="24874"/>
    <cellStyle name="常规 13 4" xfId="3687"/>
    <cellStyle name="常规 13 5" xfId="3688"/>
    <cellStyle name="常规 13 6" xfId="3689"/>
    <cellStyle name="常规 13 7" xfId="3690"/>
    <cellStyle name="常规 13 8" xfId="3691"/>
    <cellStyle name="常规 13 9" xfId="3692"/>
    <cellStyle name="常规 14" xfId="3693"/>
    <cellStyle name="常规 14 10" xfId="8492"/>
    <cellStyle name="常规 14 11" xfId="8035"/>
    <cellStyle name="常规 14 12" xfId="8509"/>
    <cellStyle name="常规 14 13" xfId="8017"/>
    <cellStyle name="常规 14 14" xfId="8534"/>
    <cellStyle name="常规 14 15" xfId="9397"/>
    <cellStyle name="常规 14 16" xfId="10260"/>
    <cellStyle name="常规 14 17" xfId="11122"/>
    <cellStyle name="常规 14 18" xfId="11984"/>
    <cellStyle name="常规 14 19" xfId="12846"/>
    <cellStyle name="常规 14 2" xfId="3694"/>
    <cellStyle name="常规 14 2 2" xfId="3695"/>
    <cellStyle name="常规 14 2 3" xfId="3696"/>
    <cellStyle name="常规 14 2 4" xfId="3697"/>
    <cellStyle name="常规 14 2 5" xfId="3698"/>
    <cellStyle name="常规 14 20" xfId="13707"/>
    <cellStyle name="常规 14 21" xfId="14568"/>
    <cellStyle name="常规 14 22" xfId="15428"/>
    <cellStyle name="常规 14 23" xfId="16288"/>
    <cellStyle name="常规 14 24" xfId="17148"/>
    <cellStyle name="常规 14 25" xfId="18008"/>
    <cellStyle name="常规 14 26" xfId="18868"/>
    <cellStyle name="常规 14 27" xfId="19727"/>
    <cellStyle name="常规 14 28" xfId="20586"/>
    <cellStyle name="常规 14 29" xfId="21445"/>
    <cellStyle name="常规 14 3" xfId="3699"/>
    <cellStyle name="常规 14 3 2" xfId="3700"/>
    <cellStyle name="常规 14 3 3" xfId="3701"/>
    <cellStyle name="常规 14 3 4" xfId="3702"/>
    <cellStyle name="常规 14 3 5" xfId="3703"/>
    <cellStyle name="常规 14 30" xfId="22303"/>
    <cellStyle name="常规 14 31" xfId="23161"/>
    <cellStyle name="常规 14 32" xfId="24018"/>
    <cellStyle name="常规 14 33" xfId="24875"/>
    <cellStyle name="常规 14 4" xfId="3704"/>
    <cellStyle name="常规 14 5" xfId="3705"/>
    <cellStyle name="常规 14 6" xfId="3706"/>
    <cellStyle name="常规 14 7" xfId="3707"/>
    <cellStyle name="常规 14 8" xfId="3708"/>
    <cellStyle name="常规 14 9" xfId="3709"/>
    <cellStyle name="常规 15" xfId="3710"/>
    <cellStyle name="常规 15 10" xfId="8493"/>
    <cellStyle name="常规 15 11" xfId="8034"/>
    <cellStyle name="常规 15 12" xfId="8510"/>
    <cellStyle name="常规 15 13" xfId="8016"/>
    <cellStyle name="常规 15 14" xfId="8535"/>
    <cellStyle name="常规 15 15" xfId="9398"/>
    <cellStyle name="常规 15 16" xfId="10261"/>
    <cellStyle name="常规 15 17" xfId="11123"/>
    <cellStyle name="常规 15 18" xfId="11985"/>
    <cellStyle name="常规 15 19" xfId="12847"/>
    <cellStyle name="常规 15 2" xfId="3711"/>
    <cellStyle name="常规 15 2 2" xfId="3712"/>
    <cellStyle name="常规 15 2 3" xfId="3713"/>
    <cellStyle name="常规 15 2 4" xfId="3714"/>
    <cellStyle name="常规 15 2 5" xfId="3715"/>
    <cellStyle name="常规 15 20" xfId="13708"/>
    <cellStyle name="常规 15 21" xfId="14569"/>
    <cellStyle name="常规 15 22" xfId="15429"/>
    <cellStyle name="常规 15 23" xfId="16289"/>
    <cellStyle name="常规 15 24" xfId="17149"/>
    <cellStyle name="常规 15 25" xfId="18009"/>
    <cellStyle name="常规 15 26" xfId="18869"/>
    <cellStyle name="常规 15 27" xfId="19728"/>
    <cellStyle name="常规 15 28" xfId="20587"/>
    <cellStyle name="常规 15 29" xfId="21446"/>
    <cellStyle name="常规 15 3" xfId="3716"/>
    <cellStyle name="常规 15 3 2" xfId="3717"/>
    <cellStyle name="常规 15 3 3" xfId="3718"/>
    <cellStyle name="常规 15 3 4" xfId="3719"/>
    <cellStyle name="常规 15 3 5" xfId="3720"/>
    <cellStyle name="常规 15 30" xfId="22304"/>
    <cellStyle name="常规 15 31" xfId="23162"/>
    <cellStyle name="常规 15 32" xfId="24019"/>
    <cellStyle name="常规 15 33" xfId="24876"/>
    <cellStyle name="常规 15 4" xfId="3721"/>
    <cellStyle name="常规 15 5" xfId="3722"/>
    <cellStyle name="常规 15 6" xfId="3723"/>
    <cellStyle name="常规 15 7" xfId="3724"/>
    <cellStyle name="常规 15 8" xfId="3725"/>
    <cellStyle name="常规 15 9" xfId="3726"/>
    <cellStyle name="常规 16" xfId="3727"/>
    <cellStyle name="常规 16 10" xfId="8494"/>
    <cellStyle name="常规 16 11" xfId="8033"/>
    <cellStyle name="常规 16 12" xfId="8511"/>
    <cellStyle name="常规 16 13" xfId="8015"/>
    <cellStyle name="常规 16 14" xfId="8536"/>
    <cellStyle name="常规 16 15" xfId="9399"/>
    <cellStyle name="常规 16 16" xfId="10262"/>
    <cellStyle name="常规 16 17" xfId="11124"/>
    <cellStyle name="常规 16 18" xfId="11986"/>
    <cellStyle name="常规 16 19" xfId="12848"/>
    <cellStyle name="常规 16 2" xfId="3728"/>
    <cellStyle name="常规 16 2 2" xfId="3729"/>
    <cellStyle name="常规 16 2 3" xfId="3730"/>
    <cellStyle name="常规 16 2 4" xfId="3731"/>
    <cellStyle name="常规 16 2 5" xfId="3732"/>
    <cellStyle name="常规 16 20" xfId="13709"/>
    <cellStyle name="常规 16 21" xfId="14570"/>
    <cellStyle name="常规 16 22" xfId="15430"/>
    <cellStyle name="常规 16 23" xfId="16290"/>
    <cellStyle name="常规 16 24" xfId="17150"/>
    <cellStyle name="常规 16 25" xfId="18010"/>
    <cellStyle name="常规 16 26" xfId="18870"/>
    <cellStyle name="常规 16 27" xfId="19729"/>
    <cellStyle name="常规 16 28" xfId="20588"/>
    <cellStyle name="常规 16 29" xfId="21447"/>
    <cellStyle name="常规 16 3" xfId="3733"/>
    <cellStyle name="常规 16 3 2" xfId="3734"/>
    <cellStyle name="常规 16 3 3" xfId="3735"/>
    <cellStyle name="常规 16 3 4" xfId="3736"/>
    <cellStyle name="常规 16 3 5" xfId="3737"/>
    <cellStyle name="常规 16 30" xfId="22305"/>
    <cellStyle name="常规 16 31" xfId="23163"/>
    <cellStyle name="常规 16 32" xfId="24020"/>
    <cellStyle name="常规 16 33" xfId="24877"/>
    <cellStyle name="常规 16 4" xfId="3738"/>
    <cellStyle name="常规 16 5" xfId="3739"/>
    <cellStyle name="常规 16 6" xfId="3740"/>
    <cellStyle name="常规 16 7" xfId="3741"/>
    <cellStyle name="常规 16 8" xfId="3742"/>
    <cellStyle name="常规 16 9" xfId="3743"/>
    <cellStyle name="常规 17" xfId="3744"/>
    <cellStyle name="常规 17 10" xfId="8495"/>
    <cellStyle name="常规 17 11" xfId="8032"/>
    <cellStyle name="常规 17 12" xfId="8512"/>
    <cellStyle name="常规 17 13" xfId="8014"/>
    <cellStyle name="常规 17 14" xfId="8537"/>
    <cellStyle name="常规 17 15" xfId="9400"/>
    <cellStyle name="常规 17 16" xfId="10263"/>
    <cellStyle name="常规 17 17" xfId="11125"/>
    <cellStyle name="常规 17 18" xfId="11987"/>
    <cellStyle name="常规 17 19" xfId="12849"/>
    <cellStyle name="常规 17 2" xfId="3745"/>
    <cellStyle name="常规 17 2 2" xfId="3746"/>
    <cellStyle name="常规 17 2 3" xfId="3747"/>
    <cellStyle name="常规 17 2 4" xfId="3748"/>
    <cellStyle name="常规 17 2 5" xfId="3749"/>
    <cellStyle name="常规 17 20" xfId="13710"/>
    <cellStyle name="常规 17 21" xfId="14571"/>
    <cellStyle name="常规 17 22" xfId="15431"/>
    <cellStyle name="常规 17 23" xfId="16291"/>
    <cellStyle name="常规 17 24" xfId="17151"/>
    <cellStyle name="常规 17 25" xfId="18011"/>
    <cellStyle name="常规 17 26" xfId="18871"/>
    <cellStyle name="常规 17 27" xfId="19730"/>
    <cellStyle name="常规 17 28" xfId="20589"/>
    <cellStyle name="常规 17 29" xfId="21448"/>
    <cellStyle name="常规 17 3" xfId="3750"/>
    <cellStyle name="常规 17 3 2" xfId="3751"/>
    <cellStyle name="常规 17 3 3" xfId="3752"/>
    <cellStyle name="常规 17 3 4" xfId="3753"/>
    <cellStyle name="常规 17 3 5" xfId="3754"/>
    <cellStyle name="常规 17 30" xfId="22306"/>
    <cellStyle name="常规 17 31" xfId="23164"/>
    <cellStyle name="常规 17 32" xfId="24021"/>
    <cellStyle name="常规 17 33" xfId="24878"/>
    <cellStyle name="常规 17 4" xfId="3755"/>
    <cellStyle name="常规 17 5" xfId="3756"/>
    <cellStyle name="常规 17 6" xfId="3757"/>
    <cellStyle name="常规 17 7" xfId="3758"/>
    <cellStyle name="常规 17 8" xfId="3759"/>
    <cellStyle name="常规 17 9" xfId="3760"/>
    <cellStyle name="常规 18" xfId="3761"/>
    <cellStyle name="常规 18 10" xfId="8496"/>
    <cellStyle name="常规 18 11" xfId="8031"/>
    <cellStyle name="常规 18 12" xfId="8513"/>
    <cellStyle name="常规 18 13" xfId="8013"/>
    <cellStyle name="常规 18 14" xfId="8538"/>
    <cellStyle name="常规 18 15" xfId="9401"/>
    <cellStyle name="常规 18 16" xfId="10264"/>
    <cellStyle name="常规 18 17" xfId="11126"/>
    <cellStyle name="常规 18 18" xfId="11988"/>
    <cellStyle name="常规 18 19" xfId="12850"/>
    <cellStyle name="常规 18 2" xfId="3762"/>
    <cellStyle name="常规 18 2 2" xfId="3763"/>
    <cellStyle name="常规 18 2 3" xfId="3764"/>
    <cellStyle name="常规 18 2 4" xfId="3765"/>
    <cellStyle name="常规 18 2 5" xfId="3766"/>
    <cellStyle name="常规 18 20" xfId="13711"/>
    <cellStyle name="常规 18 21" xfId="14572"/>
    <cellStyle name="常规 18 22" xfId="15432"/>
    <cellStyle name="常规 18 23" xfId="16292"/>
    <cellStyle name="常规 18 24" xfId="17152"/>
    <cellStyle name="常规 18 25" xfId="18012"/>
    <cellStyle name="常规 18 26" xfId="18872"/>
    <cellStyle name="常规 18 27" xfId="19731"/>
    <cellStyle name="常规 18 28" xfId="20590"/>
    <cellStyle name="常规 18 29" xfId="21449"/>
    <cellStyle name="常规 18 3" xfId="3767"/>
    <cellStyle name="常规 18 3 2" xfId="3768"/>
    <cellStyle name="常规 18 3 3" xfId="3769"/>
    <cellStyle name="常规 18 3 4" xfId="3770"/>
    <cellStyle name="常规 18 3 5" xfId="3771"/>
    <cellStyle name="常规 18 30" xfId="22307"/>
    <cellStyle name="常规 18 31" xfId="23165"/>
    <cellStyle name="常规 18 32" xfId="24022"/>
    <cellStyle name="常规 18 33" xfId="24879"/>
    <cellStyle name="常规 18 4" xfId="3772"/>
    <cellStyle name="常规 18 5" xfId="3773"/>
    <cellStyle name="常规 18 6" xfId="3774"/>
    <cellStyle name="常规 18 7" xfId="3775"/>
    <cellStyle name="常规 18 8" xfId="3776"/>
    <cellStyle name="常规 18 9" xfId="3777"/>
    <cellStyle name="常规 19" xfId="3778"/>
    <cellStyle name="常规 19 10" xfId="8497"/>
    <cellStyle name="常规 19 11" xfId="8029"/>
    <cellStyle name="常规 19 12" xfId="8515"/>
    <cellStyle name="常规 19 13" xfId="8011"/>
    <cellStyle name="常规 19 14" xfId="8540"/>
    <cellStyle name="常规 19 15" xfId="9403"/>
    <cellStyle name="常规 19 16" xfId="10266"/>
    <cellStyle name="常规 19 17" xfId="11128"/>
    <cellStyle name="常规 19 18" xfId="11990"/>
    <cellStyle name="常规 19 19" xfId="12852"/>
    <cellStyle name="常规 19 2" xfId="3779"/>
    <cellStyle name="常规 19 2 2" xfId="3780"/>
    <cellStyle name="常规 19 2 3" xfId="3781"/>
    <cellStyle name="常规 19 2 4" xfId="3782"/>
    <cellStyle name="常规 19 2 5" xfId="3783"/>
    <cellStyle name="常规 19 20" xfId="13713"/>
    <cellStyle name="常规 19 21" xfId="14574"/>
    <cellStyle name="常规 19 22" xfId="15434"/>
    <cellStyle name="常规 19 23" xfId="16294"/>
    <cellStyle name="常规 19 24" xfId="17154"/>
    <cellStyle name="常规 19 25" xfId="18014"/>
    <cellStyle name="常规 19 26" xfId="18874"/>
    <cellStyle name="常规 19 27" xfId="19733"/>
    <cellStyle name="常规 19 28" xfId="20592"/>
    <cellStyle name="常规 19 29" xfId="21451"/>
    <cellStyle name="常规 19 3" xfId="3784"/>
    <cellStyle name="常规 19 3 2" xfId="3785"/>
    <cellStyle name="常规 19 3 3" xfId="3786"/>
    <cellStyle name="常规 19 3 4" xfId="3787"/>
    <cellStyle name="常规 19 3 5" xfId="3788"/>
    <cellStyle name="常规 19 30" xfId="22309"/>
    <cellStyle name="常规 19 31" xfId="23167"/>
    <cellStyle name="常规 19 32" xfId="24024"/>
    <cellStyle name="常规 19 33" xfId="24881"/>
    <cellStyle name="常规 19 4" xfId="3789"/>
    <cellStyle name="常规 19 5" xfId="3790"/>
    <cellStyle name="常规 19 6" xfId="3791"/>
    <cellStyle name="常规 19 7" xfId="3792"/>
    <cellStyle name="常规 19 8" xfId="3793"/>
    <cellStyle name="常规 19 9" xfId="3794"/>
    <cellStyle name="常规 2" xfId="3795"/>
    <cellStyle name="常规 2 2" xfId="3796"/>
    <cellStyle name="常规 2 2 10" xfId="3797"/>
    <cellStyle name="常规 2 2 10 2" xfId="3798"/>
    <cellStyle name="常规 2 2 10 3" xfId="3799"/>
    <cellStyle name="常规 2 2 11" xfId="3800"/>
    <cellStyle name="常规 2 2 11 2" xfId="3801"/>
    <cellStyle name="常规 2 2 11 3" xfId="3802"/>
    <cellStyle name="常规 2 2 12" xfId="3803"/>
    <cellStyle name="常规 2 2 12 2" xfId="3804"/>
    <cellStyle name="常规 2 2 12 3" xfId="3805"/>
    <cellStyle name="常规 2 2 13" xfId="3806"/>
    <cellStyle name="常规 2 2 13 2" xfId="3807"/>
    <cellStyle name="常规 2 2 13 3" xfId="3808"/>
    <cellStyle name="常规 2 2 14" xfId="3809"/>
    <cellStyle name="常规 2 2 14 2" xfId="3810"/>
    <cellStyle name="常规 2 2 14 3" xfId="3811"/>
    <cellStyle name="常规 2 2 15" xfId="3812"/>
    <cellStyle name="常规 2 2 15 2" xfId="3813"/>
    <cellStyle name="常规 2 2 15 3" xfId="3814"/>
    <cellStyle name="常规 2 2 16" xfId="3815"/>
    <cellStyle name="常规 2 2 16 2" xfId="3816"/>
    <cellStyle name="常规 2 2 16 3" xfId="3817"/>
    <cellStyle name="常规 2 2 17" xfId="3818"/>
    <cellStyle name="常规 2 2 18" xfId="3819"/>
    <cellStyle name="常规 2 2 19" xfId="3820"/>
    <cellStyle name="常规 2 2 2" xfId="3821"/>
    <cellStyle name="常规 2 2 2 2" xfId="3822"/>
    <cellStyle name="常规 2 2 2 3" xfId="3823"/>
    <cellStyle name="常规 2 2 3" xfId="3824"/>
    <cellStyle name="常规 2 2 3 2" xfId="3825"/>
    <cellStyle name="常规 2 2 3 3" xfId="3826"/>
    <cellStyle name="常规 2 2 4" xfId="3827"/>
    <cellStyle name="常规 2 2 4 2" xfId="3828"/>
    <cellStyle name="常规 2 2 4 3" xfId="3829"/>
    <cellStyle name="常规 2 2 5" xfId="3830"/>
    <cellStyle name="常规 2 2 5 2" xfId="3831"/>
    <cellStyle name="常规 2 2 5 3" xfId="3832"/>
    <cellStyle name="常规 2 2 6" xfId="3833"/>
    <cellStyle name="常规 2 2 6 2" xfId="3834"/>
    <cellStyle name="常规 2 2 6 3" xfId="3835"/>
    <cellStyle name="常规 2 2 7" xfId="3836"/>
    <cellStyle name="常规 2 2 7 2" xfId="3837"/>
    <cellStyle name="常规 2 2 7 3" xfId="3838"/>
    <cellStyle name="常规 2 2 8" xfId="3839"/>
    <cellStyle name="常规 2 2 8 2" xfId="3840"/>
    <cellStyle name="常规 2 2 8 3" xfId="3841"/>
    <cellStyle name="常规 2 2 9" xfId="3842"/>
    <cellStyle name="常规 2 2 9 2" xfId="3843"/>
    <cellStyle name="常规 2 2 9 3" xfId="3844"/>
    <cellStyle name="常规 2 3" xfId="3845"/>
    <cellStyle name="常规 2 3 10" xfId="3846"/>
    <cellStyle name="常规 2 3 10 2" xfId="3847"/>
    <cellStyle name="常规 2 3 10 3" xfId="3848"/>
    <cellStyle name="常规 2 3 11" xfId="3849"/>
    <cellStyle name="常规 2 3 11 2" xfId="3850"/>
    <cellStyle name="常规 2 3 11 3" xfId="3851"/>
    <cellStyle name="常规 2 3 12" xfId="3852"/>
    <cellStyle name="常规 2 3 12 2" xfId="3853"/>
    <cellStyle name="常规 2 3 12 3" xfId="3854"/>
    <cellStyle name="常规 2 3 13" xfId="3855"/>
    <cellStyle name="常规 2 3 13 2" xfId="3856"/>
    <cellStyle name="常规 2 3 13 3" xfId="3857"/>
    <cellStyle name="常规 2 3 14" xfId="3858"/>
    <cellStyle name="常规 2 3 14 2" xfId="3859"/>
    <cellStyle name="常规 2 3 14 3" xfId="3860"/>
    <cellStyle name="常规 2 3 15" xfId="3861"/>
    <cellStyle name="常规 2 3 15 2" xfId="3862"/>
    <cellStyle name="常规 2 3 15 3" xfId="3863"/>
    <cellStyle name="常规 2 3 16" xfId="3864"/>
    <cellStyle name="常规 2 3 16 2" xfId="3865"/>
    <cellStyle name="常规 2 3 16 3" xfId="3866"/>
    <cellStyle name="常规 2 3 17" xfId="3867"/>
    <cellStyle name="常规 2 3 18" xfId="3868"/>
    <cellStyle name="常规 2 3 19" xfId="3869"/>
    <cellStyle name="常规 2 3 2" xfId="3870"/>
    <cellStyle name="常规 2 3 2 2" xfId="3871"/>
    <cellStyle name="常规 2 3 2 3" xfId="3872"/>
    <cellStyle name="常规 2 3 3" xfId="3873"/>
    <cellStyle name="常规 2 3 3 2" xfId="3874"/>
    <cellStyle name="常规 2 3 3 3" xfId="3875"/>
    <cellStyle name="常规 2 3 4" xfId="3876"/>
    <cellStyle name="常规 2 3 4 2" xfId="3877"/>
    <cellStyle name="常规 2 3 4 3" xfId="3878"/>
    <cellStyle name="常规 2 3 5" xfId="3879"/>
    <cellStyle name="常规 2 3 5 2" xfId="3880"/>
    <cellStyle name="常规 2 3 5 3" xfId="3881"/>
    <cellStyle name="常规 2 3 6" xfId="3882"/>
    <cellStyle name="常规 2 3 6 2" xfId="3883"/>
    <cellStyle name="常规 2 3 6 3" xfId="3884"/>
    <cellStyle name="常规 2 3 7" xfId="3885"/>
    <cellStyle name="常规 2 3 7 2" xfId="3886"/>
    <cellStyle name="常规 2 3 7 3" xfId="3887"/>
    <cellStyle name="常规 2 3 8" xfId="3888"/>
    <cellStyle name="常规 2 3 8 2" xfId="3889"/>
    <cellStyle name="常规 2 3 8 3" xfId="3890"/>
    <cellStyle name="常规 2 3 9" xfId="3891"/>
    <cellStyle name="常规 2 3 9 2" xfId="3892"/>
    <cellStyle name="常规 2 3 9 3" xfId="3893"/>
    <cellStyle name="常规 2 4" xfId="3894"/>
    <cellStyle name="常规 2 5" xfId="3895"/>
    <cellStyle name="常规 2 6" xfId="3896"/>
    <cellStyle name="常规 2 7" xfId="3897"/>
    <cellStyle name="常规 2 8" xfId="3898"/>
    <cellStyle name="常规 2 9" xfId="3899"/>
    <cellStyle name="常规 20" xfId="3900"/>
    <cellStyle name="常规 20 10" xfId="8516"/>
    <cellStyle name="常规 20 11" xfId="8010"/>
    <cellStyle name="常规 20 12" xfId="8541"/>
    <cellStyle name="常规 20 13" xfId="9404"/>
    <cellStyle name="常规 20 14" xfId="10267"/>
    <cellStyle name="常规 20 15" xfId="11129"/>
    <cellStyle name="常规 20 16" xfId="11991"/>
    <cellStyle name="常规 20 17" xfId="12853"/>
    <cellStyle name="常规 20 18" xfId="13714"/>
    <cellStyle name="常规 20 19" xfId="14575"/>
    <cellStyle name="常规 20 2" xfId="3901"/>
    <cellStyle name="常规 20 2 2" xfId="3902"/>
    <cellStyle name="常规 20 2 3" xfId="3903"/>
    <cellStyle name="常规 20 2 4" xfId="3904"/>
    <cellStyle name="常规 20 2 5" xfId="3905"/>
    <cellStyle name="常规 20 20" xfId="15435"/>
    <cellStyle name="常规 20 21" xfId="16295"/>
    <cellStyle name="常规 20 22" xfId="17155"/>
    <cellStyle name="常规 20 23" xfId="18015"/>
    <cellStyle name="常规 20 24" xfId="18875"/>
    <cellStyle name="常规 20 25" xfId="19734"/>
    <cellStyle name="常规 20 26" xfId="20593"/>
    <cellStyle name="常规 20 27" xfId="21452"/>
    <cellStyle name="常规 20 28" xfId="22310"/>
    <cellStyle name="常规 20 29" xfId="23168"/>
    <cellStyle name="常规 20 3" xfId="3906"/>
    <cellStyle name="常规 20 3 2" xfId="3907"/>
    <cellStyle name="常规 20 3 3" xfId="3908"/>
    <cellStyle name="常规 20 3 4" xfId="3909"/>
    <cellStyle name="常规 20 3 5" xfId="3910"/>
    <cellStyle name="常规 20 30" xfId="24025"/>
    <cellStyle name="常规 20 31" xfId="24882"/>
    <cellStyle name="常规 20 32" xfId="25729"/>
    <cellStyle name="常规 20 33" xfId="26575"/>
    <cellStyle name="常规 20 4" xfId="3911"/>
    <cellStyle name="常规 20 5" xfId="3912"/>
    <cellStyle name="常规 20 6" xfId="3913"/>
    <cellStyle name="常规 20 7" xfId="3914"/>
    <cellStyle name="常规 20 8" xfId="3915"/>
    <cellStyle name="常规 20 9" xfId="3916"/>
    <cellStyle name="常规 21" xfId="3917"/>
    <cellStyle name="常规 21 10" xfId="8517"/>
    <cellStyle name="常规 21 11" xfId="8009"/>
    <cellStyle name="常规 21 12" xfId="8542"/>
    <cellStyle name="常规 21 13" xfId="9405"/>
    <cellStyle name="常规 21 14" xfId="10268"/>
    <cellStyle name="常规 21 15" xfId="11130"/>
    <cellStyle name="常规 21 16" xfId="11992"/>
    <cellStyle name="常规 21 17" xfId="12854"/>
    <cellStyle name="常规 21 18" xfId="13715"/>
    <cellStyle name="常规 21 19" xfId="14576"/>
    <cellStyle name="常规 21 2" xfId="3918"/>
    <cellStyle name="常规 21 2 2" xfId="3919"/>
    <cellStyle name="常规 21 2 3" xfId="3920"/>
    <cellStyle name="常规 21 2 4" xfId="3921"/>
    <cellStyle name="常规 21 2 5" xfId="3922"/>
    <cellStyle name="常规 21 20" xfId="15436"/>
    <cellStyle name="常规 21 21" xfId="16296"/>
    <cellStyle name="常规 21 22" xfId="17156"/>
    <cellStyle name="常规 21 23" xfId="18016"/>
    <cellStyle name="常规 21 24" xfId="18876"/>
    <cellStyle name="常规 21 25" xfId="19735"/>
    <cellStyle name="常规 21 26" xfId="20594"/>
    <cellStyle name="常规 21 27" xfId="21453"/>
    <cellStyle name="常规 21 28" xfId="22311"/>
    <cellStyle name="常规 21 29" xfId="23169"/>
    <cellStyle name="常规 21 3" xfId="3923"/>
    <cellStyle name="常规 21 3 2" xfId="3924"/>
    <cellStyle name="常规 21 3 3" xfId="3925"/>
    <cellStyle name="常规 21 3 4" xfId="3926"/>
    <cellStyle name="常规 21 3 5" xfId="3927"/>
    <cellStyle name="常规 21 30" xfId="24026"/>
    <cellStyle name="常规 21 31" xfId="24883"/>
    <cellStyle name="常规 21 32" xfId="25730"/>
    <cellStyle name="常规 21 33" xfId="26576"/>
    <cellStyle name="常规 21 4" xfId="3928"/>
    <cellStyle name="常规 21 5" xfId="3929"/>
    <cellStyle name="常规 21 6" xfId="3930"/>
    <cellStyle name="常规 21 7" xfId="3931"/>
    <cellStyle name="常规 21 8" xfId="3932"/>
    <cellStyle name="常规 21 9" xfId="3933"/>
    <cellStyle name="常规 22" xfId="3934"/>
    <cellStyle name="常规 22 10" xfId="8518"/>
    <cellStyle name="常规 22 11" xfId="8008"/>
    <cellStyle name="常规 22 12" xfId="8543"/>
    <cellStyle name="常规 22 13" xfId="9406"/>
    <cellStyle name="常规 22 14" xfId="10269"/>
    <cellStyle name="常规 22 15" xfId="11131"/>
    <cellStyle name="常规 22 16" xfId="11993"/>
    <cellStyle name="常规 22 17" xfId="12855"/>
    <cellStyle name="常规 22 18" xfId="13716"/>
    <cellStyle name="常规 22 19" xfId="14577"/>
    <cellStyle name="常规 22 2" xfId="3935"/>
    <cellStyle name="常规 22 2 2" xfId="3936"/>
    <cellStyle name="常规 22 2 3" xfId="3937"/>
    <cellStyle name="常规 22 2 4" xfId="3938"/>
    <cellStyle name="常规 22 2 5" xfId="3939"/>
    <cellStyle name="常规 22 20" xfId="15437"/>
    <cellStyle name="常规 22 21" xfId="16297"/>
    <cellStyle name="常规 22 22" xfId="17157"/>
    <cellStyle name="常规 22 23" xfId="18017"/>
    <cellStyle name="常规 22 24" xfId="18877"/>
    <cellStyle name="常规 22 25" xfId="19736"/>
    <cellStyle name="常规 22 26" xfId="20595"/>
    <cellStyle name="常规 22 27" xfId="21454"/>
    <cellStyle name="常规 22 28" xfId="22312"/>
    <cellStyle name="常规 22 29" xfId="23170"/>
    <cellStyle name="常规 22 3" xfId="3940"/>
    <cellStyle name="常规 22 3 2" xfId="3941"/>
    <cellStyle name="常规 22 3 3" xfId="3942"/>
    <cellStyle name="常规 22 3 4" xfId="3943"/>
    <cellStyle name="常规 22 3 5" xfId="3944"/>
    <cellStyle name="常规 22 30" xfId="24027"/>
    <cellStyle name="常规 22 31" xfId="24884"/>
    <cellStyle name="常规 22 32" xfId="25731"/>
    <cellStyle name="常规 22 33" xfId="26577"/>
    <cellStyle name="常规 22 4" xfId="3945"/>
    <cellStyle name="常规 22 5" xfId="3946"/>
    <cellStyle name="常规 22 6" xfId="3947"/>
    <cellStyle name="常规 22 7" xfId="3948"/>
    <cellStyle name="常规 22 8" xfId="3949"/>
    <cellStyle name="常规 22 9" xfId="3950"/>
    <cellStyle name="常规 23" xfId="3951"/>
    <cellStyle name="常规 23 10" xfId="8519"/>
    <cellStyle name="常规 23 11" xfId="8007"/>
    <cellStyle name="常规 23 12" xfId="8544"/>
    <cellStyle name="常规 23 13" xfId="9407"/>
    <cellStyle name="常规 23 14" xfId="10270"/>
    <cellStyle name="常规 23 15" xfId="11132"/>
    <cellStyle name="常规 23 16" xfId="11994"/>
    <cellStyle name="常规 23 17" xfId="12856"/>
    <cellStyle name="常规 23 18" xfId="13717"/>
    <cellStyle name="常规 23 19" xfId="14578"/>
    <cellStyle name="常规 23 2" xfId="3952"/>
    <cellStyle name="常规 23 2 2" xfId="3953"/>
    <cellStyle name="常规 23 2 3" xfId="3954"/>
    <cellStyle name="常规 23 2 4" xfId="3955"/>
    <cellStyle name="常规 23 2 5" xfId="3956"/>
    <cellStyle name="常规 23 20" xfId="15438"/>
    <cellStyle name="常规 23 21" xfId="16298"/>
    <cellStyle name="常规 23 22" xfId="17158"/>
    <cellStyle name="常规 23 23" xfId="18018"/>
    <cellStyle name="常规 23 24" xfId="18878"/>
    <cellStyle name="常规 23 25" xfId="19737"/>
    <cellStyle name="常规 23 26" xfId="20596"/>
    <cellStyle name="常规 23 27" xfId="21455"/>
    <cellStyle name="常规 23 28" xfId="22313"/>
    <cellStyle name="常规 23 29" xfId="23171"/>
    <cellStyle name="常规 23 3" xfId="3957"/>
    <cellStyle name="常规 23 3 2" xfId="3958"/>
    <cellStyle name="常规 23 3 3" xfId="3959"/>
    <cellStyle name="常规 23 3 4" xfId="3960"/>
    <cellStyle name="常规 23 3 5" xfId="3961"/>
    <cellStyle name="常规 23 30" xfId="24028"/>
    <cellStyle name="常规 23 31" xfId="24885"/>
    <cellStyle name="常规 23 32" xfId="25732"/>
    <cellStyle name="常规 23 33" xfId="26578"/>
    <cellStyle name="常规 23 4" xfId="3962"/>
    <cellStyle name="常规 23 5" xfId="3963"/>
    <cellStyle name="常规 23 6" xfId="3964"/>
    <cellStyle name="常规 23 7" xfId="3965"/>
    <cellStyle name="常规 23 8" xfId="3966"/>
    <cellStyle name="常规 23 9" xfId="3967"/>
    <cellStyle name="常规 24" xfId="3968"/>
    <cellStyle name="常规 24 10" xfId="8520"/>
    <cellStyle name="常规 24 11" xfId="8006"/>
    <cellStyle name="常规 24 12" xfId="8545"/>
    <cellStyle name="常规 24 13" xfId="9408"/>
    <cellStyle name="常规 24 14" xfId="10271"/>
    <cellStyle name="常规 24 15" xfId="11133"/>
    <cellStyle name="常规 24 16" xfId="11995"/>
    <cellStyle name="常规 24 17" xfId="12857"/>
    <cellStyle name="常规 24 18" xfId="13718"/>
    <cellStyle name="常规 24 19" xfId="14579"/>
    <cellStyle name="常规 24 2" xfId="3969"/>
    <cellStyle name="常规 24 2 2" xfId="3970"/>
    <cellStyle name="常规 24 2 3" xfId="3971"/>
    <cellStyle name="常规 24 2 4" xfId="3972"/>
    <cellStyle name="常规 24 2 5" xfId="3973"/>
    <cellStyle name="常规 24 20" xfId="15439"/>
    <cellStyle name="常规 24 21" xfId="16299"/>
    <cellStyle name="常规 24 22" xfId="17159"/>
    <cellStyle name="常规 24 23" xfId="18019"/>
    <cellStyle name="常规 24 24" xfId="18879"/>
    <cellStyle name="常规 24 25" xfId="19738"/>
    <cellStyle name="常规 24 26" xfId="20597"/>
    <cellStyle name="常规 24 27" xfId="21456"/>
    <cellStyle name="常规 24 28" xfId="22314"/>
    <cellStyle name="常规 24 29" xfId="23172"/>
    <cellStyle name="常规 24 3" xfId="3974"/>
    <cellStyle name="常规 24 3 2" xfId="3975"/>
    <cellStyle name="常规 24 3 3" xfId="3976"/>
    <cellStyle name="常规 24 3 4" xfId="3977"/>
    <cellStyle name="常规 24 3 5" xfId="3978"/>
    <cellStyle name="常规 24 30" xfId="24029"/>
    <cellStyle name="常规 24 31" xfId="24886"/>
    <cellStyle name="常规 24 32" xfId="25733"/>
    <cellStyle name="常规 24 33" xfId="26579"/>
    <cellStyle name="常规 24 4" xfId="3979"/>
    <cellStyle name="常规 24 5" xfId="3980"/>
    <cellStyle name="常规 24 6" xfId="3981"/>
    <cellStyle name="常规 24 7" xfId="3982"/>
    <cellStyle name="常规 24 8" xfId="3983"/>
    <cellStyle name="常规 24 9" xfId="3984"/>
    <cellStyle name="常规 25" xfId="3985"/>
    <cellStyle name="常规 25 10" xfId="8521"/>
    <cellStyle name="常规 25 11" xfId="8005"/>
    <cellStyle name="常规 25 12" xfId="8546"/>
    <cellStyle name="常规 25 13" xfId="9409"/>
    <cellStyle name="常规 25 14" xfId="10272"/>
    <cellStyle name="常规 25 15" xfId="11134"/>
    <cellStyle name="常规 25 16" xfId="11996"/>
    <cellStyle name="常规 25 17" xfId="12858"/>
    <cellStyle name="常规 25 18" xfId="13719"/>
    <cellStyle name="常规 25 19" xfId="14580"/>
    <cellStyle name="常规 25 2" xfId="3986"/>
    <cellStyle name="常规 25 2 2" xfId="3987"/>
    <cellStyle name="常规 25 2 3" xfId="3988"/>
    <cellStyle name="常规 25 2 4" xfId="3989"/>
    <cellStyle name="常规 25 2 5" xfId="3990"/>
    <cellStyle name="常规 25 20" xfId="15440"/>
    <cellStyle name="常规 25 21" xfId="16300"/>
    <cellStyle name="常规 25 22" xfId="17160"/>
    <cellStyle name="常规 25 23" xfId="18020"/>
    <cellStyle name="常规 25 24" xfId="18880"/>
    <cellStyle name="常规 25 25" xfId="19739"/>
    <cellStyle name="常规 25 26" xfId="20598"/>
    <cellStyle name="常规 25 27" xfId="21457"/>
    <cellStyle name="常规 25 28" xfId="22315"/>
    <cellStyle name="常规 25 29" xfId="23173"/>
    <cellStyle name="常规 25 3" xfId="3991"/>
    <cellStyle name="常规 25 3 2" xfId="3992"/>
    <cellStyle name="常规 25 3 3" xfId="3993"/>
    <cellStyle name="常规 25 3 4" xfId="3994"/>
    <cellStyle name="常规 25 3 5" xfId="3995"/>
    <cellStyle name="常规 25 30" xfId="24030"/>
    <cellStyle name="常规 25 31" xfId="24887"/>
    <cellStyle name="常规 25 32" xfId="25734"/>
    <cellStyle name="常规 25 33" xfId="26580"/>
    <cellStyle name="常规 25 4" xfId="3996"/>
    <cellStyle name="常规 25 5" xfId="3997"/>
    <cellStyle name="常规 25 6" xfId="3998"/>
    <cellStyle name="常规 25 7" xfId="3999"/>
    <cellStyle name="常规 25 8" xfId="4000"/>
    <cellStyle name="常规 25 9" xfId="4001"/>
    <cellStyle name="常规 26" xfId="4002"/>
    <cellStyle name="常规 26 2" xfId="4003"/>
    <cellStyle name="常规 26 2 2" xfId="4004"/>
    <cellStyle name="常规 26 2 3" xfId="4005"/>
    <cellStyle name="常规 26 3" xfId="4006"/>
    <cellStyle name="常规 26 3 2" xfId="4007"/>
    <cellStyle name="常规 26 3 3" xfId="4008"/>
    <cellStyle name="常规 26 4" xfId="4009"/>
    <cellStyle name="常规 26 5" xfId="4010"/>
    <cellStyle name="常规 26 6" xfId="4011"/>
    <cellStyle name="常规 27" xfId="4012"/>
    <cellStyle name="常规 27 2" xfId="4013"/>
    <cellStyle name="常规 27 2 2" xfId="4014"/>
    <cellStyle name="常规 27 2 3" xfId="4015"/>
    <cellStyle name="常规 27 3" xfId="4016"/>
    <cellStyle name="常规 27 3 2" xfId="4017"/>
    <cellStyle name="常规 27 3 3" xfId="4018"/>
    <cellStyle name="常规 27 4" xfId="4019"/>
    <cellStyle name="常规 27 5" xfId="4020"/>
    <cellStyle name="常规 27 6" xfId="4021"/>
    <cellStyle name="常规 28" xfId="4022"/>
    <cellStyle name="常规 28 10" xfId="8522"/>
    <cellStyle name="常规 28 11" xfId="8004"/>
    <cellStyle name="常规 28 12" xfId="8547"/>
    <cellStyle name="常规 28 13" xfId="9410"/>
    <cellStyle name="常规 28 14" xfId="10273"/>
    <cellStyle name="常规 28 15" xfId="11135"/>
    <cellStyle name="常规 28 16" xfId="11997"/>
    <cellStyle name="常规 28 17" xfId="12859"/>
    <cellStyle name="常规 28 18" xfId="13720"/>
    <cellStyle name="常规 28 19" xfId="14581"/>
    <cellStyle name="常规 28 2" xfId="4023"/>
    <cellStyle name="常规 28 2 2" xfId="4024"/>
    <cellStyle name="常规 28 2 3" xfId="4025"/>
    <cellStyle name="常规 28 2 4" xfId="4026"/>
    <cellStyle name="常规 28 2 5" xfId="4027"/>
    <cellStyle name="常规 28 20" xfId="15441"/>
    <cellStyle name="常规 28 21" xfId="16301"/>
    <cellStyle name="常规 28 22" xfId="17161"/>
    <cellStyle name="常规 28 23" xfId="18021"/>
    <cellStyle name="常规 28 24" xfId="18881"/>
    <cellStyle name="常规 28 25" xfId="19740"/>
    <cellStyle name="常规 28 26" xfId="20599"/>
    <cellStyle name="常规 28 27" xfId="21458"/>
    <cellStyle name="常规 28 28" xfId="22316"/>
    <cellStyle name="常规 28 29" xfId="23174"/>
    <cellStyle name="常规 28 3" xfId="4028"/>
    <cellStyle name="常规 28 3 2" xfId="4029"/>
    <cellStyle name="常规 28 3 3" xfId="4030"/>
    <cellStyle name="常规 28 3 4" xfId="4031"/>
    <cellStyle name="常规 28 3 5" xfId="4032"/>
    <cellStyle name="常规 28 30" xfId="24031"/>
    <cellStyle name="常规 28 31" xfId="24888"/>
    <cellStyle name="常规 28 32" xfId="25735"/>
    <cellStyle name="常规 28 33" xfId="26581"/>
    <cellStyle name="常规 28 4" xfId="4033"/>
    <cellStyle name="常规 28 5" xfId="4034"/>
    <cellStyle name="常规 28 6" xfId="4035"/>
    <cellStyle name="常规 28 7" xfId="4036"/>
    <cellStyle name="常规 28 8" xfId="4037"/>
    <cellStyle name="常规 28 9" xfId="4038"/>
    <cellStyle name="常规 29" xfId="4039"/>
    <cellStyle name="常规 29 10" xfId="8523"/>
    <cellStyle name="常规 29 11" xfId="8003"/>
    <cellStyle name="常规 29 12" xfId="8548"/>
    <cellStyle name="常规 29 13" xfId="9411"/>
    <cellStyle name="常规 29 14" xfId="10274"/>
    <cellStyle name="常规 29 15" xfId="11136"/>
    <cellStyle name="常规 29 16" xfId="11998"/>
    <cellStyle name="常规 29 17" xfId="12860"/>
    <cellStyle name="常规 29 18" xfId="13721"/>
    <cellStyle name="常规 29 19" xfId="14582"/>
    <cellStyle name="常规 29 2" xfId="4040"/>
    <cellStyle name="常规 29 2 2" xfId="4041"/>
    <cellStyle name="常规 29 2 3" xfId="4042"/>
    <cellStyle name="常规 29 2 4" xfId="4043"/>
    <cellStyle name="常规 29 2 5" xfId="4044"/>
    <cellStyle name="常规 29 20" xfId="15442"/>
    <cellStyle name="常规 29 21" xfId="16302"/>
    <cellStyle name="常规 29 22" xfId="17162"/>
    <cellStyle name="常规 29 23" xfId="18022"/>
    <cellStyle name="常规 29 24" xfId="18882"/>
    <cellStyle name="常规 29 25" xfId="19741"/>
    <cellStyle name="常规 29 26" xfId="20600"/>
    <cellStyle name="常规 29 27" xfId="21459"/>
    <cellStyle name="常规 29 28" xfId="22317"/>
    <cellStyle name="常规 29 29" xfId="23175"/>
    <cellStyle name="常规 29 3" xfId="4045"/>
    <cellStyle name="常规 29 3 2" xfId="4046"/>
    <cellStyle name="常规 29 3 3" xfId="4047"/>
    <cellStyle name="常规 29 3 4" xfId="4048"/>
    <cellStyle name="常规 29 3 5" xfId="4049"/>
    <cellStyle name="常规 29 30" xfId="24032"/>
    <cellStyle name="常规 29 31" xfId="24889"/>
    <cellStyle name="常规 29 32" xfId="25736"/>
    <cellStyle name="常规 29 33" xfId="26582"/>
    <cellStyle name="常规 29 4" xfId="4050"/>
    <cellStyle name="常规 29 5" xfId="4051"/>
    <cellStyle name="常规 29 6" xfId="4052"/>
    <cellStyle name="常规 29 7" xfId="4053"/>
    <cellStyle name="常规 29 8" xfId="4054"/>
    <cellStyle name="常规 29 9" xfId="4055"/>
    <cellStyle name="常规 3" xfId="4056"/>
    <cellStyle name="常规 3 10" xfId="4057"/>
    <cellStyle name="常规 3 10 2" xfId="4058"/>
    <cellStyle name="常规 3 10 3" xfId="4059"/>
    <cellStyle name="常规 3 11" xfId="4060"/>
    <cellStyle name="常规 3 11 2" xfId="4061"/>
    <cellStyle name="常规 3 11 3" xfId="4062"/>
    <cellStyle name="常规 3 12" xfId="4063"/>
    <cellStyle name="常规 3 12 2" xfId="4064"/>
    <cellStyle name="常规 3 12 3" xfId="4065"/>
    <cellStyle name="常规 3 13" xfId="4066"/>
    <cellStyle name="常规 3 13 2" xfId="4067"/>
    <cellStyle name="常规 3 13 3" xfId="4068"/>
    <cellStyle name="常规 3 14" xfId="4069"/>
    <cellStyle name="常规 3 14 2" xfId="4070"/>
    <cellStyle name="常规 3 14 3" xfId="4071"/>
    <cellStyle name="常规 3 15" xfId="4072"/>
    <cellStyle name="常规 3 15 2" xfId="4073"/>
    <cellStyle name="常规 3 15 3" xfId="4074"/>
    <cellStyle name="常规 3 16" xfId="4075"/>
    <cellStyle name="常规 3 16 2" xfId="4076"/>
    <cellStyle name="常规 3 16 3" xfId="4077"/>
    <cellStyle name="常规 3 17" xfId="4078"/>
    <cellStyle name="常规 3 17 2" xfId="4079"/>
    <cellStyle name="常规 3 17 3" xfId="4080"/>
    <cellStyle name="常规 3 18" xfId="4081"/>
    <cellStyle name="常规 3 18 2" xfId="4082"/>
    <cellStyle name="常规 3 18 3" xfId="4083"/>
    <cellStyle name="常规 3 19" xfId="4084"/>
    <cellStyle name="常规 3 19 2" xfId="4085"/>
    <cellStyle name="常规 3 19 3" xfId="4086"/>
    <cellStyle name="常规 3 2" xfId="4087"/>
    <cellStyle name="常规 3 2 10" xfId="4088"/>
    <cellStyle name="常规 3 2 10 2" xfId="4089"/>
    <cellStyle name="常规 3 2 10 3" xfId="4090"/>
    <cellStyle name="常规 3 2 11" xfId="4091"/>
    <cellStyle name="常规 3 2 11 2" xfId="4092"/>
    <cellStyle name="常规 3 2 11 3" xfId="4093"/>
    <cellStyle name="常规 3 2 12" xfId="4094"/>
    <cellStyle name="常规 3 2 12 2" xfId="4095"/>
    <cellStyle name="常规 3 2 12 3" xfId="4096"/>
    <cellStyle name="常规 3 2 13" xfId="4097"/>
    <cellStyle name="常规 3 2 13 2" xfId="4098"/>
    <cellStyle name="常规 3 2 13 3" xfId="4099"/>
    <cellStyle name="常规 3 2 14" xfId="4100"/>
    <cellStyle name="常规 3 2 14 2" xfId="4101"/>
    <cellStyle name="常规 3 2 14 3" xfId="4102"/>
    <cellStyle name="常规 3 2 15" xfId="4103"/>
    <cellStyle name="常规 3 2 15 2" xfId="4104"/>
    <cellStyle name="常规 3 2 15 3" xfId="4105"/>
    <cellStyle name="常规 3 2 16" xfId="4106"/>
    <cellStyle name="常规 3 2 16 2" xfId="4107"/>
    <cellStyle name="常规 3 2 16 3" xfId="4108"/>
    <cellStyle name="常规 3 2 17" xfId="4109"/>
    <cellStyle name="常规 3 2 17 2" xfId="4110"/>
    <cellStyle name="常规 3 2 17 3" xfId="4111"/>
    <cellStyle name="常规 3 2 18" xfId="4112"/>
    <cellStyle name="常规 3 2 18 2" xfId="4113"/>
    <cellStyle name="常规 3 2 18 3" xfId="4114"/>
    <cellStyle name="常规 3 2 19" xfId="4115"/>
    <cellStyle name="常规 3 2 19 2" xfId="4116"/>
    <cellStyle name="常规 3 2 19 3" xfId="4117"/>
    <cellStyle name="常规 3 2 2" xfId="4118"/>
    <cellStyle name="常规 3 2 2 2" xfId="4119"/>
    <cellStyle name="常规 3 2 2 3" xfId="4120"/>
    <cellStyle name="常规 3 2 2 4" xfId="4121"/>
    <cellStyle name="常规 3 2 2 5" xfId="4122"/>
    <cellStyle name="常规 3 2 20" xfId="4123"/>
    <cellStyle name="常规 3 2 20 2" xfId="4124"/>
    <cellStyle name="常规 3 2 20 3" xfId="4125"/>
    <cellStyle name="常规 3 2 21" xfId="4126"/>
    <cellStyle name="常规 3 2 21 2" xfId="4127"/>
    <cellStyle name="常规 3 2 21 3" xfId="4128"/>
    <cellStyle name="常规 3 2 22" xfId="4129"/>
    <cellStyle name="常规 3 2 22 2" xfId="4130"/>
    <cellStyle name="常规 3 2 22 3" xfId="4131"/>
    <cellStyle name="常规 3 2 23" xfId="4132"/>
    <cellStyle name="常规 3 2 23 2" xfId="4133"/>
    <cellStyle name="常规 3 2 23 3" xfId="4134"/>
    <cellStyle name="常规 3 2 24" xfId="4135"/>
    <cellStyle name="常规 3 2 24 2" xfId="4136"/>
    <cellStyle name="常规 3 2 24 3" xfId="4137"/>
    <cellStyle name="常规 3 2 25" xfId="4138"/>
    <cellStyle name="常规 3 2 26" xfId="4139"/>
    <cellStyle name="常规 3 2 27" xfId="4140"/>
    <cellStyle name="常规 3 2 28" xfId="4141"/>
    <cellStyle name="常规 3 2 29" xfId="4142"/>
    <cellStyle name="常规 3 2 3" xfId="4143"/>
    <cellStyle name="常规 3 2 3 2" xfId="4144"/>
    <cellStyle name="常规 3 2 3 3" xfId="4145"/>
    <cellStyle name="常规 3 2 30" xfId="4146"/>
    <cellStyle name="常规 3 2 31" xfId="4147"/>
    <cellStyle name="常规 3 2 32" xfId="4148"/>
    <cellStyle name="常规 3 2 33" xfId="4149"/>
    <cellStyle name="常规 3 2 34" xfId="4150"/>
    <cellStyle name="常规 3 2 35" xfId="4151"/>
    <cellStyle name="常规 3 2 36" xfId="4152"/>
    <cellStyle name="常规 3 2 37" xfId="4153"/>
    <cellStyle name="常规 3 2 38" xfId="4154"/>
    <cellStyle name="常规 3 2 39" xfId="4155"/>
    <cellStyle name="常规 3 2 4" xfId="4156"/>
    <cellStyle name="常规 3 2 4 2" xfId="4157"/>
    <cellStyle name="常规 3 2 4 3" xfId="4158"/>
    <cellStyle name="常规 3 2 40" xfId="4159"/>
    <cellStyle name="常规 3 2 41" xfId="4160"/>
    <cellStyle name="常规 3 2 42" xfId="4161"/>
    <cellStyle name="常规 3 2 43" xfId="4162"/>
    <cellStyle name="常规 3 2 44" xfId="4163"/>
    <cellStyle name="常规 3 2 45" xfId="4164"/>
    <cellStyle name="常规 3 2 46" xfId="4165"/>
    <cellStyle name="常规 3 2 47" xfId="4166"/>
    <cellStyle name="常规 3 2 48" xfId="4167"/>
    <cellStyle name="常规 3 2 49" xfId="4168"/>
    <cellStyle name="常规 3 2 5" xfId="4169"/>
    <cellStyle name="常规 3 2 5 2" xfId="4170"/>
    <cellStyle name="常规 3 2 5 3" xfId="4171"/>
    <cellStyle name="常规 3 2 50" xfId="4172"/>
    <cellStyle name="常规 3 2 51" xfId="4173"/>
    <cellStyle name="常规 3 2 52" xfId="4174"/>
    <cellStyle name="常规 3 2 53" xfId="4175"/>
    <cellStyle name="常规 3 2 54" xfId="4176"/>
    <cellStyle name="常规 3 2 6" xfId="4177"/>
    <cellStyle name="常规 3 2 6 2" xfId="4178"/>
    <cellStyle name="常规 3 2 6 3" xfId="4179"/>
    <cellStyle name="常规 3 2 7" xfId="4180"/>
    <cellStyle name="常规 3 2 7 2" xfId="4181"/>
    <cellStyle name="常规 3 2 7 3" xfId="4182"/>
    <cellStyle name="常规 3 2 8" xfId="4183"/>
    <cellStyle name="常规 3 2 8 2" xfId="4184"/>
    <cellStyle name="常规 3 2 8 3" xfId="4185"/>
    <cellStyle name="常规 3 2 9" xfId="4186"/>
    <cellStyle name="常规 3 2 9 2" xfId="4187"/>
    <cellStyle name="常规 3 2 9 3" xfId="4188"/>
    <cellStyle name="常规 3 20" xfId="4189"/>
    <cellStyle name="常规 3 20 2" xfId="4190"/>
    <cellStyle name="常规 3 20 3" xfId="4191"/>
    <cellStyle name="常规 3 21" xfId="4192"/>
    <cellStyle name="常规 3 21 2" xfId="4193"/>
    <cellStyle name="常规 3 21 3" xfId="4194"/>
    <cellStyle name="常规 3 22" xfId="4195"/>
    <cellStyle name="常规 3 22 2" xfId="4196"/>
    <cellStyle name="常规 3 22 3" xfId="4197"/>
    <cellStyle name="常规 3 23" xfId="4198"/>
    <cellStyle name="常规 3 23 2" xfId="4199"/>
    <cellStyle name="常规 3 23 3" xfId="4200"/>
    <cellStyle name="常规 3 24" xfId="4201"/>
    <cellStyle name="常规 3 24 2" xfId="4202"/>
    <cellStyle name="常规 3 24 3" xfId="4203"/>
    <cellStyle name="常规 3 25" xfId="4204"/>
    <cellStyle name="常规 3 25 2" xfId="4205"/>
    <cellStyle name="常规 3 25 3" xfId="4206"/>
    <cellStyle name="常规 3 26" xfId="4207"/>
    <cellStyle name="常规 3 26 2" xfId="4208"/>
    <cellStyle name="常规 3 26 3" xfId="4209"/>
    <cellStyle name="常规 3 27" xfId="4210"/>
    <cellStyle name="常规 3 27 2" xfId="4211"/>
    <cellStyle name="常规 3 27 3" xfId="4212"/>
    <cellStyle name="常规 3 28" xfId="4213"/>
    <cellStyle name="常规 3 28 2" xfId="4214"/>
    <cellStyle name="常规 3 28 3" xfId="4215"/>
    <cellStyle name="常规 3 29" xfId="4216"/>
    <cellStyle name="常规 3 29 2" xfId="4217"/>
    <cellStyle name="常规 3 29 3" xfId="4218"/>
    <cellStyle name="常规 3 3" xfId="4219"/>
    <cellStyle name="常规 3 3 10" xfId="4220"/>
    <cellStyle name="常规 3 3 10 2" xfId="4221"/>
    <cellStyle name="常规 3 3 10 3" xfId="4222"/>
    <cellStyle name="常规 3 3 11" xfId="4223"/>
    <cellStyle name="常规 3 3 11 2" xfId="4224"/>
    <cellStyle name="常规 3 3 11 3" xfId="4225"/>
    <cellStyle name="常规 3 3 12" xfId="4226"/>
    <cellStyle name="常规 3 3 12 2" xfId="4227"/>
    <cellStyle name="常规 3 3 12 3" xfId="4228"/>
    <cellStyle name="常规 3 3 13" xfId="4229"/>
    <cellStyle name="常规 3 3 13 2" xfId="4230"/>
    <cellStyle name="常规 3 3 13 3" xfId="4231"/>
    <cellStyle name="常规 3 3 14" xfId="4232"/>
    <cellStyle name="常规 3 3 14 2" xfId="4233"/>
    <cellStyle name="常规 3 3 14 3" xfId="4234"/>
    <cellStyle name="常规 3 3 15" xfId="4235"/>
    <cellStyle name="常规 3 3 15 2" xfId="4236"/>
    <cellStyle name="常规 3 3 15 3" xfId="4237"/>
    <cellStyle name="常规 3 3 16" xfId="4238"/>
    <cellStyle name="常规 3 3 16 2" xfId="4239"/>
    <cellStyle name="常规 3 3 16 3" xfId="4240"/>
    <cellStyle name="常规 3 3 17" xfId="4241"/>
    <cellStyle name="常规 3 3 17 2" xfId="4242"/>
    <cellStyle name="常规 3 3 17 3" xfId="4243"/>
    <cellStyle name="常规 3 3 18" xfId="4244"/>
    <cellStyle name="常规 3 3 18 2" xfId="4245"/>
    <cellStyle name="常规 3 3 18 3" xfId="4246"/>
    <cellStyle name="常规 3 3 19" xfId="4247"/>
    <cellStyle name="常规 3 3 19 2" xfId="4248"/>
    <cellStyle name="常规 3 3 19 3" xfId="4249"/>
    <cellStyle name="常规 3 3 2" xfId="4250"/>
    <cellStyle name="常规 3 3 2 2" xfId="4251"/>
    <cellStyle name="常规 3 3 2 3" xfId="4252"/>
    <cellStyle name="常规 3 3 2 4" xfId="4253"/>
    <cellStyle name="常规 3 3 2 5" xfId="4254"/>
    <cellStyle name="常规 3 3 20" xfId="4255"/>
    <cellStyle name="常规 3 3 20 2" xfId="4256"/>
    <cellStyle name="常规 3 3 20 3" xfId="4257"/>
    <cellStyle name="常规 3 3 21" xfId="4258"/>
    <cellStyle name="常规 3 3 21 2" xfId="4259"/>
    <cellStyle name="常规 3 3 21 3" xfId="4260"/>
    <cellStyle name="常规 3 3 22" xfId="4261"/>
    <cellStyle name="常规 3 3 22 2" xfId="4262"/>
    <cellStyle name="常规 3 3 22 3" xfId="4263"/>
    <cellStyle name="常规 3 3 23" xfId="4264"/>
    <cellStyle name="常规 3 3 23 2" xfId="4265"/>
    <cellStyle name="常规 3 3 23 3" xfId="4266"/>
    <cellStyle name="常规 3 3 24" xfId="4267"/>
    <cellStyle name="常规 3 3 24 2" xfId="4268"/>
    <cellStyle name="常规 3 3 24 3" xfId="4269"/>
    <cellStyle name="常规 3 3 25" xfId="4270"/>
    <cellStyle name="常规 3 3 26" xfId="4271"/>
    <cellStyle name="常规 3 3 27" xfId="4272"/>
    <cellStyle name="常规 3 3 28" xfId="4273"/>
    <cellStyle name="常规 3 3 29" xfId="4274"/>
    <cellStyle name="常规 3 3 3" xfId="4275"/>
    <cellStyle name="常规 3 3 3 2" xfId="4276"/>
    <cellStyle name="常规 3 3 3 3" xfId="4277"/>
    <cellStyle name="常规 3 3 30" xfId="4278"/>
    <cellStyle name="常规 3 3 31" xfId="4279"/>
    <cellStyle name="常规 3 3 32" xfId="4280"/>
    <cellStyle name="常规 3 3 33" xfId="4281"/>
    <cellStyle name="常规 3 3 34" xfId="4282"/>
    <cellStyle name="常规 3 3 35" xfId="4283"/>
    <cellStyle name="常规 3 3 36" xfId="4284"/>
    <cellStyle name="常规 3 3 37" xfId="4285"/>
    <cellStyle name="常规 3 3 38" xfId="4286"/>
    <cellStyle name="常规 3 3 39" xfId="4287"/>
    <cellStyle name="常规 3 3 4" xfId="4288"/>
    <cellStyle name="常规 3 3 4 2" xfId="4289"/>
    <cellStyle name="常规 3 3 4 3" xfId="4290"/>
    <cellStyle name="常规 3 3 40" xfId="4291"/>
    <cellStyle name="常规 3 3 41" xfId="4292"/>
    <cellStyle name="常规 3 3 42" xfId="4293"/>
    <cellStyle name="常规 3 3 43" xfId="4294"/>
    <cellStyle name="常规 3 3 44" xfId="4295"/>
    <cellStyle name="常规 3 3 45" xfId="4296"/>
    <cellStyle name="常规 3 3 46" xfId="4297"/>
    <cellStyle name="常规 3 3 47" xfId="4298"/>
    <cellStyle name="常规 3 3 48" xfId="4299"/>
    <cellStyle name="常规 3 3 49" xfId="4300"/>
    <cellStyle name="常规 3 3 5" xfId="4301"/>
    <cellStyle name="常规 3 3 5 2" xfId="4302"/>
    <cellStyle name="常规 3 3 5 3" xfId="4303"/>
    <cellStyle name="常规 3 3 50" xfId="4304"/>
    <cellStyle name="常规 3 3 51" xfId="4305"/>
    <cellStyle name="常规 3 3 52" xfId="4306"/>
    <cellStyle name="常规 3 3 53" xfId="4307"/>
    <cellStyle name="常规 3 3 54" xfId="4308"/>
    <cellStyle name="常规 3 3 6" xfId="4309"/>
    <cellStyle name="常规 3 3 6 2" xfId="4310"/>
    <cellStyle name="常规 3 3 6 3" xfId="4311"/>
    <cellStyle name="常规 3 3 7" xfId="4312"/>
    <cellStyle name="常规 3 3 7 2" xfId="4313"/>
    <cellStyle name="常规 3 3 7 3" xfId="4314"/>
    <cellStyle name="常规 3 3 8" xfId="4315"/>
    <cellStyle name="常规 3 3 8 2" xfId="4316"/>
    <cellStyle name="常规 3 3 8 3" xfId="4317"/>
    <cellStyle name="常规 3 3 9" xfId="4318"/>
    <cellStyle name="常规 3 3 9 2" xfId="4319"/>
    <cellStyle name="常规 3 3 9 3" xfId="4320"/>
    <cellStyle name="常规 3 30" xfId="4321"/>
    <cellStyle name="常规 3 30 2" xfId="4322"/>
    <cellStyle name="常规 3 30 3" xfId="4323"/>
    <cellStyle name="常规 3 31" xfId="4324"/>
    <cellStyle name="常规 3 31 2" xfId="4325"/>
    <cellStyle name="常规 3 31 3" xfId="4326"/>
    <cellStyle name="常规 3 32" xfId="4327"/>
    <cellStyle name="常规 3 32 2" xfId="4328"/>
    <cellStyle name="常规 3 32 3" xfId="4329"/>
    <cellStyle name="常规 3 33" xfId="4330"/>
    <cellStyle name="常规 3 33 2" xfId="4331"/>
    <cellStyle name="常规 3 33 3" xfId="4332"/>
    <cellStyle name="常规 3 34" xfId="4333"/>
    <cellStyle name="常规 3 34 2" xfId="4334"/>
    <cellStyle name="常规 3 34 3" xfId="4335"/>
    <cellStyle name="常规 3 35" xfId="4336"/>
    <cellStyle name="常规 3 35 2" xfId="4337"/>
    <cellStyle name="常规 3 35 3" xfId="4338"/>
    <cellStyle name="常规 3 36" xfId="4339"/>
    <cellStyle name="常规 3 36 2" xfId="4340"/>
    <cellStyle name="常规 3 36 3" xfId="4341"/>
    <cellStyle name="常规 3 37" xfId="4342"/>
    <cellStyle name="常规 3 37 2" xfId="4343"/>
    <cellStyle name="常规 3 37 3" xfId="4344"/>
    <cellStyle name="常规 3 38" xfId="4345"/>
    <cellStyle name="常规 3 38 2" xfId="4346"/>
    <cellStyle name="常规 3 38 3" xfId="4347"/>
    <cellStyle name="常规 3 39" xfId="4348"/>
    <cellStyle name="常规 3 39 2" xfId="4349"/>
    <cellStyle name="常规 3 39 3" xfId="4350"/>
    <cellStyle name="常规 3 4" xfId="4351"/>
    <cellStyle name="常规 3 4 2" xfId="4352"/>
    <cellStyle name="常规 3 4 3" xfId="4353"/>
    <cellStyle name="常规 3 40" xfId="4354"/>
    <cellStyle name="常规 3 40 2" xfId="4355"/>
    <cellStyle name="常规 3 40 3" xfId="4356"/>
    <cellStyle name="常规 3 41" xfId="4357"/>
    <cellStyle name="常规 3 41 2" xfId="4358"/>
    <cellStyle name="常规 3 41 3" xfId="4359"/>
    <cellStyle name="常规 3 42" xfId="4360"/>
    <cellStyle name="常规 3 42 2" xfId="4361"/>
    <cellStyle name="常规 3 42 3" xfId="4362"/>
    <cellStyle name="常规 3 43" xfId="4363"/>
    <cellStyle name="常规 3 43 2" xfId="4364"/>
    <cellStyle name="常规 3 43 3" xfId="4365"/>
    <cellStyle name="常规 3 44" xfId="4366"/>
    <cellStyle name="常规 3 44 2" xfId="4367"/>
    <cellStyle name="常规 3 44 3" xfId="4368"/>
    <cellStyle name="常规 3 45" xfId="4369"/>
    <cellStyle name="常规 3 45 2" xfId="4370"/>
    <cellStyle name="常规 3 45 3" xfId="4371"/>
    <cellStyle name="常规 3 46" xfId="4372"/>
    <cellStyle name="常规 3 46 2" xfId="4373"/>
    <cellStyle name="常规 3 46 3" xfId="4374"/>
    <cellStyle name="常规 3 47" xfId="4375"/>
    <cellStyle name="常规 3 47 2" xfId="4376"/>
    <cellStyle name="常规 3 47 3" xfId="4377"/>
    <cellStyle name="常规 3 48" xfId="4378"/>
    <cellStyle name="常规 3 48 2" xfId="4379"/>
    <cellStyle name="常规 3 48 3" xfId="4380"/>
    <cellStyle name="常规 3 49" xfId="4381"/>
    <cellStyle name="常规 3 49 2" xfId="4382"/>
    <cellStyle name="常规 3 49 3" xfId="4383"/>
    <cellStyle name="常规 3 5" xfId="4384"/>
    <cellStyle name="常规 3 5 2" xfId="4385"/>
    <cellStyle name="常规 3 5 3" xfId="4386"/>
    <cellStyle name="常规 3 50" xfId="4387"/>
    <cellStyle name="常规 3 50 2" xfId="4388"/>
    <cellStyle name="常规 3 50 3" xfId="4389"/>
    <cellStyle name="常规 3 51" xfId="4390"/>
    <cellStyle name="常规 3 51 2" xfId="4391"/>
    <cellStyle name="常规 3 51 3" xfId="4392"/>
    <cellStyle name="常规 3 52" xfId="4393"/>
    <cellStyle name="常规 3 52 2" xfId="4394"/>
    <cellStyle name="常规 3 52 3" xfId="4395"/>
    <cellStyle name="常规 3 53" xfId="4396"/>
    <cellStyle name="常规 3 53 2" xfId="4397"/>
    <cellStyle name="常规 3 53 3" xfId="4398"/>
    <cellStyle name="常规 3 54" xfId="4399"/>
    <cellStyle name="常规 3 54 2" xfId="4400"/>
    <cellStyle name="常规 3 54 3" xfId="4401"/>
    <cellStyle name="常规 3 55" xfId="4402"/>
    <cellStyle name="常规 3 55 2" xfId="4403"/>
    <cellStyle name="常规 3 55 3" xfId="4404"/>
    <cellStyle name="常规 3 56" xfId="4405"/>
    <cellStyle name="常规 3 56 2" xfId="4406"/>
    <cellStyle name="常规 3 56 3" xfId="4407"/>
    <cellStyle name="常规 3 57" xfId="4408"/>
    <cellStyle name="常规 3 57 2" xfId="4409"/>
    <cellStyle name="常规 3 57 3" xfId="4410"/>
    <cellStyle name="常规 3 58" xfId="4411"/>
    <cellStyle name="常规 3 58 2" xfId="4412"/>
    <cellStyle name="常规 3 58 3" xfId="4413"/>
    <cellStyle name="常规 3 59" xfId="4414"/>
    <cellStyle name="常规 3 59 2" xfId="4415"/>
    <cellStyle name="常规 3 59 3" xfId="4416"/>
    <cellStyle name="常规 3 6" xfId="4417"/>
    <cellStyle name="常规 3 6 2" xfId="4418"/>
    <cellStyle name="常规 3 6 3" xfId="4419"/>
    <cellStyle name="常规 3 60" xfId="4420"/>
    <cellStyle name="常规 3 60 2" xfId="4421"/>
    <cellStyle name="常规 3 60 3" xfId="4422"/>
    <cellStyle name="常规 3 61" xfId="4423"/>
    <cellStyle name="常规 3 61 2" xfId="4424"/>
    <cellStyle name="常规 3 61 3" xfId="4425"/>
    <cellStyle name="常规 3 62" xfId="4426"/>
    <cellStyle name="常规 3 62 2" xfId="4427"/>
    <cellStyle name="常规 3 62 3" xfId="4428"/>
    <cellStyle name="常规 3 63" xfId="4429"/>
    <cellStyle name="常规 3 63 2" xfId="4430"/>
    <cellStyle name="常规 3 63 3" xfId="4431"/>
    <cellStyle name="常规 3 64" xfId="4432"/>
    <cellStyle name="常规 3 64 2" xfId="4433"/>
    <cellStyle name="常规 3 64 3" xfId="4434"/>
    <cellStyle name="常规 3 65" xfId="4435"/>
    <cellStyle name="常规 3 65 2" xfId="4436"/>
    <cellStyle name="常规 3 65 3" xfId="4437"/>
    <cellStyle name="常规 3 66" xfId="4438"/>
    <cellStyle name="常规 3 66 2" xfId="4439"/>
    <cellStyle name="常规 3 66 3" xfId="4440"/>
    <cellStyle name="常规 3 67" xfId="4441"/>
    <cellStyle name="常规 3 67 2" xfId="4442"/>
    <cellStyle name="常规 3 67 3" xfId="4443"/>
    <cellStyle name="常规 3 68" xfId="4444"/>
    <cellStyle name="常规 3 68 2" xfId="4445"/>
    <cellStyle name="常规 3 68 3" xfId="4446"/>
    <cellStyle name="常规 3 69" xfId="4447"/>
    <cellStyle name="常规 3 69 2" xfId="4448"/>
    <cellStyle name="常规 3 69 3" xfId="4449"/>
    <cellStyle name="常规 3 7" xfId="4450"/>
    <cellStyle name="常规 3 7 2" xfId="4451"/>
    <cellStyle name="常规 3 7 3" xfId="4452"/>
    <cellStyle name="常规 3 70" xfId="4453"/>
    <cellStyle name="常规 3 70 2" xfId="4454"/>
    <cellStyle name="常规 3 70 3" xfId="4455"/>
    <cellStyle name="常规 3 71" xfId="4456"/>
    <cellStyle name="常规 3 71 2" xfId="4457"/>
    <cellStyle name="常规 3 71 3" xfId="4458"/>
    <cellStyle name="常规 3 72" xfId="4459"/>
    <cellStyle name="常规 3 72 2" xfId="4460"/>
    <cellStyle name="常规 3 72 3" xfId="4461"/>
    <cellStyle name="常规 3 73" xfId="4462"/>
    <cellStyle name="常规 3 73 2" xfId="4463"/>
    <cellStyle name="常规 3 73 3" xfId="4464"/>
    <cellStyle name="常规 3 74" xfId="4465"/>
    <cellStyle name="常规 3 74 2" xfId="4466"/>
    <cellStyle name="常规 3 74 3" xfId="4467"/>
    <cellStyle name="常规 3 75" xfId="4468"/>
    <cellStyle name="常规 3 75 2" xfId="4469"/>
    <cellStyle name="常规 3 75 3" xfId="4470"/>
    <cellStyle name="常规 3 76" xfId="4471"/>
    <cellStyle name="常规 3 76 2" xfId="4472"/>
    <cellStyle name="常规 3 76 3" xfId="4473"/>
    <cellStyle name="常规 3 77" xfId="4474"/>
    <cellStyle name="常规 3 77 2" xfId="4475"/>
    <cellStyle name="常规 3 77 3" xfId="4476"/>
    <cellStyle name="常规 3 78" xfId="4477"/>
    <cellStyle name="常规 3 78 2" xfId="4478"/>
    <cellStyle name="常规 3 78 3" xfId="4479"/>
    <cellStyle name="常规 3 79" xfId="4480"/>
    <cellStyle name="常规 3 79 2" xfId="4481"/>
    <cellStyle name="常规 3 79 3" xfId="4482"/>
    <cellStyle name="常规 3 8" xfId="4483"/>
    <cellStyle name="常规 3 8 2" xfId="4484"/>
    <cellStyle name="常规 3 8 3" xfId="4485"/>
    <cellStyle name="常规 3 80" xfId="4486"/>
    <cellStyle name="常规 3 80 2" xfId="4487"/>
    <cellStyle name="常规 3 80 3" xfId="4488"/>
    <cellStyle name="常规 3 81" xfId="4489"/>
    <cellStyle name="常规 3 81 2" xfId="4490"/>
    <cellStyle name="常规 3 81 3" xfId="4491"/>
    <cellStyle name="常规 3 82" xfId="4492"/>
    <cellStyle name="常规 3 82 2" xfId="4493"/>
    <cellStyle name="常规 3 82 3" xfId="4494"/>
    <cellStyle name="常规 3 83" xfId="4495"/>
    <cellStyle name="常规 3 83 2" xfId="4496"/>
    <cellStyle name="常规 3 83 3" xfId="4497"/>
    <cellStyle name="常规 3 84" xfId="4498"/>
    <cellStyle name="常规 3 84 2" xfId="4499"/>
    <cellStyle name="常规 3 84 3" xfId="4500"/>
    <cellStyle name="常规 3 85" xfId="4501"/>
    <cellStyle name="常规 3 86" xfId="4502"/>
    <cellStyle name="常规 3 87" xfId="4503"/>
    <cellStyle name="常规 3 9" xfId="4504"/>
    <cellStyle name="常规 3 9 2" xfId="4505"/>
    <cellStyle name="常规 3 9 3" xfId="4506"/>
    <cellStyle name="常规 30" xfId="4507"/>
    <cellStyle name="常规 30 2" xfId="4508"/>
    <cellStyle name="常规 30 2 2" xfId="4509"/>
    <cellStyle name="常规 30 2 3" xfId="4510"/>
    <cellStyle name="常规 30 2 4" xfId="4511"/>
    <cellStyle name="常规 30 2 5" xfId="4512"/>
    <cellStyle name="常规 30 3" xfId="4513"/>
    <cellStyle name="常规 30 3 2" xfId="4514"/>
    <cellStyle name="常规 30 3 3" xfId="4515"/>
    <cellStyle name="常规 30 3 4" xfId="4516"/>
    <cellStyle name="常规 30 3 5" xfId="4517"/>
    <cellStyle name="常规 30 4" xfId="4518"/>
    <cellStyle name="常规 30 5" xfId="4519"/>
    <cellStyle name="常规 30 6" xfId="4520"/>
    <cellStyle name="常规 30 7" xfId="4521"/>
    <cellStyle name="常规 31" xfId="4522"/>
    <cellStyle name="常规 31 2" xfId="4523"/>
    <cellStyle name="常规 31 2 2" xfId="4524"/>
    <cellStyle name="常规 31 2 3" xfId="4525"/>
    <cellStyle name="常规 31 2 4" xfId="4526"/>
    <cellStyle name="常规 31 2 5" xfId="4527"/>
    <cellStyle name="常规 31 3" xfId="4528"/>
    <cellStyle name="常规 31 3 2" xfId="4529"/>
    <cellStyle name="常规 31 3 3" xfId="4530"/>
    <cellStyle name="常规 31 3 4" xfId="4531"/>
    <cellStyle name="常规 31 3 5" xfId="4532"/>
    <cellStyle name="常规 31 4" xfId="4533"/>
    <cellStyle name="常规 31 5" xfId="4534"/>
    <cellStyle name="常规 31 6" xfId="4535"/>
    <cellStyle name="常规 31 7" xfId="4536"/>
    <cellStyle name="常规 32" xfId="4537"/>
    <cellStyle name="常规 32 2" xfId="4538"/>
    <cellStyle name="常规 32 2 2" xfId="4539"/>
    <cellStyle name="常规 32 2 3" xfId="4540"/>
    <cellStyle name="常规 32 2 4" xfId="4541"/>
    <cellStyle name="常规 32 2 5" xfId="4542"/>
    <cellStyle name="常规 32 3" xfId="4543"/>
    <cellStyle name="常规 32 3 2" xfId="4544"/>
    <cellStyle name="常规 32 3 3" xfId="4545"/>
    <cellStyle name="常规 32 3 4" xfId="4546"/>
    <cellStyle name="常规 32 3 5" xfId="4547"/>
    <cellStyle name="常规 32 4" xfId="4548"/>
    <cellStyle name="常规 32 5" xfId="4549"/>
    <cellStyle name="常规 32 6" xfId="4550"/>
    <cellStyle name="常规 32 7" xfId="4551"/>
    <cellStyle name="常规 33" xfId="4552"/>
    <cellStyle name="常规 33 2" xfId="4553"/>
    <cellStyle name="常规 33 2 2" xfId="4554"/>
    <cellStyle name="常规 33 2 3" xfId="4555"/>
    <cellStyle name="常规 33 2 4" xfId="4556"/>
    <cellStyle name="常规 33 2 5" xfId="4557"/>
    <cellStyle name="常规 33 3" xfId="4558"/>
    <cellStyle name="常规 33 3 2" xfId="4559"/>
    <cellStyle name="常规 33 3 3" xfId="4560"/>
    <cellStyle name="常规 33 3 4" xfId="4561"/>
    <cellStyle name="常规 33 3 5" xfId="4562"/>
    <cellStyle name="常规 33 4" xfId="4563"/>
    <cellStyle name="常规 33 5" xfId="4564"/>
    <cellStyle name="常规 33 6" xfId="4565"/>
    <cellStyle name="常规 33 7" xfId="4566"/>
    <cellStyle name="常规 34" xfId="4567"/>
    <cellStyle name="常规 34 2" xfId="4568"/>
    <cellStyle name="常规 34 2 2" xfId="4569"/>
    <cellStyle name="常规 34 2 3" xfId="4570"/>
    <cellStyle name="常规 34 2 4" xfId="4571"/>
    <cellStyle name="常规 34 2 5" xfId="4572"/>
    <cellStyle name="常规 34 3" xfId="4573"/>
    <cellStyle name="常规 34 3 2" xfId="4574"/>
    <cellStyle name="常规 34 3 3" xfId="4575"/>
    <cellStyle name="常规 34 3 4" xfId="4576"/>
    <cellStyle name="常规 34 3 5" xfId="4577"/>
    <cellStyle name="常规 34 4" xfId="4578"/>
    <cellStyle name="常规 34 5" xfId="4579"/>
    <cellStyle name="常规 34 6" xfId="4580"/>
    <cellStyle name="常规 34 7" xfId="4581"/>
    <cellStyle name="常规 35" xfId="4582"/>
    <cellStyle name="常规 35 2" xfId="4583"/>
    <cellStyle name="常规 35 2 2" xfId="4584"/>
    <cellStyle name="常规 35 2 3" xfId="4585"/>
    <cellStyle name="常规 35 2 4" xfId="4586"/>
    <cellStyle name="常规 35 2 5" xfId="4587"/>
    <cellStyle name="常规 35 3" xfId="4588"/>
    <cellStyle name="常规 35 3 2" xfId="4589"/>
    <cellStyle name="常规 35 3 3" xfId="4590"/>
    <cellStyle name="常规 35 3 4" xfId="4591"/>
    <cellStyle name="常规 35 3 5" xfId="4592"/>
    <cellStyle name="常规 35 4" xfId="4593"/>
    <cellStyle name="常规 35 5" xfId="4594"/>
    <cellStyle name="常规 35 6" xfId="4595"/>
    <cellStyle name="常规 35 7" xfId="4596"/>
    <cellStyle name="常规 36" xfId="4597"/>
    <cellStyle name="常规 36 2" xfId="4598"/>
    <cellStyle name="常规 36 2 2" xfId="4599"/>
    <cellStyle name="常规 36 2 3" xfId="4600"/>
    <cellStyle name="常规 36 2 4" xfId="4601"/>
    <cellStyle name="常规 36 2 5" xfId="4602"/>
    <cellStyle name="常规 36 3" xfId="4603"/>
    <cellStyle name="常规 36 3 2" xfId="4604"/>
    <cellStyle name="常规 36 3 3" xfId="4605"/>
    <cellStyle name="常规 36 3 4" xfId="4606"/>
    <cellStyle name="常规 36 3 5" xfId="4607"/>
    <cellStyle name="常规 36 4" xfId="4608"/>
    <cellStyle name="常规 36 5" xfId="4609"/>
    <cellStyle name="常规 36 6" xfId="4610"/>
    <cellStyle name="常规 36 7" xfId="4611"/>
    <cellStyle name="常规 37" xfId="4612"/>
    <cellStyle name="常规 37 2" xfId="4613"/>
    <cellStyle name="常规 37 2 2" xfId="4614"/>
    <cellStyle name="常规 37 2 3" xfId="4615"/>
    <cellStyle name="常规 37 2 4" xfId="4616"/>
    <cellStyle name="常规 37 2 5" xfId="4617"/>
    <cellStyle name="常规 37 3" xfId="4618"/>
    <cellStyle name="常规 37 3 2" xfId="4619"/>
    <cellStyle name="常规 37 3 3" xfId="4620"/>
    <cellStyle name="常规 37 3 4" xfId="4621"/>
    <cellStyle name="常规 37 3 5" xfId="4622"/>
    <cellStyle name="常规 37 4" xfId="4623"/>
    <cellStyle name="常规 37 5" xfId="4624"/>
    <cellStyle name="常规 37 6" xfId="4625"/>
    <cellStyle name="常规 37 7" xfId="4626"/>
    <cellStyle name="常规 38" xfId="4627"/>
    <cellStyle name="常规 38 2" xfId="4628"/>
    <cellStyle name="常规 38 2 2" xfId="4629"/>
    <cellStyle name="常规 38 2 3" xfId="4630"/>
    <cellStyle name="常规 38 2 4" xfId="4631"/>
    <cellStyle name="常规 38 2 5" xfId="4632"/>
    <cellStyle name="常规 38 3" xfId="4633"/>
    <cellStyle name="常规 38 3 2" xfId="4634"/>
    <cellStyle name="常规 38 3 3" xfId="4635"/>
    <cellStyle name="常规 38 3 4" xfId="4636"/>
    <cellStyle name="常规 38 3 5" xfId="4637"/>
    <cellStyle name="常规 38 4" xfId="4638"/>
    <cellStyle name="常规 38 5" xfId="4639"/>
    <cellStyle name="常规 38 6" xfId="4640"/>
    <cellStyle name="常规 38 7" xfId="4641"/>
    <cellStyle name="常规 39" xfId="4642"/>
    <cellStyle name="常规 39 2" xfId="4643"/>
    <cellStyle name="常规 39 2 2" xfId="4644"/>
    <cellStyle name="常规 39 2 3" xfId="4645"/>
    <cellStyle name="常规 39 2 4" xfId="4646"/>
    <cellStyle name="常规 39 2 5" xfId="4647"/>
    <cellStyle name="常规 39 3" xfId="4648"/>
    <cellStyle name="常规 39 3 2" xfId="4649"/>
    <cellStyle name="常规 39 3 3" xfId="4650"/>
    <cellStyle name="常规 39 3 4" xfId="4651"/>
    <cellStyle name="常规 39 3 5" xfId="4652"/>
    <cellStyle name="常规 39 4" xfId="4653"/>
    <cellStyle name="常规 39 5" xfId="4654"/>
    <cellStyle name="常规 39 6" xfId="4655"/>
    <cellStyle name="常规 39 7" xfId="4656"/>
    <cellStyle name="常规 4" xfId="4657"/>
    <cellStyle name="常规 4 10" xfId="4658"/>
    <cellStyle name="常规 4 10 2" xfId="4659"/>
    <cellStyle name="常规 4 10 3" xfId="4660"/>
    <cellStyle name="常规 4 11" xfId="4661"/>
    <cellStyle name="常规 4 11 2" xfId="4662"/>
    <cellStyle name="常规 4 11 3" xfId="4663"/>
    <cellStyle name="常规 4 12" xfId="4664"/>
    <cellStyle name="常规 4 12 2" xfId="4665"/>
    <cellStyle name="常规 4 12 3" xfId="4666"/>
    <cellStyle name="常规 4 13" xfId="4667"/>
    <cellStyle name="常规 4 13 2" xfId="4668"/>
    <cellStyle name="常规 4 13 3" xfId="4669"/>
    <cellStyle name="常规 4 14" xfId="4670"/>
    <cellStyle name="常规 4 14 2" xfId="4671"/>
    <cellStyle name="常规 4 14 3" xfId="4672"/>
    <cellStyle name="常规 4 15" xfId="4673"/>
    <cellStyle name="常规 4 15 2" xfId="4674"/>
    <cellStyle name="常规 4 15 3" xfId="4675"/>
    <cellStyle name="常规 4 16" xfId="4676"/>
    <cellStyle name="常规 4 16 2" xfId="4677"/>
    <cellStyle name="常规 4 16 3" xfId="4678"/>
    <cellStyle name="常规 4 17" xfId="4679"/>
    <cellStyle name="常规 4 17 2" xfId="4680"/>
    <cellStyle name="常规 4 17 3" xfId="4681"/>
    <cellStyle name="常规 4 18" xfId="4682"/>
    <cellStyle name="常规 4 18 2" xfId="4683"/>
    <cellStyle name="常规 4 18 3" xfId="4684"/>
    <cellStyle name="常规 4 19" xfId="4685"/>
    <cellStyle name="常规 4 19 2" xfId="4686"/>
    <cellStyle name="常规 4 19 3" xfId="4687"/>
    <cellStyle name="常规 4 2" xfId="4688"/>
    <cellStyle name="常规 4 2 2" xfId="4689"/>
    <cellStyle name="常规 4 2 3" xfId="4690"/>
    <cellStyle name="常规 4 20" xfId="4691"/>
    <cellStyle name="常规 4 20 2" xfId="4692"/>
    <cellStyle name="常规 4 20 3" xfId="4693"/>
    <cellStyle name="常规 4 21" xfId="4694"/>
    <cellStyle name="常规 4 21 2" xfId="4695"/>
    <cellStyle name="常规 4 21 3" xfId="4696"/>
    <cellStyle name="常规 4 22" xfId="4697"/>
    <cellStyle name="常规 4 22 2" xfId="4698"/>
    <cellStyle name="常规 4 22 3" xfId="4699"/>
    <cellStyle name="常规 4 23" xfId="4700"/>
    <cellStyle name="常规 4 23 2" xfId="4701"/>
    <cellStyle name="常规 4 23 3" xfId="4702"/>
    <cellStyle name="常规 4 24" xfId="4703"/>
    <cellStyle name="常规 4 24 2" xfId="4704"/>
    <cellStyle name="常规 4 24 3" xfId="4705"/>
    <cellStyle name="常规 4 25" xfId="4706"/>
    <cellStyle name="常规 4 25 2" xfId="4707"/>
    <cellStyle name="常规 4 25 3" xfId="4708"/>
    <cellStyle name="常规 4 26" xfId="4709"/>
    <cellStyle name="常规 4 26 2" xfId="4710"/>
    <cellStyle name="常规 4 26 3" xfId="4711"/>
    <cellStyle name="常规 4 27" xfId="4712"/>
    <cellStyle name="常规 4 27 2" xfId="4713"/>
    <cellStyle name="常规 4 27 3" xfId="4714"/>
    <cellStyle name="常规 4 28" xfId="4715"/>
    <cellStyle name="常规 4 28 2" xfId="4716"/>
    <cellStyle name="常规 4 28 3" xfId="4717"/>
    <cellStyle name="常规 4 29" xfId="4718"/>
    <cellStyle name="常规 4 29 2" xfId="4719"/>
    <cellStyle name="常规 4 29 3" xfId="4720"/>
    <cellStyle name="常规 4 3" xfId="4721"/>
    <cellStyle name="常规 4 3 2" xfId="4722"/>
    <cellStyle name="常规 4 3 3" xfId="4723"/>
    <cellStyle name="常规 4 30" xfId="4724"/>
    <cellStyle name="常规 4 30 2" xfId="4725"/>
    <cellStyle name="常规 4 30 3" xfId="4726"/>
    <cellStyle name="常规 4 31" xfId="4727"/>
    <cellStyle name="常规 4 31 2" xfId="4728"/>
    <cellStyle name="常规 4 31 3" xfId="4729"/>
    <cellStyle name="常规 4 32" xfId="4730"/>
    <cellStyle name="常规 4 32 2" xfId="4731"/>
    <cellStyle name="常规 4 32 3" xfId="4732"/>
    <cellStyle name="常规 4 33" xfId="4733"/>
    <cellStyle name="常规 4 33 2" xfId="4734"/>
    <cellStyle name="常规 4 33 3" xfId="4735"/>
    <cellStyle name="常规 4 34" xfId="4736"/>
    <cellStyle name="常规 4 34 2" xfId="4737"/>
    <cellStyle name="常规 4 34 3" xfId="4738"/>
    <cellStyle name="常规 4 35" xfId="4739"/>
    <cellStyle name="常规 4 35 2" xfId="4740"/>
    <cellStyle name="常规 4 35 3" xfId="4741"/>
    <cellStyle name="常规 4 36" xfId="4742"/>
    <cellStyle name="常规 4 36 2" xfId="4743"/>
    <cellStyle name="常规 4 36 3" xfId="4744"/>
    <cellStyle name="常规 4 37" xfId="4745"/>
    <cellStyle name="常规 4 37 2" xfId="4746"/>
    <cellStyle name="常规 4 37 3" xfId="4747"/>
    <cellStyle name="常规 4 38" xfId="4748"/>
    <cellStyle name="常规 4 38 2" xfId="4749"/>
    <cellStyle name="常规 4 38 3" xfId="4750"/>
    <cellStyle name="常规 4 39" xfId="4751"/>
    <cellStyle name="常规 4 39 2" xfId="4752"/>
    <cellStyle name="常规 4 39 3" xfId="4753"/>
    <cellStyle name="常规 4 4" xfId="4754"/>
    <cellStyle name="常规 4 4 2" xfId="4755"/>
    <cellStyle name="常规 4 4 3" xfId="4756"/>
    <cellStyle name="常规 4 40" xfId="4757"/>
    <cellStyle name="常规 4 40 2" xfId="4758"/>
    <cellStyle name="常规 4 40 3" xfId="4759"/>
    <cellStyle name="常规 4 41" xfId="4760"/>
    <cellStyle name="常规 4 41 2" xfId="4761"/>
    <cellStyle name="常规 4 41 3" xfId="4762"/>
    <cellStyle name="常规 4 42" xfId="4763"/>
    <cellStyle name="常规 4 42 2" xfId="4764"/>
    <cellStyle name="常规 4 42 3" xfId="4765"/>
    <cellStyle name="常规 4 43" xfId="4766"/>
    <cellStyle name="常规 4 43 2" xfId="4767"/>
    <cellStyle name="常规 4 43 3" xfId="4768"/>
    <cellStyle name="常规 4 44" xfId="4769"/>
    <cellStyle name="常规 4 44 2" xfId="4770"/>
    <cellStyle name="常规 4 44 3" xfId="4771"/>
    <cellStyle name="常规 4 45" xfId="4772"/>
    <cellStyle name="常规 4 45 2" xfId="4773"/>
    <cellStyle name="常规 4 45 3" xfId="4774"/>
    <cellStyle name="常规 4 46" xfId="4775"/>
    <cellStyle name="常规 4 46 2" xfId="4776"/>
    <cellStyle name="常规 4 46 3" xfId="4777"/>
    <cellStyle name="常规 4 47" xfId="4778"/>
    <cellStyle name="常规 4 47 2" xfId="4779"/>
    <cellStyle name="常规 4 47 3" xfId="4780"/>
    <cellStyle name="常规 4 48" xfId="4781"/>
    <cellStyle name="常规 4 48 2" xfId="4782"/>
    <cellStyle name="常规 4 48 3" xfId="4783"/>
    <cellStyle name="常规 4 49" xfId="4784"/>
    <cellStyle name="常规 4 49 2" xfId="4785"/>
    <cellStyle name="常规 4 49 3" xfId="4786"/>
    <cellStyle name="常规 4 5" xfId="4787"/>
    <cellStyle name="常规 4 5 2" xfId="4788"/>
    <cellStyle name="常规 4 5 3" xfId="4789"/>
    <cellStyle name="常规 4 50" xfId="4790"/>
    <cellStyle name="常规 4 50 2" xfId="4791"/>
    <cellStyle name="常规 4 50 3" xfId="4792"/>
    <cellStyle name="常规 4 51" xfId="4793"/>
    <cellStyle name="常规 4 51 2" xfId="4794"/>
    <cellStyle name="常规 4 51 3" xfId="4795"/>
    <cellStyle name="常规 4 52" xfId="4796"/>
    <cellStyle name="常规 4 52 2" xfId="4797"/>
    <cellStyle name="常规 4 52 3" xfId="4798"/>
    <cellStyle name="常规 4 53" xfId="4799"/>
    <cellStyle name="常规 4 53 2" xfId="4800"/>
    <cellStyle name="常规 4 53 3" xfId="4801"/>
    <cellStyle name="常规 4 54" xfId="4802"/>
    <cellStyle name="常规 4 54 2" xfId="4803"/>
    <cellStyle name="常规 4 54 3" xfId="4804"/>
    <cellStyle name="常规 4 55" xfId="4805"/>
    <cellStyle name="常规 4 55 2" xfId="4806"/>
    <cellStyle name="常规 4 55 3" xfId="4807"/>
    <cellStyle name="常规 4 56" xfId="4808"/>
    <cellStyle name="常规 4 56 2" xfId="4809"/>
    <cellStyle name="常规 4 56 3" xfId="4810"/>
    <cellStyle name="常规 4 57" xfId="4811"/>
    <cellStyle name="常规 4 57 2" xfId="4812"/>
    <cellStyle name="常规 4 57 3" xfId="4813"/>
    <cellStyle name="常规 4 58" xfId="4814"/>
    <cellStyle name="常规 4 58 2" xfId="4815"/>
    <cellStyle name="常规 4 58 3" xfId="4816"/>
    <cellStyle name="常规 4 59" xfId="4817"/>
    <cellStyle name="常规 4 59 2" xfId="4818"/>
    <cellStyle name="常规 4 59 3" xfId="4819"/>
    <cellStyle name="常规 4 6" xfId="4820"/>
    <cellStyle name="常规 4 6 2" xfId="4821"/>
    <cellStyle name="常规 4 6 3" xfId="4822"/>
    <cellStyle name="常规 4 60" xfId="4823"/>
    <cellStyle name="常规 4 60 2" xfId="4824"/>
    <cellStyle name="常规 4 60 3" xfId="4825"/>
    <cellStyle name="常规 4 61" xfId="4826"/>
    <cellStyle name="常规 4 61 2" xfId="4827"/>
    <cellStyle name="常规 4 61 3" xfId="4828"/>
    <cellStyle name="常规 4 62" xfId="4829"/>
    <cellStyle name="常规 4 62 2" xfId="4830"/>
    <cellStyle name="常规 4 62 3" xfId="4831"/>
    <cellStyle name="常规 4 63" xfId="4832"/>
    <cellStyle name="常规 4 63 2" xfId="4833"/>
    <cellStyle name="常规 4 63 3" xfId="4834"/>
    <cellStyle name="常规 4 64" xfId="4835"/>
    <cellStyle name="常规 4 64 2" xfId="4836"/>
    <cellStyle name="常规 4 64 3" xfId="4837"/>
    <cellStyle name="常规 4 65" xfId="4838"/>
    <cellStyle name="常规 4 65 2" xfId="4839"/>
    <cellStyle name="常规 4 65 3" xfId="4840"/>
    <cellStyle name="常规 4 66" xfId="4841"/>
    <cellStyle name="常规 4 66 2" xfId="4842"/>
    <cellStyle name="常规 4 66 3" xfId="4843"/>
    <cellStyle name="常规 4 67" xfId="4844"/>
    <cellStyle name="常规 4 67 2" xfId="4845"/>
    <cellStyle name="常规 4 67 3" xfId="4846"/>
    <cellStyle name="常规 4 68" xfId="4847"/>
    <cellStyle name="常规 4 68 2" xfId="4848"/>
    <cellStyle name="常规 4 68 3" xfId="4849"/>
    <cellStyle name="常规 4 69" xfId="4850"/>
    <cellStyle name="常规 4 69 2" xfId="4851"/>
    <cellStyle name="常规 4 69 3" xfId="4852"/>
    <cellStyle name="常规 4 7" xfId="4853"/>
    <cellStyle name="常规 4 7 2" xfId="4854"/>
    <cellStyle name="常规 4 7 3" xfId="4855"/>
    <cellStyle name="常规 4 70" xfId="4856"/>
    <cellStyle name="常规 4 70 2" xfId="4857"/>
    <cellStyle name="常规 4 70 3" xfId="4858"/>
    <cellStyle name="常规 4 71" xfId="4859"/>
    <cellStyle name="常规 4 71 2" xfId="4860"/>
    <cellStyle name="常规 4 71 3" xfId="4861"/>
    <cellStyle name="常规 4 72" xfId="4862"/>
    <cellStyle name="常规 4 72 2" xfId="4863"/>
    <cellStyle name="常规 4 72 3" xfId="4864"/>
    <cellStyle name="常规 4 73" xfId="4865"/>
    <cellStyle name="常规 4 73 2" xfId="4866"/>
    <cellStyle name="常规 4 73 3" xfId="4867"/>
    <cellStyle name="常规 4 74" xfId="4868"/>
    <cellStyle name="常规 4 74 2" xfId="4869"/>
    <cellStyle name="常规 4 74 3" xfId="4870"/>
    <cellStyle name="常规 4 75" xfId="4871"/>
    <cellStyle name="常规 4 75 2" xfId="4872"/>
    <cellStyle name="常规 4 75 3" xfId="4873"/>
    <cellStyle name="常规 4 76" xfId="4874"/>
    <cellStyle name="常规 4 76 2" xfId="4875"/>
    <cellStyle name="常规 4 76 3" xfId="4876"/>
    <cellStyle name="常规 4 77" xfId="4877"/>
    <cellStyle name="常规 4 77 2" xfId="4878"/>
    <cellStyle name="常规 4 77 3" xfId="4879"/>
    <cellStyle name="常规 4 78" xfId="4880"/>
    <cellStyle name="常规 4 78 2" xfId="4881"/>
    <cellStyle name="常规 4 78 3" xfId="4882"/>
    <cellStyle name="常规 4 79" xfId="4883"/>
    <cellStyle name="常规 4 8" xfId="4884"/>
    <cellStyle name="常规 4 8 2" xfId="4885"/>
    <cellStyle name="常规 4 8 3" xfId="4886"/>
    <cellStyle name="常规 4 80" xfId="4887"/>
    <cellStyle name="常规 4 81" xfId="4888"/>
    <cellStyle name="常规 4 9" xfId="4889"/>
    <cellStyle name="常规 4 9 2" xfId="4890"/>
    <cellStyle name="常规 4 9 3" xfId="4891"/>
    <cellStyle name="常规 40" xfId="4892"/>
    <cellStyle name="常规 40 2" xfId="4893"/>
    <cellStyle name="常规 40 2 2" xfId="4894"/>
    <cellStyle name="常规 40 2 3" xfId="4895"/>
    <cellStyle name="常规 40 2 4" xfId="4896"/>
    <cellStyle name="常规 40 2 5" xfId="4897"/>
    <cellStyle name="常规 40 3" xfId="4898"/>
    <cellStyle name="常规 40 3 2" xfId="4899"/>
    <cellStyle name="常规 40 3 3" xfId="4900"/>
    <cellStyle name="常规 40 3 4" xfId="4901"/>
    <cellStyle name="常规 40 3 5" xfId="4902"/>
    <cellStyle name="常规 40 4" xfId="4903"/>
    <cellStyle name="常规 40 5" xfId="4904"/>
    <cellStyle name="常规 40 6" xfId="4905"/>
    <cellStyle name="常规 40 7" xfId="4906"/>
    <cellStyle name="常规 41" xfId="4907"/>
    <cellStyle name="常规 41 2" xfId="4908"/>
    <cellStyle name="常规 41 2 2" xfId="4909"/>
    <cellStyle name="常规 41 2 3" xfId="4910"/>
    <cellStyle name="常规 41 2 4" xfId="4911"/>
    <cellStyle name="常规 41 2 5" xfId="4912"/>
    <cellStyle name="常规 41 3" xfId="4913"/>
    <cellStyle name="常规 41 3 2" xfId="4914"/>
    <cellStyle name="常规 41 3 3" xfId="4915"/>
    <cellStyle name="常规 41 3 4" xfId="4916"/>
    <cellStyle name="常规 41 3 5" xfId="4917"/>
    <cellStyle name="常规 41 4" xfId="4918"/>
    <cellStyle name="常规 41 5" xfId="4919"/>
    <cellStyle name="常规 41 6" xfId="4920"/>
    <cellStyle name="常规 41 7" xfId="4921"/>
    <cellStyle name="常规 42" xfId="4922"/>
    <cellStyle name="常规 42 2" xfId="4923"/>
    <cellStyle name="常规 42 2 2" xfId="4924"/>
    <cellStyle name="常规 42 2 3" xfId="4925"/>
    <cellStyle name="常规 42 3" xfId="4926"/>
    <cellStyle name="常规 42 3 2" xfId="4927"/>
    <cellStyle name="常规 42 3 3" xfId="4928"/>
    <cellStyle name="常规 42 4" xfId="4929"/>
    <cellStyle name="常规 42 5" xfId="4930"/>
    <cellStyle name="常规 42 6" xfId="4931"/>
    <cellStyle name="常规 43" xfId="4932"/>
    <cellStyle name="常规 43 2" xfId="4933"/>
    <cellStyle name="常规 43 2 2" xfId="4934"/>
    <cellStyle name="常规 43 2 3" xfId="4935"/>
    <cellStyle name="常规 43 2 4" xfId="4936"/>
    <cellStyle name="常规 43 2 5" xfId="4937"/>
    <cellStyle name="常规 43 3" xfId="4938"/>
    <cellStyle name="常规 43 3 2" xfId="4939"/>
    <cellStyle name="常规 43 3 3" xfId="4940"/>
    <cellStyle name="常规 43 3 4" xfId="4941"/>
    <cellStyle name="常规 43 3 5" xfId="4942"/>
    <cellStyle name="常规 43 4" xfId="4943"/>
    <cellStyle name="常规 43 5" xfId="4944"/>
    <cellStyle name="常规 43 6" xfId="4945"/>
    <cellStyle name="常规 43 7" xfId="4946"/>
    <cellStyle name="常规 44" xfId="4947"/>
    <cellStyle name="常规 44 2" xfId="4948"/>
    <cellStyle name="常规 44 2 2" xfId="4949"/>
    <cellStyle name="常规 44 2 3" xfId="4950"/>
    <cellStyle name="常规 44 2 4" xfId="4951"/>
    <cellStyle name="常规 44 2 5" xfId="4952"/>
    <cellStyle name="常规 44 3" xfId="4953"/>
    <cellStyle name="常规 44 3 2" xfId="4954"/>
    <cellStyle name="常规 44 3 3" xfId="4955"/>
    <cellStyle name="常规 44 3 4" xfId="4956"/>
    <cellStyle name="常规 44 3 5" xfId="4957"/>
    <cellStyle name="常规 44 4" xfId="4958"/>
    <cellStyle name="常规 44 5" xfId="4959"/>
    <cellStyle name="常规 44 6" xfId="4960"/>
    <cellStyle name="常规 44 7" xfId="4961"/>
    <cellStyle name="常规 45" xfId="4962"/>
    <cellStyle name="常规 45 2" xfId="4963"/>
    <cellStyle name="常规 45 2 2" xfId="4964"/>
    <cellStyle name="常规 45 2 3" xfId="4965"/>
    <cellStyle name="常规 45 2 4" xfId="4966"/>
    <cellStyle name="常规 45 2 5" xfId="4967"/>
    <cellStyle name="常规 45 3" xfId="4968"/>
    <cellStyle name="常规 45 3 2" xfId="4969"/>
    <cellStyle name="常规 45 3 3" xfId="4970"/>
    <cellStyle name="常规 45 3 4" xfId="4971"/>
    <cellStyle name="常规 45 3 5" xfId="4972"/>
    <cellStyle name="常规 45 4" xfId="4973"/>
    <cellStyle name="常规 45 5" xfId="4974"/>
    <cellStyle name="常规 45 6" xfId="4975"/>
    <cellStyle name="常规 45 7" xfId="4976"/>
    <cellStyle name="常规 46" xfId="4977"/>
    <cellStyle name="常规 46 2" xfId="4978"/>
    <cellStyle name="常规 46 2 2" xfId="4979"/>
    <cellStyle name="常规 46 2 3" xfId="4980"/>
    <cellStyle name="常规 46 2 4" xfId="4981"/>
    <cellStyle name="常规 46 2 5" xfId="4982"/>
    <cellStyle name="常规 46 3" xfId="4983"/>
    <cellStyle name="常规 46 3 2" xfId="4984"/>
    <cellStyle name="常规 46 3 3" xfId="4985"/>
    <cellStyle name="常规 46 3 4" xfId="4986"/>
    <cellStyle name="常规 46 3 5" xfId="4987"/>
    <cellStyle name="常规 46 4" xfId="4988"/>
    <cellStyle name="常规 46 5" xfId="4989"/>
    <cellStyle name="常规 46 6" xfId="4990"/>
    <cellStyle name="常规 46 7" xfId="4991"/>
    <cellStyle name="常规 47" xfId="4992"/>
    <cellStyle name="常规 47 2" xfId="4993"/>
    <cellStyle name="常规 47 2 2" xfId="4994"/>
    <cellStyle name="常规 47 2 3" xfId="4995"/>
    <cellStyle name="常规 47 2 4" xfId="4996"/>
    <cellStyle name="常规 47 2 5" xfId="4997"/>
    <cellStyle name="常规 47 3" xfId="4998"/>
    <cellStyle name="常规 47 3 2" xfId="4999"/>
    <cellStyle name="常规 47 3 3" xfId="5000"/>
    <cellStyle name="常规 47 3 4" xfId="5001"/>
    <cellStyle name="常规 47 3 5" xfId="5002"/>
    <cellStyle name="常规 47 4" xfId="5003"/>
    <cellStyle name="常规 47 5" xfId="5004"/>
    <cellStyle name="常规 47 6" xfId="5005"/>
    <cellStyle name="常规 47 7" xfId="5006"/>
    <cellStyle name="常规 48" xfId="5007"/>
    <cellStyle name="常规 48 2" xfId="5008"/>
    <cellStyle name="常规 48 2 2" xfId="5009"/>
    <cellStyle name="常规 48 2 3" xfId="5010"/>
    <cellStyle name="常规 48 2 4" xfId="5011"/>
    <cellStyle name="常规 48 2 5" xfId="5012"/>
    <cellStyle name="常规 48 3" xfId="5013"/>
    <cellStyle name="常规 48 3 2" xfId="5014"/>
    <cellStyle name="常规 48 3 3" xfId="5015"/>
    <cellStyle name="常规 48 3 4" xfId="5016"/>
    <cellStyle name="常规 48 3 5" xfId="5017"/>
    <cellStyle name="常规 48 4" xfId="5018"/>
    <cellStyle name="常规 48 5" xfId="5019"/>
    <cellStyle name="常规 48 6" xfId="5020"/>
    <cellStyle name="常规 48 7" xfId="5021"/>
    <cellStyle name="常规 49" xfId="5022"/>
    <cellStyle name="常规 49 2" xfId="5023"/>
    <cellStyle name="常规 49 2 2" xfId="5024"/>
    <cellStyle name="常规 49 2 3" xfId="5025"/>
    <cellStyle name="常规 49 2 4" xfId="5026"/>
    <cellStyle name="常规 49 2 5" xfId="5027"/>
    <cellStyle name="常规 49 3" xfId="5028"/>
    <cellStyle name="常规 49 3 2" xfId="5029"/>
    <cellStyle name="常规 49 3 3" xfId="5030"/>
    <cellStyle name="常规 49 3 4" xfId="5031"/>
    <cellStyle name="常规 49 3 5" xfId="5032"/>
    <cellStyle name="常规 49 4" xfId="5033"/>
    <cellStyle name="常规 49 5" xfId="5034"/>
    <cellStyle name="常规 49 6" xfId="5035"/>
    <cellStyle name="常规 49 7" xfId="5036"/>
    <cellStyle name="常规 5" xfId="5037"/>
    <cellStyle name="常规 5 10" xfId="8552"/>
    <cellStyle name="常规 5 11" xfId="9415"/>
    <cellStyle name="常规 5 12" xfId="10278"/>
    <cellStyle name="常规 5 13" xfId="11140"/>
    <cellStyle name="常规 5 14" xfId="12002"/>
    <cellStyle name="常规 5 15" xfId="12864"/>
    <cellStyle name="常规 5 16" xfId="13725"/>
    <cellStyle name="常规 5 17" xfId="14585"/>
    <cellStyle name="常规 5 18" xfId="15445"/>
    <cellStyle name="常规 5 19" xfId="16305"/>
    <cellStyle name="常规 5 2" xfId="5038"/>
    <cellStyle name="常规 5 2 2" xfId="5039"/>
    <cellStyle name="常规 5 2 3" xfId="5040"/>
    <cellStyle name="常规 5 2 4" xfId="5041"/>
    <cellStyle name="常规 5 2 5" xfId="5042"/>
    <cellStyle name="常规 5 20" xfId="17165"/>
    <cellStyle name="常规 5 21" xfId="18025"/>
    <cellStyle name="常规 5 22" xfId="18885"/>
    <cellStyle name="常规 5 23" xfId="19744"/>
    <cellStyle name="常规 5 24" xfId="20603"/>
    <cellStyle name="常规 5 25" xfId="21462"/>
    <cellStyle name="常规 5 26" xfId="22320"/>
    <cellStyle name="常规 5 27" xfId="23177"/>
    <cellStyle name="常规 5 28" xfId="24034"/>
    <cellStyle name="常规 5 29" xfId="24891"/>
    <cellStyle name="常规 5 3" xfId="5043"/>
    <cellStyle name="常规 5 3 2" xfId="5044"/>
    <cellStyle name="常规 5 3 3" xfId="5045"/>
    <cellStyle name="常规 5 3 4" xfId="5046"/>
    <cellStyle name="常规 5 3 5" xfId="5047"/>
    <cellStyle name="常规 5 30" xfId="25738"/>
    <cellStyle name="常规 5 31" xfId="26584"/>
    <cellStyle name="常规 5 32" xfId="27422"/>
    <cellStyle name="常规 5 33" xfId="28259"/>
    <cellStyle name="常规 5 4" xfId="5048"/>
    <cellStyle name="常规 5 5" xfId="5049"/>
    <cellStyle name="常规 5 6" xfId="5050"/>
    <cellStyle name="常规 5 7" xfId="5051"/>
    <cellStyle name="常规 5 8" xfId="5052"/>
    <cellStyle name="常规 5 9" xfId="5053"/>
    <cellStyle name="常规 50" xfId="5054"/>
    <cellStyle name="常规 50 2" xfId="5055"/>
    <cellStyle name="常规 50 2 2" xfId="5056"/>
    <cellStyle name="常规 50 2 3" xfId="5057"/>
    <cellStyle name="常规 50 3" xfId="5058"/>
    <cellStyle name="常规 50 3 2" xfId="5059"/>
    <cellStyle name="常规 50 3 3" xfId="5060"/>
    <cellStyle name="常规 50 4" xfId="5061"/>
    <cellStyle name="常规 50 5" xfId="5062"/>
    <cellStyle name="常规 50 6" xfId="5063"/>
    <cellStyle name="常规 51" xfId="5064"/>
    <cellStyle name="常规 51 2" xfId="5065"/>
    <cellStyle name="常规 51 2 2" xfId="5066"/>
    <cellStyle name="常规 51 2 3" xfId="5067"/>
    <cellStyle name="常规 51 3" xfId="5068"/>
    <cellStyle name="常规 51 3 2" xfId="5069"/>
    <cellStyle name="常规 51 3 3" xfId="5070"/>
    <cellStyle name="常规 51 4" xfId="5071"/>
    <cellStyle name="常规 51 5" xfId="5072"/>
    <cellStyle name="常规 51 6" xfId="5073"/>
    <cellStyle name="常规 52" xfId="5074"/>
    <cellStyle name="常规 52 2" xfId="5075"/>
    <cellStyle name="常规 52 2 2" xfId="5076"/>
    <cellStyle name="常规 52 2 3" xfId="5077"/>
    <cellStyle name="常规 52 3" xfId="5078"/>
    <cellStyle name="常规 52 3 2" xfId="5079"/>
    <cellStyle name="常规 52 3 3" xfId="5080"/>
    <cellStyle name="常规 52 4" xfId="5081"/>
    <cellStyle name="常规 52 5" xfId="5082"/>
    <cellStyle name="常规 52 6" xfId="5083"/>
    <cellStyle name="常规 53" xfId="5084"/>
    <cellStyle name="常规 53 2" xfId="5085"/>
    <cellStyle name="常规 53 2 2" xfId="5086"/>
    <cellStyle name="常规 53 2 3" xfId="5087"/>
    <cellStyle name="常规 53 3" xfId="5088"/>
    <cellStyle name="常规 53 3 2" xfId="5089"/>
    <cellStyle name="常规 53 3 3" xfId="5090"/>
    <cellStyle name="常规 53 4" xfId="5091"/>
    <cellStyle name="常规 53 5" xfId="5092"/>
    <cellStyle name="常规 53 6" xfId="5093"/>
    <cellStyle name="常规 54" xfId="5094"/>
    <cellStyle name="常规 54 2" xfId="5095"/>
    <cellStyle name="常规 54 2 2" xfId="5096"/>
    <cellStyle name="常规 54 2 3" xfId="5097"/>
    <cellStyle name="常规 54 3" xfId="5098"/>
    <cellStyle name="常规 54 3 2" xfId="5099"/>
    <cellStyle name="常规 54 3 3" xfId="5100"/>
    <cellStyle name="常规 54 4" xfId="5101"/>
    <cellStyle name="常规 54 5" xfId="5102"/>
    <cellStyle name="常规 54 6" xfId="5103"/>
    <cellStyle name="常规 55" xfId="5104"/>
    <cellStyle name="常规 55 2" xfId="5105"/>
    <cellStyle name="常规 55 2 2" xfId="5106"/>
    <cellStyle name="常规 55 2 3" xfId="5107"/>
    <cellStyle name="常规 55 3" xfId="5108"/>
    <cellStyle name="常规 55 3 2" xfId="5109"/>
    <cellStyle name="常规 55 3 3" xfId="5110"/>
    <cellStyle name="常规 55 4" xfId="5111"/>
    <cellStyle name="常规 55 5" xfId="5112"/>
    <cellStyle name="常规 55 6" xfId="5113"/>
    <cellStyle name="常规 56" xfId="5114"/>
    <cellStyle name="常规 56 2" xfId="5115"/>
    <cellStyle name="常规 56 2 2" xfId="5116"/>
    <cellStyle name="常规 56 2 3" xfId="5117"/>
    <cellStyle name="常规 56 3" xfId="5118"/>
    <cellStyle name="常规 56 3 2" xfId="5119"/>
    <cellStyle name="常规 56 3 3" xfId="5120"/>
    <cellStyle name="常规 56 4" xfId="5121"/>
    <cellStyle name="常规 56 5" xfId="5122"/>
    <cellStyle name="常规 56 6" xfId="5123"/>
    <cellStyle name="常规 57" xfId="5124"/>
    <cellStyle name="常规 57 2" xfId="5125"/>
    <cellStyle name="常规 57 2 2" xfId="5126"/>
    <cellStyle name="常规 57 2 3" xfId="5127"/>
    <cellStyle name="常规 57 3" xfId="5128"/>
    <cellStyle name="常规 57 3 2" xfId="5129"/>
    <cellStyle name="常规 57 3 3" xfId="5130"/>
    <cellStyle name="常规 57 4" xfId="5131"/>
    <cellStyle name="常规 57 5" xfId="5132"/>
    <cellStyle name="常规 57 6" xfId="5133"/>
    <cellStyle name="常规 58" xfId="5134"/>
    <cellStyle name="常规 58 2" xfId="5135"/>
    <cellStyle name="常规 58 2 2" xfId="5136"/>
    <cellStyle name="常规 58 2 3" xfId="5137"/>
    <cellStyle name="常规 58 3" xfId="5138"/>
    <cellStyle name="常规 58 3 2" xfId="5139"/>
    <cellStyle name="常规 58 3 3" xfId="5140"/>
    <cellStyle name="常规 58 4" xfId="5141"/>
    <cellStyle name="常规 58 5" xfId="5142"/>
    <cellStyle name="常规 58 6" xfId="5143"/>
    <cellStyle name="常规 59" xfId="5144"/>
    <cellStyle name="常规 59 2" xfId="5145"/>
    <cellStyle name="常规 59 2 2" xfId="5146"/>
    <cellStyle name="常规 59 2 3" xfId="5147"/>
    <cellStyle name="常规 59 3" xfId="5148"/>
    <cellStyle name="常规 59 3 2" xfId="5149"/>
    <cellStyle name="常规 59 3 3" xfId="5150"/>
    <cellStyle name="常规 59 4" xfId="5151"/>
    <cellStyle name="常规 59 5" xfId="5152"/>
    <cellStyle name="常规 59 6" xfId="5153"/>
    <cellStyle name="常规 6" xfId="5154"/>
    <cellStyle name="常规 6 10" xfId="8553"/>
    <cellStyle name="常规 6 11" xfId="9416"/>
    <cellStyle name="常规 6 12" xfId="10279"/>
    <cellStyle name="常规 6 13" xfId="11141"/>
    <cellStyle name="常规 6 14" xfId="12003"/>
    <cellStyle name="常规 6 15" xfId="12865"/>
    <cellStyle name="常规 6 16" xfId="13726"/>
    <cellStyle name="常规 6 17" xfId="14586"/>
    <cellStyle name="常规 6 18" xfId="15446"/>
    <cellStyle name="常规 6 19" xfId="16306"/>
    <cellStyle name="常规 6 2" xfId="5155"/>
    <cellStyle name="常规 6 2 2" xfId="5156"/>
    <cellStyle name="常规 6 2 3" xfId="5157"/>
    <cellStyle name="常规 6 2 4" xfId="5158"/>
    <cellStyle name="常规 6 2 5" xfId="5159"/>
    <cellStyle name="常规 6 20" xfId="17166"/>
    <cellStyle name="常规 6 21" xfId="18026"/>
    <cellStyle name="常规 6 22" xfId="18886"/>
    <cellStyle name="常规 6 23" xfId="19745"/>
    <cellStyle name="常规 6 24" xfId="20604"/>
    <cellStyle name="常规 6 25" xfId="21463"/>
    <cellStyle name="常规 6 26" xfId="22321"/>
    <cellStyle name="常规 6 27" xfId="23178"/>
    <cellStyle name="常规 6 28" xfId="24035"/>
    <cellStyle name="常规 6 29" xfId="24892"/>
    <cellStyle name="常规 6 3" xfId="5160"/>
    <cellStyle name="常规 6 3 2" xfId="5161"/>
    <cellStyle name="常规 6 3 3" xfId="5162"/>
    <cellStyle name="常规 6 3 4" xfId="5163"/>
    <cellStyle name="常规 6 3 5" xfId="5164"/>
    <cellStyle name="常规 6 30" xfId="25739"/>
    <cellStyle name="常规 6 31" xfId="26585"/>
    <cellStyle name="常规 6 32" xfId="27423"/>
    <cellStyle name="常规 6 33" xfId="28260"/>
    <cellStyle name="常规 6 4" xfId="5165"/>
    <cellStyle name="常规 6 4 2" xfId="5166"/>
    <cellStyle name="常规 6 4 3" xfId="5167"/>
    <cellStyle name="常规 6 5" xfId="5168"/>
    <cellStyle name="常规 6 6" xfId="5169"/>
    <cellStyle name="常规 6 7" xfId="5170"/>
    <cellStyle name="常规 6 8" xfId="5171"/>
    <cellStyle name="常规 6 9" xfId="5172"/>
    <cellStyle name="常规 60" xfId="5173"/>
    <cellStyle name="常规 60 2" xfId="5174"/>
    <cellStyle name="常规 60 2 2" xfId="5175"/>
    <cellStyle name="常规 60 2 3" xfId="5176"/>
    <cellStyle name="常规 60 3" xfId="5177"/>
    <cellStyle name="常规 60 3 2" xfId="5178"/>
    <cellStyle name="常规 60 3 3" xfId="5179"/>
    <cellStyle name="常规 60 4" xfId="5180"/>
    <cellStyle name="常规 60 5" xfId="5181"/>
    <cellStyle name="常规 60 6" xfId="5182"/>
    <cellStyle name="常规 61" xfId="5183"/>
    <cellStyle name="常规 61 2" xfId="5184"/>
    <cellStyle name="常规 61 2 2" xfId="5185"/>
    <cellStyle name="常规 61 2 3" xfId="5186"/>
    <cellStyle name="常规 61 3" xfId="5187"/>
    <cellStyle name="常规 61 3 2" xfId="5188"/>
    <cellStyle name="常规 61 3 3" xfId="5189"/>
    <cellStyle name="常规 61 4" xfId="5190"/>
    <cellStyle name="常规 61 5" xfId="5191"/>
    <cellStyle name="常规 61 6" xfId="5192"/>
    <cellStyle name="常规 62" xfId="5193"/>
    <cellStyle name="常规 62 2" xfId="5194"/>
    <cellStyle name="常规 62 2 2" xfId="5195"/>
    <cellStyle name="常规 62 2 3" xfId="5196"/>
    <cellStyle name="常规 62 3" xfId="5197"/>
    <cellStyle name="常规 62 3 2" xfId="5198"/>
    <cellStyle name="常规 62 3 3" xfId="5199"/>
    <cellStyle name="常规 62 4" xfId="5200"/>
    <cellStyle name="常规 62 5" xfId="5201"/>
    <cellStyle name="常规 62 6" xfId="5202"/>
    <cellStyle name="常规 63" xfId="5203"/>
    <cellStyle name="常规 63 2" xfId="5204"/>
    <cellStyle name="常规 63 2 2" xfId="5205"/>
    <cellStyle name="常规 63 2 3" xfId="5206"/>
    <cellStyle name="常规 63 3" xfId="5207"/>
    <cellStyle name="常规 63 3 2" xfId="5208"/>
    <cellStyle name="常规 63 3 3" xfId="5209"/>
    <cellStyle name="常规 63 4" xfId="5210"/>
    <cellStyle name="常规 63 5" xfId="5211"/>
    <cellStyle name="常规 63 6" xfId="5212"/>
    <cellStyle name="常规 64" xfId="5213"/>
    <cellStyle name="常规 64 2" xfId="5214"/>
    <cellStyle name="常规 64 2 2" xfId="5215"/>
    <cellStyle name="常规 64 2 3" xfId="5216"/>
    <cellStyle name="常规 64 3" xfId="5217"/>
    <cellStyle name="常规 64 3 2" xfId="5218"/>
    <cellStyle name="常规 64 3 3" xfId="5219"/>
    <cellStyle name="常规 64 4" xfId="5220"/>
    <cellStyle name="常规 64 5" xfId="5221"/>
    <cellStyle name="常规 64 6" xfId="5222"/>
    <cellStyle name="常规 65" xfId="5223"/>
    <cellStyle name="常规 65 2" xfId="5224"/>
    <cellStyle name="常规 65 2 2" xfId="5225"/>
    <cellStyle name="常规 65 2 3" xfId="5226"/>
    <cellStyle name="常规 65 3" xfId="5227"/>
    <cellStyle name="常规 65 3 2" xfId="5228"/>
    <cellStyle name="常规 65 3 3" xfId="5229"/>
    <cellStyle name="常规 65 4" xfId="5230"/>
    <cellStyle name="常规 65 5" xfId="5231"/>
    <cellStyle name="常规 65 6" xfId="5232"/>
    <cellStyle name="常规 66" xfId="5233"/>
    <cellStyle name="常规 66 2" xfId="5234"/>
    <cellStyle name="常规 66 2 2" xfId="5235"/>
    <cellStyle name="常规 66 2 3" xfId="5236"/>
    <cellStyle name="常规 66 3" xfId="5237"/>
    <cellStyle name="常规 66 3 2" xfId="5238"/>
    <cellStyle name="常规 66 3 3" xfId="5239"/>
    <cellStyle name="常规 66 4" xfId="5240"/>
    <cellStyle name="常规 66 5" xfId="5241"/>
    <cellStyle name="常规 66 6" xfId="5242"/>
    <cellStyle name="常规 67" xfId="5243"/>
    <cellStyle name="常规 67 2" xfId="5244"/>
    <cellStyle name="常规 67 2 2" xfId="5245"/>
    <cellStyle name="常规 67 2 3" xfId="5246"/>
    <cellStyle name="常规 67 3" xfId="5247"/>
    <cellStyle name="常规 67 3 2" xfId="5248"/>
    <cellStyle name="常规 67 3 3" xfId="5249"/>
    <cellStyle name="常规 67 4" xfId="5250"/>
    <cellStyle name="常规 67 5" xfId="5251"/>
    <cellStyle name="常规 67 6" xfId="5252"/>
    <cellStyle name="常规 68" xfId="5253"/>
    <cellStyle name="常规 68 2" xfId="5254"/>
    <cellStyle name="常规 68 2 2" xfId="5255"/>
    <cellStyle name="常规 68 2 3" xfId="5256"/>
    <cellStyle name="常规 68 3" xfId="5257"/>
    <cellStyle name="常规 68 3 2" xfId="5258"/>
    <cellStyle name="常规 68 3 3" xfId="5259"/>
    <cellStyle name="常规 68 4" xfId="5260"/>
    <cellStyle name="常规 68 5" xfId="5261"/>
    <cellStyle name="常规 68 6" xfId="5262"/>
    <cellStyle name="常规 69" xfId="5263"/>
    <cellStyle name="常规 69 2" xfId="5264"/>
    <cellStyle name="常规 69 2 2" xfId="5265"/>
    <cellStyle name="常规 69 2 3" xfId="5266"/>
    <cellStyle name="常规 69 3" xfId="5267"/>
    <cellStyle name="常规 69 3 2" xfId="5268"/>
    <cellStyle name="常规 69 3 3" xfId="5269"/>
    <cellStyle name="常规 69 4" xfId="5270"/>
    <cellStyle name="常规 69 5" xfId="5271"/>
    <cellStyle name="常规 69 6" xfId="5272"/>
    <cellStyle name="常规 7" xfId="5273"/>
    <cellStyle name="常规 7 10" xfId="11142"/>
    <cellStyle name="常规 7 11" xfId="12004"/>
    <cellStyle name="常规 7 12" xfId="12866"/>
    <cellStyle name="常规 7 13" xfId="13727"/>
    <cellStyle name="常规 7 14" xfId="14587"/>
    <cellStyle name="常规 7 15" xfId="15447"/>
    <cellStyle name="常规 7 16" xfId="16307"/>
    <cellStyle name="常规 7 17" xfId="17167"/>
    <cellStyle name="常规 7 18" xfId="18027"/>
    <cellStyle name="常规 7 19" xfId="18887"/>
    <cellStyle name="常规 7 2" xfId="5274"/>
    <cellStyle name="常规 7 20" xfId="19746"/>
    <cellStyle name="常规 7 21" xfId="20605"/>
    <cellStyle name="常规 7 22" xfId="21464"/>
    <cellStyle name="常规 7 23" xfId="22322"/>
    <cellStyle name="常规 7 24" xfId="23179"/>
    <cellStyle name="常规 7 25" xfId="24036"/>
    <cellStyle name="常规 7 26" xfId="24893"/>
    <cellStyle name="常规 7 27" xfId="25740"/>
    <cellStyle name="常规 7 28" xfId="26586"/>
    <cellStyle name="常规 7 29" xfId="27424"/>
    <cellStyle name="常规 7 3" xfId="5275"/>
    <cellStyle name="常规 7 30" xfId="28261"/>
    <cellStyle name="常规 7 4" xfId="5276"/>
    <cellStyle name="常规 7 5" xfId="5277"/>
    <cellStyle name="常规 7 6" xfId="5278"/>
    <cellStyle name="常规 7 7" xfId="8554"/>
    <cellStyle name="常规 7 8" xfId="9417"/>
    <cellStyle name="常规 7 9" xfId="10280"/>
    <cellStyle name="常规 70" xfId="5279"/>
    <cellStyle name="常规 70 2" xfId="5280"/>
    <cellStyle name="常规 70 2 2" xfId="5281"/>
    <cellStyle name="常规 70 2 3" xfId="5282"/>
    <cellStyle name="常规 70 3" xfId="5283"/>
    <cellStyle name="常规 70 3 2" xfId="5284"/>
    <cellStyle name="常规 70 3 3" xfId="5285"/>
    <cellStyle name="常规 70 4" xfId="5286"/>
    <cellStyle name="常规 70 5" xfId="5287"/>
    <cellStyle name="常规 70 6" xfId="5288"/>
    <cellStyle name="常规 71" xfId="5289"/>
    <cellStyle name="常规 71 2" xfId="5290"/>
    <cellStyle name="常规 71 2 2" xfId="5291"/>
    <cellStyle name="常规 71 2 3" xfId="5292"/>
    <cellStyle name="常规 71 3" xfId="5293"/>
    <cellStyle name="常规 71 3 2" xfId="5294"/>
    <cellStyle name="常规 71 3 3" xfId="5295"/>
    <cellStyle name="常规 71 4" xfId="5296"/>
    <cellStyle name="常规 71 5" xfId="5297"/>
    <cellStyle name="常规 71 6" xfId="5298"/>
    <cellStyle name="常规 71 7" xfId="5299"/>
    <cellStyle name="常规 72" xfId="5300"/>
    <cellStyle name="常规 72 2" xfId="5301"/>
    <cellStyle name="常规 72 2 2" xfId="5302"/>
    <cellStyle name="常规 72 2 3" xfId="5303"/>
    <cellStyle name="常规 72 3" xfId="5304"/>
    <cellStyle name="常规 72 3 2" xfId="5305"/>
    <cellStyle name="常规 72 3 3" xfId="5306"/>
    <cellStyle name="常规 72 4" xfId="5307"/>
    <cellStyle name="常规 72 5" xfId="5308"/>
    <cellStyle name="常规 72 6" xfId="5309"/>
    <cellStyle name="常规 72 7" xfId="5310"/>
    <cellStyle name="常规 73" xfId="5311"/>
    <cellStyle name="常规 73 2" xfId="5312"/>
    <cellStyle name="常规 73 2 2" xfId="5313"/>
    <cellStyle name="常规 73 2 3" xfId="5314"/>
    <cellStyle name="常规 73 3" xfId="5315"/>
    <cellStyle name="常规 73 3 2" xfId="5316"/>
    <cellStyle name="常规 73 3 3" xfId="5317"/>
    <cellStyle name="常规 73 4" xfId="5318"/>
    <cellStyle name="常规 73 5" xfId="5319"/>
    <cellStyle name="常规 73 6" xfId="5320"/>
    <cellStyle name="常规 73 7" xfId="5321"/>
    <cellStyle name="常规 74" xfId="5322"/>
    <cellStyle name="常规 74 2" xfId="5323"/>
    <cellStyle name="常规 74 2 2" xfId="5324"/>
    <cellStyle name="常规 74 2 3" xfId="5325"/>
    <cellStyle name="常规 74 3" xfId="5326"/>
    <cellStyle name="常规 74 3 2" xfId="5327"/>
    <cellStyle name="常规 74 3 3" xfId="5328"/>
    <cellStyle name="常规 74 4" xfId="5329"/>
    <cellStyle name="常规 74 5" xfId="5330"/>
    <cellStyle name="常规 74 6" xfId="5331"/>
    <cellStyle name="常规 74 7" xfId="5332"/>
    <cellStyle name="常规 75" xfId="5333"/>
    <cellStyle name="常规 75 2" xfId="5334"/>
    <cellStyle name="常规 75 2 2" xfId="5335"/>
    <cellStyle name="常规 75 2 3" xfId="5336"/>
    <cellStyle name="常规 75 3" xfId="5337"/>
    <cellStyle name="常规 75 3 2" xfId="5338"/>
    <cellStyle name="常规 75 3 3" xfId="5339"/>
    <cellStyle name="常规 75 4" xfId="5340"/>
    <cellStyle name="常规 75 5" xfId="5341"/>
    <cellStyle name="常规 75 6" xfId="5342"/>
    <cellStyle name="常规 76" xfId="5343"/>
    <cellStyle name="常规 76 2" xfId="5344"/>
    <cellStyle name="常规 76 2 2" xfId="5345"/>
    <cellStyle name="常规 76 2 3" xfId="5346"/>
    <cellStyle name="常规 76 3" xfId="5347"/>
    <cellStyle name="常规 76 3 2" xfId="5348"/>
    <cellStyle name="常规 76 3 3" xfId="5349"/>
    <cellStyle name="常规 76 4" xfId="5350"/>
    <cellStyle name="常规 76 5" xfId="5351"/>
    <cellStyle name="常规 76 6" xfId="5352"/>
    <cellStyle name="常规 77" xfId="5353"/>
    <cellStyle name="常规 77 2" xfId="5354"/>
    <cellStyle name="常规 77 2 2" xfId="5355"/>
    <cellStyle name="常规 77 2 3" xfId="5356"/>
    <cellStyle name="常规 77 3" xfId="5357"/>
    <cellStyle name="常规 77 3 2" xfId="5358"/>
    <cellStyle name="常规 77 3 3" xfId="5359"/>
    <cellStyle name="常规 77 4" xfId="5360"/>
    <cellStyle name="常规 77 5" xfId="5361"/>
    <cellStyle name="常规 77 6" xfId="5362"/>
    <cellStyle name="常规 78" xfId="5363"/>
    <cellStyle name="常规 78 2" xfId="5364"/>
    <cellStyle name="常规 78 2 2" xfId="5365"/>
    <cellStyle name="常规 78 2 3" xfId="5366"/>
    <cellStyle name="常规 78 3" xfId="5367"/>
    <cellStyle name="常规 78 3 2" xfId="5368"/>
    <cellStyle name="常规 78 3 3" xfId="5369"/>
    <cellStyle name="常规 78 4" xfId="5370"/>
    <cellStyle name="常规 78 5" xfId="5371"/>
    <cellStyle name="常规 78 6" xfId="5372"/>
    <cellStyle name="常规 79" xfId="5373"/>
    <cellStyle name="常规 79 2" xfId="5374"/>
    <cellStyle name="常规 79 2 2" xfId="5375"/>
    <cellStyle name="常规 79 2 3" xfId="5376"/>
    <cellStyle name="常规 79 3" xfId="5377"/>
    <cellStyle name="常规 79 3 2" xfId="5378"/>
    <cellStyle name="常规 79 3 3" xfId="5379"/>
    <cellStyle name="常规 79 4" xfId="5380"/>
    <cellStyle name="常规 79 5" xfId="5381"/>
    <cellStyle name="常规 79 6" xfId="5382"/>
    <cellStyle name="常规 8" xfId="5383"/>
    <cellStyle name="常规 8 2" xfId="5384"/>
    <cellStyle name="常规 8 2 2" xfId="5385"/>
    <cellStyle name="常规 8 2 3" xfId="5386"/>
    <cellStyle name="常规 8 2 4" xfId="5387"/>
    <cellStyle name="常规 8 2 5" xfId="5388"/>
    <cellStyle name="常规 8 3" xfId="5389"/>
    <cellStyle name="常规 8 3 2" xfId="5390"/>
    <cellStyle name="常规 8 3 3" xfId="5391"/>
    <cellStyle name="常规 8 3 4" xfId="5392"/>
    <cellStyle name="常规 8 3 5" xfId="5393"/>
    <cellStyle name="常规 8 4" xfId="5394"/>
    <cellStyle name="常规 8 5" xfId="5395"/>
    <cellStyle name="常规 8 6" xfId="5396"/>
    <cellStyle name="常规 8 7" xfId="5397"/>
    <cellStyle name="常规 80" xfId="5398"/>
    <cellStyle name="常规 80 2" xfId="5399"/>
    <cellStyle name="常规 80 2 2" xfId="5400"/>
    <cellStyle name="常规 80 2 3" xfId="5401"/>
    <cellStyle name="常规 80 3" xfId="5402"/>
    <cellStyle name="常规 80 3 2" xfId="5403"/>
    <cellStyle name="常规 80 3 3" xfId="5404"/>
    <cellStyle name="常规 80 4" xfId="5405"/>
    <cellStyle name="常规 80 5" xfId="5406"/>
    <cellStyle name="常规 80 6" xfId="5407"/>
    <cellStyle name="常规 81" xfId="5408"/>
    <cellStyle name="常规 81 2" xfId="5409"/>
    <cellStyle name="常规 81 2 2" xfId="5410"/>
    <cellStyle name="常规 81 2 3" xfId="5411"/>
    <cellStyle name="常规 81 3" xfId="5412"/>
    <cellStyle name="常规 81 4" xfId="5413"/>
    <cellStyle name="常规 81 5" xfId="5414"/>
    <cellStyle name="常规 81 6" xfId="5415"/>
    <cellStyle name="常规 9" xfId="5416"/>
    <cellStyle name="常规 9 10" xfId="8555"/>
    <cellStyle name="常规 9 11" xfId="9418"/>
    <cellStyle name="常规 9 12" xfId="10281"/>
    <cellStyle name="常规 9 13" xfId="11143"/>
    <cellStyle name="常规 9 14" xfId="12005"/>
    <cellStyle name="常规 9 15" xfId="12867"/>
    <cellStyle name="常规 9 16" xfId="13728"/>
    <cellStyle name="常规 9 17" xfId="14588"/>
    <cellStyle name="常规 9 18" xfId="15448"/>
    <cellStyle name="常规 9 19" xfId="16308"/>
    <cellStyle name="常规 9 2" xfId="5417"/>
    <cellStyle name="常规 9 2 2" xfId="5418"/>
    <cellStyle name="常规 9 2 3" xfId="5419"/>
    <cellStyle name="常规 9 2 4" xfId="5420"/>
    <cellStyle name="常规 9 2 5" xfId="5421"/>
    <cellStyle name="常规 9 20" xfId="17168"/>
    <cellStyle name="常规 9 21" xfId="18028"/>
    <cellStyle name="常规 9 22" xfId="18888"/>
    <cellStyle name="常规 9 23" xfId="19747"/>
    <cellStyle name="常规 9 24" xfId="20606"/>
    <cellStyle name="常规 9 25" xfId="21465"/>
    <cellStyle name="常规 9 26" xfId="22323"/>
    <cellStyle name="常规 9 27" xfId="23180"/>
    <cellStyle name="常规 9 28" xfId="24037"/>
    <cellStyle name="常规 9 29" xfId="24894"/>
    <cellStyle name="常规 9 3" xfId="5422"/>
    <cellStyle name="常规 9 3 2" xfId="5423"/>
    <cellStyle name="常规 9 3 3" xfId="5424"/>
    <cellStyle name="常规 9 3 4" xfId="5425"/>
    <cellStyle name="常规 9 3 5" xfId="5426"/>
    <cellStyle name="常规 9 30" xfId="25741"/>
    <cellStyle name="常规 9 31" xfId="26587"/>
    <cellStyle name="常规 9 32" xfId="27425"/>
    <cellStyle name="常规 9 33" xfId="28262"/>
    <cellStyle name="常规 9 4" xfId="5427"/>
    <cellStyle name="常规 9 5" xfId="5428"/>
    <cellStyle name="常规 9 6" xfId="5429"/>
    <cellStyle name="常规 9 7" xfId="5430"/>
    <cellStyle name="常规 9 8" xfId="5431"/>
    <cellStyle name="常规 9 9" xfId="5432"/>
    <cellStyle name="好 10" xfId="10282" customBuiltin="1"/>
    <cellStyle name="好 11" xfId="11144" customBuiltin="1"/>
    <cellStyle name="好 12" xfId="12006" customBuiltin="1"/>
    <cellStyle name="好 13" xfId="12868" customBuiltin="1"/>
    <cellStyle name="好 14" xfId="13729" customBuiltin="1"/>
    <cellStyle name="好 15" xfId="14589" customBuiltin="1"/>
    <cellStyle name="好 16" xfId="15449" customBuiltin="1"/>
    <cellStyle name="好 17" xfId="16309" customBuiltin="1"/>
    <cellStyle name="好 18" xfId="17169" customBuiltin="1"/>
    <cellStyle name="好 19" xfId="18029" customBuiltin="1"/>
    <cellStyle name="好 2" xfId="5433"/>
    <cellStyle name="好 2 10" xfId="5434"/>
    <cellStyle name="好 2 10 10" xfId="13731"/>
    <cellStyle name="好 2 10 11" xfId="14591"/>
    <cellStyle name="好 2 10 12" xfId="15451"/>
    <cellStyle name="好 2 10 13" xfId="16311"/>
    <cellStyle name="好 2 10 14" xfId="17171"/>
    <cellStyle name="好 2 10 15" xfId="18031"/>
    <cellStyle name="好 2 10 16" xfId="18891"/>
    <cellStyle name="好 2 10 17" xfId="19750"/>
    <cellStyle name="好 2 10 18" xfId="20609"/>
    <cellStyle name="好 2 10 19" xfId="21468"/>
    <cellStyle name="好 2 10 2" xfId="5435"/>
    <cellStyle name="好 2 10 20" xfId="22326"/>
    <cellStyle name="好 2 10 21" xfId="23183"/>
    <cellStyle name="好 2 10 22" xfId="24040"/>
    <cellStyle name="好 2 10 23" xfId="24897"/>
    <cellStyle name="好 2 10 24" xfId="25744"/>
    <cellStyle name="好 2 10 25" xfId="26590"/>
    <cellStyle name="好 2 10 26" xfId="27428"/>
    <cellStyle name="好 2 10 27" xfId="28265"/>
    <cellStyle name="好 2 10 3" xfId="5436"/>
    <cellStyle name="好 2 10 4" xfId="8558"/>
    <cellStyle name="好 2 10 5" xfId="9421"/>
    <cellStyle name="好 2 10 6" xfId="10284"/>
    <cellStyle name="好 2 10 7" xfId="11146"/>
    <cellStyle name="好 2 10 8" xfId="12008"/>
    <cellStyle name="好 2 10 9" xfId="12870"/>
    <cellStyle name="好 2 11" xfId="5437"/>
    <cellStyle name="好 2 11 10" xfId="13732"/>
    <cellStyle name="好 2 11 11" xfId="14592"/>
    <cellStyle name="好 2 11 12" xfId="15452"/>
    <cellStyle name="好 2 11 13" xfId="16312"/>
    <cellStyle name="好 2 11 14" xfId="17172"/>
    <cellStyle name="好 2 11 15" xfId="18032"/>
    <cellStyle name="好 2 11 16" xfId="18892"/>
    <cellStyle name="好 2 11 17" xfId="19751"/>
    <cellStyle name="好 2 11 18" xfId="20610"/>
    <cellStyle name="好 2 11 19" xfId="21469"/>
    <cellStyle name="好 2 11 2" xfId="5438"/>
    <cellStyle name="好 2 11 20" xfId="22327"/>
    <cellStyle name="好 2 11 21" xfId="23184"/>
    <cellStyle name="好 2 11 22" xfId="24041"/>
    <cellStyle name="好 2 11 23" xfId="24898"/>
    <cellStyle name="好 2 11 24" xfId="25745"/>
    <cellStyle name="好 2 11 25" xfId="26591"/>
    <cellStyle name="好 2 11 26" xfId="27429"/>
    <cellStyle name="好 2 11 27" xfId="28266"/>
    <cellStyle name="好 2 11 3" xfId="5439"/>
    <cellStyle name="好 2 11 4" xfId="8559"/>
    <cellStyle name="好 2 11 5" xfId="9422"/>
    <cellStyle name="好 2 11 6" xfId="10285"/>
    <cellStyle name="好 2 11 7" xfId="11147"/>
    <cellStyle name="好 2 11 8" xfId="12009"/>
    <cellStyle name="好 2 11 9" xfId="12871"/>
    <cellStyle name="好 2 12" xfId="5440"/>
    <cellStyle name="好 2 12 10" xfId="13733"/>
    <cellStyle name="好 2 12 11" xfId="14593"/>
    <cellStyle name="好 2 12 12" xfId="15453"/>
    <cellStyle name="好 2 12 13" xfId="16313"/>
    <cellStyle name="好 2 12 14" xfId="17173"/>
    <cellStyle name="好 2 12 15" xfId="18033"/>
    <cellStyle name="好 2 12 16" xfId="18893"/>
    <cellStyle name="好 2 12 17" xfId="19752"/>
    <cellStyle name="好 2 12 18" xfId="20611"/>
    <cellStyle name="好 2 12 19" xfId="21470"/>
    <cellStyle name="好 2 12 2" xfId="5441"/>
    <cellStyle name="好 2 12 20" xfId="22328"/>
    <cellStyle name="好 2 12 21" xfId="23185"/>
    <cellStyle name="好 2 12 22" xfId="24042"/>
    <cellStyle name="好 2 12 23" xfId="24899"/>
    <cellStyle name="好 2 12 24" xfId="25746"/>
    <cellStyle name="好 2 12 25" xfId="26592"/>
    <cellStyle name="好 2 12 26" xfId="27430"/>
    <cellStyle name="好 2 12 27" xfId="28267"/>
    <cellStyle name="好 2 12 3" xfId="5442"/>
    <cellStyle name="好 2 12 4" xfId="8560"/>
    <cellStyle name="好 2 12 5" xfId="9423"/>
    <cellStyle name="好 2 12 6" xfId="10286"/>
    <cellStyle name="好 2 12 7" xfId="11148"/>
    <cellStyle name="好 2 12 8" xfId="12010"/>
    <cellStyle name="好 2 12 9" xfId="12872"/>
    <cellStyle name="好 2 13" xfId="5443"/>
    <cellStyle name="好 2 13 10" xfId="13734"/>
    <cellStyle name="好 2 13 11" xfId="14594"/>
    <cellStyle name="好 2 13 12" xfId="15454"/>
    <cellStyle name="好 2 13 13" xfId="16314"/>
    <cellStyle name="好 2 13 14" xfId="17174"/>
    <cellStyle name="好 2 13 15" xfId="18034"/>
    <cellStyle name="好 2 13 16" xfId="18894"/>
    <cellStyle name="好 2 13 17" xfId="19753"/>
    <cellStyle name="好 2 13 18" xfId="20612"/>
    <cellStyle name="好 2 13 19" xfId="21471"/>
    <cellStyle name="好 2 13 2" xfId="5444"/>
    <cellStyle name="好 2 13 20" xfId="22329"/>
    <cellStyle name="好 2 13 21" xfId="23186"/>
    <cellStyle name="好 2 13 22" xfId="24043"/>
    <cellStyle name="好 2 13 23" xfId="24900"/>
    <cellStyle name="好 2 13 24" xfId="25747"/>
    <cellStyle name="好 2 13 25" xfId="26593"/>
    <cellStyle name="好 2 13 26" xfId="27431"/>
    <cellStyle name="好 2 13 27" xfId="28268"/>
    <cellStyle name="好 2 13 3" xfId="5445"/>
    <cellStyle name="好 2 13 4" xfId="8561"/>
    <cellStyle name="好 2 13 5" xfId="9424"/>
    <cellStyle name="好 2 13 6" xfId="10287"/>
    <cellStyle name="好 2 13 7" xfId="11149"/>
    <cellStyle name="好 2 13 8" xfId="12011"/>
    <cellStyle name="好 2 13 9" xfId="12873"/>
    <cellStyle name="好 2 14" xfId="5446"/>
    <cellStyle name="好 2 14 10" xfId="13735"/>
    <cellStyle name="好 2 14 11" xfId="14595"/>
    <cellStyle name="好 2 14 12" xfId="15455"/>
    <cellStyle name="好 2 14 13" xfId="16315"/>
    <cellStyle name="好 2 14 14" xfId="17175"/>
    <cellStyle name="好 2 14 15" xfId="18035"/>
    <cellStyle name="好 2 14 16" xfId="18895"/>
    <cellStyle name="好 2 14 17" xfId="19754"/>
    <cellStyle name="好 2 14 18" xfId="20613"/>
    <cellStyle name="好 2 14 19" xfId="21472"/>
    <cellStyle name="好 2 14 2" xfId="5447"/>
    <cellStyle name="好 2 14 20" xfId="22330"/>
    <cellStyle name="好 2 14 21" xfId="23187"/>
    <cellStyle name="好 2 14 22" xfId="24044"/>
    <cellStyle name="好 2 14 23" xfId="24901"/>
    <cellStyle name="好 2 14 24" xfId="25748"/>
    <cellStyle name="好 2 14 25" xfId="26594"/>
    <cellStyle name="好 2 14 26" xfId="27432"/>
    <cellStyle name="好 2 14 27" xfId="28269"/>
    <cellStyle name="好 2 14 3" xfId="5448"/>
    <cellStyle name="好 2 14 4" xfId="8562"/>
    <cellStyle name="好 2 14 5" xfId="9425"/>
    <cellStyle name="好 2 14 6" xfId="10288"/>
    <cellStyle name="好 2 14 7" xfId="11150"/>
    <cellStyle name="好 2 14 8" xfId="12012"/>
    <cellStyle name="好 2 14 9" xfId="12874"/>
    <cellStyle name="好 2 15" xfId="5449"/>
    <cellStyle name="好 2 15 10" xfId="13736"/>
    <cellStyle name="好 2 15 11" xfId="14596"/>
    <cellStyle name="好 2 15 12" xfId="15456"/>
    <cellStyle name="好 2 15 13" xfId="16316"/>
    <cellStyle name="好 2 15 14" xfId="17176"/>
    <cellStyle name="好 2 15 15" xfId="18036"/>
    <cellStyle name="好 2 15 16" xfId="18896"/>
    <cellStyle name="好 2 15 17" xfId="19755"/>
    <cellStyle name="好 2 15 18" xfId="20614"/>
    <cellStyle name="好 2 15 19" xfId="21473"/>
    <cellStyle name="好 2 15 2" xfId="5450"/>
    <cellStyle name="好 2 15 20" xfId="22331"/>
    <cellStyle name="好 2 15 21" xfId="23188"/>
    <cellStyle name="好 2 15 22" xfId="24045"/>
    <cellStyle name="好 2 15 23" xfId="24902"/>
    <cellStyle name="好 2 15 24" xfId="25749"/>
    <cellStyle name="好 2 15 25" xfId="26595"/>
    <cellStyle name="好 2 15 26" xfId="27433"/>
    <cellStyle name="好 2 15 27" xfId="28270"/>
    <cellStyle name="好 2 15 3" xfId="5451"/>
    <cellStyle name="好 2 15 4" xfId="8563"/>
    <cellStyle name="好 2 15 5" xfId="9426"/>
    <cellStyle name="好 2 15 6" xfId="10289"/>
    <cellStyle name="好 2 15 7" xfId="11151"/>
    <cellStyle name="好 2 15 8" xfId="12013"/>
    <cellStyle name="好 2 15 9" xfId="12875"/>
    <cellStyle name="好 2 16" xfId="5452"/>
    <cellStyle name="好 2 16 10" xfId="13737"/>
    <cellStyle name="好 2 16 11" xfId="14597"/>
    <cellStyle name="好 2 16 12" xfId="15457"/>
    <cellStyle name="好 2 16 13" xfId="16317"/>
    <cellStyle name="好 2 16 14" xfId="17177"/>
    <cellStyle name="好 2 16 15" xfId="18037"/>
    <cellStyle name="好 2 16 16" xfId="18897"/>
    <cellStyle name="好 2 16 17" xfId="19756"/>
    <cellStyle name="好 2 16 18" xfId="20615"/>
    <cellStyle name="好 2 16 19" xfId="21474"/>
    <cellStyle name="好 2 16 2" xfId="5453"/>
    <cellStyle name="好 2 16 20" xfId="22332"/>
    <cellStyle name="好 2 16 21" xfId="23189"/>
    <cellStyle name="好 2 16 22" xfId="24046"/>
    <cellStyle name="好 2 16 23" xfId="24903"/>
    <cellStyle name="好 2 16 24" xfId="25750"/>
    <cellStyle name="好 2 16 25" xfId="26596"/>
    <cellStyle name="好 2 16 26" xfId="27434"/>
    <cellStyle name="好 2 16 27" xfId="28271"/>
    <cellStyle name="好 2 16 3" xfId="5454"/>
    <cellStyle name="好 2 16 4" xfId="8564"/>
    <cellStyle name="好 2 16 5" xfId="9427"/>
    <cellStyle name="好 2 16 6" xfId="10290"/>
    <cellStyle name="好 2 16 7" xfId="11152"/>
    <cellStyle name="好 2 16 8" xfId="12014"/>
    <cellStyle name="好 2 16 9" xfId="12876"/>
    <cellStyle name="好 2 17" xfId="5455"/>
    <cellStyle name="好 2 17 10" xfId="13738"/>
    <cellStyle name="好 2 17 11" xfId="14598"/>
    <cellStyle name="好 2 17 12" xfId="15458"/>
    <cellStyle name="好 2 17 13" xfId="16318"/>
    <cellStyle name="好 2 17 14" xfId="17178"/>
    <cellStyle name="好 2 17 15" xfId="18038"/>
    <cellStyle name="好 2 17 16" xfId="18898"/>
    <cellStyle name="好 2 17 17" xfId="19757"/>
    <cellStyle name="好 2 17 18" xfId="20616"/>
    <cellStyle name="好 2 17 19" xfId="21475"/>
    <cellStyle name="好 2 17 2" xfId="5456"/>
    <cellStyle name="好 2 17 20" xfId="22333"/>
    <cellStyle name="好 2 17 21" xfId="23190"/>
    <cellStyle name="好 2 17 22" xfId="24047"/>
    <cellStyle name="好 2 17 23" xfId="24904"/>
    <cellStyle name="好 2 17 24" xfId="25751"/>
    <cellStyle name="好 2 17 25" xfId="26597"/>
    <cellStyle name="好 2 17 26" xfId="27435"/>
    <cellStyle name="好 2 17 27" xfId="28272"/>
    <cellStyle name="好 2 17 3" xfId="5457"/>
    <cellStyle name="好 2 17 4" xfId="8565"/>
    <cellStyle name="好 2 17 5" xfId="9428"/>
    <cellStyle name="好 2 17 6" xfId="10291"/>
    <cellStyle name="好 2 17 7" xfId="11153"/>
    <cellStyle name="好 2 17 8" xfId="12015"/>
    <cellStyle name="好 2 17 9" xfId="12877"/>
    <cellStyle name="好 2 18" xfId="5458"/>
    <cellStyle name="好 2 19" xfId="5459"/>
    <cellStyle name="好 2 2" xfId="5460"/>
    <cellStyle name="好 2 2 10" xfId="5461"/>
    <cellStyle name="好 2 2 10 10" xfId="13740"/>
    <cellStyle name="好 2 2 10 11" xfId="14600"/>
    <cellStyle name="好 2 2 10 12" xfId="15460"/>
    <cellStyle name="好 2 2 10 13" xfId="16320"/>
    <cellStyle name="好 2 2 10 14" xfId="17180"/>
    <cellStyle name="好 2 2 10 15" xfId="18040"/>
    <cellStyle name="好 2 2 10 16" xfId="18900"/>
    <cellStyle name="好 2 2 10 17" xfId="19759"/>
    <cellStyle name="好 2 2 10 18" xfId="20618"/>
    <cellStyle name="好 2 2 10 19" xfId="21477"/>
    <cellStyle name="好 2 2 10 2" xfId="5462"/>
    <cellStyle name="好 2 2 10 20" xfId="22335"/>
    <cellStyle name="好 2 2 10 21" xfId="23192"/>
    <cellStyle name="好 2 2 10 22" xfId="24049"/>
    <cellStyle name="好 2 2 10 23" xfId="24906"/>
    <cellStyle name="好 2 2 10 24" xfId="25753"/>
    <cellStyle name="好 2 2 10 25" xfId="26599"/>
    <cellStyle name="好 2 2 10 26" xfId="27437"/>
    <cellStyle name="好 2 2 10 27" xfId="28274"/>
    <cellStyle name="好 2 2 10 3" xfId="5463"/>
    <cellStyle name="好 2 2 10 4" xfId="8567"/>
    <cellStyle name="好 2 2 10 5" xfId="9430"/>
    <cellStyle name="好 2 2 10 6" xfId="10293"/>
    <cellStyle name="好 2 2 10 7" xfId="11155"/>
    <cellStyle name="好 2 2 10 8" xfId="12017"/>
    <cellStyle name="好 2 2 10 9" xfId="12879"/>
    <cellStyle name="好 2 2 11" xfId="5464"/>
    <cellStyle name="好 2 2 11 10" xfId="13741"/>
    <cellStyle name="好 2 2 11 11" xfId="14601"/>
    <cellStyle name="好 2 2 11 12" xfId="15461"/>
    <cellStyle name="好 2 2 11 13" xfId="16321"/>
    <cellStyle name="好 2 2 11 14" xfId="17181"/>
    <cellStyle name="好 2 2 11 15" xfId="18041"/>
    <cellStyle name="好 2 2 11 16" xfId="18901"/>
    <cellStyle name="好 2 2 11 17" xfId="19760"/>
    <cellStyle name="好 2 2 11 18" xfId="20619"/>
    <cellStyle name="好 2 2 11 19" xfId="21478"/>
    <cellStyle name="好 2 2 11 2" xfId="5465"/>
    <cellStyle name="好 2 2 11 20" xfId="22336"/>
    <cellStyle name="好 2 2 11 21" xfId="23193"/>
    <cellStyle name="好 2 2 11 22" xfId="24050"/>
    <cellStyle name="好 2 2 11 23" xfId="24907"/>
    <cellStyle name="好 2 2 11 24" xfId="25754"/>
    <cellStyle name="好 2 2 11 25" xfId="26600"/>
    <cellStyle name="好 2 2 11 26" xfId="27438"/>
    <cellStyle name="好 2 2 11 27" xfId="28275"/>
    <cellStyle name="好 2 2 11 3" xfId="5466"/>
    <cellStyle name="好 2 2 11 4" xfId="8568"/>
    <cellStyle name="好 2 2 11 5" xfId="9431"/>
    <cellStyle name="好 2 2 11 6" xfId="10294"/>
    <cellStyle name="好 2 2 11 7" xfId="11156"/>
    <cellStyle name="好 2 2 11 8" xfId="12018"/>
    <cellStyle name="好 2 2 11 9" xfId="12880"/>
    <cellStyle name="好 2 2 12" xfId="5467"/>
    <cellStyle name="好 2 2 12 10" xfId="13742"/>
    <cellStyle name="好 2 2 12 11" xfId="14602"/>
    <cellStyle name="好 2 2 12 12" xfId="15462"/>
    <cellStyle name="好 2 2 12 13" xfId="16322"/>
    <cellStyle name="好 2 2 12 14" xfId="17182"/>
    <cellStyle name="好 2 2 12 15" xfId="18042"/>
    <cellStyle name="好 2 2 12 16" xfId="18902"/>
    <cellStyle name="好 2 2 12 17" xfId="19761"/>
    <cellStyle name="好 2 2 12 18" xfId="20620"/>
    <cellStyle name="好 2 2 12 19" xfId="21479"/>
    <cellStyle name="好 2 2 12 2" xfId="5468"/>
    <cellStyle name="好 2 2 12 20" xfId="22337"/>
    <cellStyle name="好 2 2 12 21" xfId="23194"/>
    <cellStyle name="好 2 2 12 22" xfId="24051"/>
    <cellStyle name="好 2 2 12 23" xfId="24908"/>
    <cellStyle name="好 2 2 12 24" xfId="25755"/>
    <cellStyle name="好 2 2 12 25" xfId="26601"/>
    <cellStyle name="好 2 2 12 26" xfId="27439"/>
    <cellStyle name="好 2 2 12 27" xfId="28276"/>
    <cellStyle name="好 2 2 12 3" xfId="5469"/>
    <cellStyle name="好 2 2 12 4" xfId="8569"/>
    <cellStyle name="好 2 2 12 5" xfId="9432"/>
    <cellStyle name="好 2 2 12 6" xfId="10295"/>
    <cellStyle name="好 2 2 12 7" xfId="11157"/>
    <cellStyle name="好 2 2 12 8" xfId="12019"/>
    <cellStyle name="好 2 2 12 9" xfId="12881"/>
    <cellStyle name="好 2 2 13" xfId="5470"/>
    <cellStyle name="好 2 2 13 10" xfId="13743"/>
    <cellStyle name="好 2 2 13 11" xfId="14603"/>
    <cellStyle name="好 2 2 13 12" xfId="15463"/>
    <cellStyle name="好 2 2 13 13" xfId="16323"/>
    <cellStyle name="好 2 2 13 14" xfId="17183"/>
    <cellStyle name="好 2 2 13 15" xfId="18043"/>
    <cellStyle name="好 2 2 13 16" xfId="18903"/>
    <cellStyle name="好 2 2 13 17" xfId="19762"/>
    <cellStyle name="好 2 2 13 18" xfId="20621"/>
    <cellStyle name="好 2 2 13 19" xfId="21480"/>
    <cellStyle name="好 2 2 13 2" xfId="5471"/>
    <cellStyle name="好 2 2 13 20" xfId="22338"/>
    <cellStyle name="好 2 2 13 21" xfId="23195"/>
    <cellStyle name="好 2 2 13 22" xfId="24052"/>
    <cellStyle name="好 2 2 13 23" xfId="24909"/>
    <cellStyle name="好 2 2 13 24" xfId="25756"/>
    <cellStyle name="好 2 2 13 25" xfId="26602"/>
    <cellStyle name="好 2 2 13 26" xfId="27440"/>
    <cellStyle name="好 2 2 13 27" xfId="28277"/>
    <cellStyle name="好 2 2 13 3" xfId="5472"/>
    <cellStyle name="好 2 2 13 4" xfId="8570"/>
    <cellStyle name="好 2 2 13 5" xfId="9433"/>
    <cellStyle name="好 2 2 13 6" xfId="10296"/>
    <cellStyle name="好 2 2 13 7" xfId="11158"/>
    <cellStyle name="好 2 2 13 8" xfId="12020"/>
    <cellStyle name="好 2 2 13 9" xfId="12882"/>
    <cellStyle name="好 2 2 14" xfId="5473"/>
    <cellStyle name="好 2 2 14 10" xfId="13744"/>
    <cellStyle name="好 2 2 14 11" xfId="14604"/>
    <cellStyle name="好 2 2 14 12" xfId="15464"/>
    <cellStyle name="好 2 2 14 13" xfId="16324"/>
    <cellStyle name="好 2 2 14 14" xfId="17184"/>
    <cellStyle name="好 2 2 14 15" xfId="18044"/>
    <cellStyle name="好 2 2 14 16" xfId="18904"/>
    <cellStyle name="好 2 2 14 17" xfId="19763"/>
    <cellStyle name="好 2 2 14 18" xfId="20622"/>
    <cellStyle name="好 2 2 14 19" xfId="21481"/>
    <cellStyle name="好 2 2 14 2" xfId="5474"/>
    <cellStyle name="好 2 2 14 20" xfId="22339"/>
    <cellStyle name="好 2 2 14 21" xfId="23196"/>
    <cellStyle name="好 2 2 14 22" xfId="24053"/>
    <cellStyle name="好 2 2 14 23" xfId="24910"/>
    <cellStyle name="好 2 2 14 24" xfId="25757"/>
    <cellStyle name="好 2 2 14 25" xfId="26603"/>
    <cellStyle name="好 2 2 14 26" xfId="27441"/>
    <cellStyle name="好 2 2 14 27" xfId="28278"/>
    <cellStyle name="好 2 2 14 3" xfId="5475"/>
    <cellStyle name="好 2 2 14 4" xfId="8571"/>
    <cellStyle name="好 2 2 14 5" xfId="9434"/>
    <cellStyle name="好 2 2 14 6" xfId="10297"/>
    <cellStyle name="好 2 2 14 7" xfId="11159"/>
    <cellStyle name="好 2 2 14 8" xfId="12021"/>
    <cellStyle name="好 2 2 14 9" xfId="12883"/>
    <cellStyle name="好 2 2 15" xfId="5476"/>
    <cellStyle name="好 2 2 15 10" xfId="13745"/>
    <cellStyle name="好 2 2 15 11" xfId="14605"/>
    <cellStyle name="好 2 2 15 12" xfId="15465"/>
    <cellStyle name="好 2 2 15 13" xfId="16325"/>
    <cellStyle name="好 2 2 15 14" xfId="17185"/>
    <cellStyle name="好 2 2 15 15" xfId="18045"/>
    <cellStyle name="好 2 2 15 16" xfId="18905"/>
    <cellStyle name="好 2 2 15 17" xfId="19764"/>
    <cellStyle name="好 2 2 15 18" xfId="20623"/>
    <cellStyle name="好 2 2 15 19" xfId="21482"/>
    <cellStyle name="好 2 2 15 2" xfId="5477"/>
    <cellStyle name="好 2 2 15 20" xfId="22340"/>
    <cellStyle name="好 2 2 15 21" xfId="23197"/>
    <cellStyle name="好 2 2 15 22" xfId="24054"/>
    <cellStyle name="好 2 2 15 23" xfId="24911"/>
    <cellStyle name="好 2 2 15 24" xfId="25758"/>
    <cellStyle name="好 2 2 15 25" xfId="26604"/>
    <cellStyle name="好 2 2 15 26" xfId="27442"/>
    <cellStyle name="好 2 2 15 27" xfId="28279"/>
    <cellStyle name="好 2 2 15 3" xfId="5478"/>
    <cellStyle name="好 2 2 15 4" xfId="8572"/>
    <cellStyle name="好 2 2 15 5" xfId="9435"/>
    <cellStyle name="好 2 2 15 6" xfId="10298"/>
    <cellStyle name="好 2 2 15 7" xfId="11160"/>
    <cellStyle name="好 2 2 15 8" xfId="12022"/>
    <cellStyle name="好 2 2 15 9" xfId="12884"/>
    <cellStyle name="好 2 2 16" xfId="5479"/>
    <cellStyle name="好 2 2 16 10" xfId="13746"/>
    <cellStyle name="好 2 2 16 11" xfId="14606"/>
    <cellStyle name="好 2 2 16 12" xfId="15466"/>
    <cellStyle name="好 2 2 16 13" xfId="16326"/>
    <cellStyle name="好 2 2 16 14" xfId="17186"/>
    <cellStyle name="好 2 2 16 15" xfId="18046"/>
    <cellStyle name="好 2 2 16 16" xfId="18906"/>
    <cellStyle name="好 2 2 16 17" xfId="19765"/>
    <cellStyle name="好 2 2 16 18" xfId="20624"/>
    <cellStyle name="好 2 2 16 19" xfId="21483"/>
    <cellStyle name="好 2 2 16 2" xfId="5480"/>
    <cellStyle name="好 2 2 16 20" xfId="22341"/>
    <cellStyle name="好 2 2 16 21" xfId="23198"/>
    <cellStyle name="好 2 2 16 22" xfId="24055"/>
    <cellStyle name="好 2 2 16 23" xfId="24912"/>
    <cellStyle name="好 2 2 16 24" xfId="25759"/>
    <cellStyle name="好 2 2 16 25" xfId="26605"/>
    <cellStyle name="好 2 2 16 26" xfId="27443"/>
    <cellStyle name="好 2 2 16 27" xfId="28280"/>
    <cellStyle name="好 2 2 16 3" xfId="5481"/>
    <cellStyle name="好 2 2 16 4" xfId="8573"/>
    <cellStyle name="好 2 2 16 5" xfId="9436"/>
    <cellStyle name="好 2 2 16 6" xfId="10299"/>
    <cellStyle name="好 2 2 16 7" xfId="11161"/>
    <cellStyle name="好 2 2 16 8" xfId="12023"/>
    <cellStyle name="好 2 2 16 9" xfId="12885"/>
    <cellStyle name="好 2 2 17" xfId="5482"/>
    <cellStyle name="好 2 2 18" xfId="5483"/>
    <cellStyle name="好 2 2 19" xfId="5484"/>
    <cellStyle name="好 2 2 2" xfId="5485"/>
    <cellStyle name="好 2 2 2 10" xfId="13747"/>
    <cellStyle name="好 2 2 2 11" xfId="14607"/>
    <cellStyle name="好 2 2 2 12" xfId="15467"/>
    <cellStyle name="好 2 2 2 13" xfId="16327"/>
    <cellStyle name="好 2 2 2 14" xfId="17187"/>
    <cellStyle name="好 2 2 2 15" xfId="18047"/>
    <cellStyle name="好 2 2 2 16" xfId="18907"/>
    <cellStyle name="好 2 2 2 17" xfId="19766"/>
    <cellStyle name="好 2 2 2 18" xfId="20625"/>
    <cellStyle name="好 2 2 2 19" xfId="21484"/>
    <cellStyle name="好 2 2 2 2" xfId="5486"/>
    <cellStyle name="好 2 2 2 20" xfId="22342"/>
    <cellStyle name="好 2 2 2 21" xfId="23199"/>
    <cellStyle name="好 2 2 2 22" xfId="24056"/>
    <cellStyle name="好 2 2 2 23" xfId="24913"/>
    <cellStyle name="好 2 2 2 24" xfId="25760"/>
    <cellStyle name="好 2 2 2 25" xfId="26606"/>
    <cellStyle name="好 2 2 2 26" xfId="27444"/>
    <cellStyle name="好 2 2 2 27" xfId="28281"/>
    <cellStyle name="好 2 2 2 3" xfId="5487"/>
    <cellStyle name="好 2 2 2 4" xfId="8574"/>
    <cellStyle name="好 2 2 2 5" xfId="9437"/>
    <cellStyle name="好 2 2 2 6" xfId="10300"/>
    <cellStyle name="好 2 2 2 7" xfId="11162"/>
    <cellStyle name="好 2 2 2 8" xfId="12024"/>
    <cellStyle name="好 2 2 2 9" xfId="12886"/>
    <cellStyle name="好 2 2 20" xfId="8566"/>
    <cellStyle name="好 2 2 21" xfId="9429"/>
    <cellStyle name="好 2 2 22" xfId="10292"/>
    <cellStyle name="好 2 2 23" xfId="11154"/>
    <cellStyle name="好 2 2 24" xfId="12016"/>
    <cellStyle name="好 2 2 25" xfId="12878"/>
    <cellStyle name="好 2 2 26" xfId="13739"/>
    <cellStyle name="好 2 2 27" xfId="14599"/>
    <cellStyle name="好 2 2 28" xfId="15459"/>
    <cellStyle name="好 2 2 29" xfId="16319"/>
    <cellStyle name="好 2 2 3" xfId="5488"/>
    <cellStyle name="好 2 2 3 10" xfId="13748"/>
    <cellStyle name="好 2 2 3 11" xfId="14608"/>
    <cellStyle name="好 2 2 3 12" xfId="15468"/>
    <cellStyle name="好 2 2 3 13" xfId="16328"/>
    <cellStyle name="好 2 2 3 14" xfId="17188"/>
    <cellStyle name="好 2 2 3 15" xfId="18048"/>
    <cellStyle name="好 2 2 3 16" xfId="18908"/>
    <cellStyle name="好 2 2 3 17" xfId="19767"/>
    <cellStyle name="好 2 2 3 18" xfId="20626"/>
    <cellStyle name="好 2 2 3 19" xfId="21485"/>
    <cellStyle name="好 2 2 3 2" xfId="5489"/>
    <cellStyle name="好 2 2 3 20" xfId="22343"/>
    <cellStyle name="好 2 2 3 21" xfId="23200"/>
    <cellStyle name="好 2 2 3 22" xfId="24057"/>
    <cellStyle name="好 2 2 3 23" xfId="24914"/>
    <cellStyle name="好 2 2 3 24" xfId="25761"/>
    <cellStyle name="好 2 2 3 25" xfId="26607"/>
    <cellStyle name="好 2 2 3 26" xfId="27445"/>
    <cellStyle name="好 2 2 3 27" xfId="28282"/>
    <cellStyle name="好 2 2 3 3" xfId="5490"/>
    <cellStyle name="好 2 2 3 4" xfId="8575"/>
    <cellStyle name="好 2 2 3 5" xfId="9438"/>
    <cellStyle name="好 2 2 3 6" xfId="10301"/>
    <cellStyle name="好 2 2 3 7" xfId="11163"/>
    <cellStyle name="好 2 2 3 8" xfId="12025"/>
    <cellStyle name="好 2 2 3 9" xfId="12887"/>
    <cellStyle name="好 2 2 30" xfId="17179"/>
    <cellStyle name="好 2 2 31" xfId="18039"/>
    <cellStyle name="好 2 2 32" xfId="18899"/>
    <cellStyle name="好 2 2 33" xfId="19758"/>
    <cellStyle name="好 2 2 34" xfId="20617"/>
    <cellStyle name="好 2 2 35" xfId="21476"/>
    <cellStyle name="好 2 2 36" xfId="22334"/>
    <cellStyle name="好 2 2 37" xfId="23191"/>
    <cellStyle name="好 2 2 38" xfId="24048"/>
    <cellStyle name="好 2 2 39" xfId="24905"/>
    <cellStyle name="好 2 2 4" xfId="5491"/>
    <cellStyle name="好 2 2 4 10" xfId="13749"/>
    <cellStyle name="好 2 2 4 11" xfId="14609"/>
    <cellStyle name="好 2 2 4 12" xfId="15469"/>
    <cellStyle name="好 2 2 4 13" xfId="16329"/>
    <cellStyle name="好 2 2 4 14" xfId="17189"/>
    <cellStyle name="好 2 2 4 15" xfId="18049"/>
    <cellStyle name="好 2 2 4 16" xfId="18909"/>
    <cellStyle name="好 2 2 4 17" xfId="19768"/>
    <cellStyle name="好 2 2 4 18" xfId="20627"/>
    <cellStyle name="好 2 2 4 19" xfId="21486"/>
    <cellStyle name="好 2 2 4 2" xfId="5492"/>
    <cellStyle name="好 2 2 4 20" xfId="22344"/>
    <cellStyle name="好 2 2 4 21" xfId="23201"/>
    <cellStyle name="好 2 2 4 22" xfId="24058"/>
    <cellStyle name="好 2 2 4 23" xfId="24915"/>
    <cellStyle name="好 2 2 4 24" xfId="25762"/>
    <cellStyle name="好 2 2 4 25" xfId="26608"/>
    <cellStyle name="好 2 2 4 26" xfId="27446"/>
    <cellStyle name="好 2 2 4 27" xfId="28283"/>
    <cellStyle name="好 2 2 4 3" xfId="5493"/>
    <cellStyle name="好 2 2 4 4" xfId="8576"/>
    <cellStyle name="好 2 2 4 5" xfId="9439"/>
    <cellStyle name="好 2 2 4 6" xfId="10302"/>
    <cellStyle name="好 2 2 4 7" xfId="11164"/>
    <cellStyle name="好 2 2 4 8" xfId="12026"/>
    <cellStyle name="好 2 2 4 9" xfId="12888"/>
    <cellStyle name="好 2 2 40" xfId="25752"/>
    <cellStyle name="好 2 2 41" xfId="26598"/>
    <cellStyle name="好 2 2 42" xfId="27436"/>
    <cellStyle name="好 2 2 43" xfId="28273"/>
    <cellStyle name="好 2 2 5" xfId="5494"/>
    <cellStyle name="好 2 2 5 10" xfId="13750"/>
    <cellStyle name="好 2 2 5 11" xfId="14610"/>
    <cellStyle name="好 2 2 5 12" xfId="15470"/>
    <cellStyle name="好 2 2 5 13" xfId="16330"/>
    <cellStyle name="好 2 2 5 14" xfId="17190"/>
    <cellStyle name="好 2 2 5 15" xfId="18050"/>
    <cellStyle name="好 2 2 5 16" xfId="18910"/>
    <cellStyle name="好 2 2 5 17" xfId="19769"/>
    <cellStyle name="好 2 2 5 18" xfId="20628"/>
    <cellStyle name="好 2 2 5 19" xfId="21487"/>
    <cellStyle name="好 2 2 5 2" xfId="5495"/>
    <cellStyle name="好 2 2 5 20" xfId="22345"/>
    <cellStyle name="好 2 2 5 21" xfId="23202"/>
    <cellStyle name="好 2 2 5 22" xfId="24059"/>
    <cellStyle name="好 2 2 5 23" xfId="24916"/>
    <cellStyle name="好 2 2 5 24" xfId="25763"/>
    <cellStyle name="好 2 2 5 25" xfId="26609"/>
    <cellStyle name="好 2 2 5 26" xfId="27447"/>
    <cellStyle name="好 2 2 5 27" xfId="28284"/>
    <cellStyle name="好 2 2 5 3" xfId="5496"/>
    <cellStyle name="好 2 2 5 4" xfId="8577"/>
    <cellStyle name="好 2 2 5 5" xfId="9440"/>
    <cellStyle name="好 2 2 5 6" xfId="10303"/>
    <cellStyle name="好 2 2 5 7" xfId="11165"/>
    <cellStyle name="好 2 2 5 8" xfId="12027"/>
    <cellStyle name="好 2 2 5 9" xfId="12889"/>
    <cellStyle name="好 2 2 6" xfId="5497"/>
    <cellStyle name="好 2 2 6 10" xfId="13751"/>
    <cellStyle name="好 2 2 6 11" xfId="14611"/>
    <cellStyle name="好 2 2 6 12" xfId="15471"/>
    <cellStyle name="好 2 2 6 13" xfId="16331"/>
    <cellStyle name="好 2 2 6 14" xfId="17191"/>
    <cellStyle name="好 2 2 6 15" xfId="18051"/>
    <cellStyle name="好 2 2 6 16" xfId="18911"/>
    <cellStyle name="好 2 2 6 17" xfId="19770"/>
    <cellStyle name="好 2 2 6 18" xfId="20629"/>
    <cellStyle name="好 2 2 6 19" xfId="21488"/>
    <cellStyle name="好 2 2 6 2" xfId="5498"/>
    <cellStyle name="好 2 2 6 20" xfId="22346"/>
    <cellStyle name="好 2 2 6 21" xfId="23203"/>
    <cellStyle name="好 2 2 6 22" xfId="24060"/>
    <cellStyle name="好 2 2 6 23" xfId="24917"/>
    <cellStyle name="好 2 2 6 24" xfId="25764"/>
    <cellStyle name="好 2 2 6 25" xfId="26610"/>
    <cellStyle name="好 2 2 6 26" xfId="27448"/>
    <cellStyle name="好 2 2 6 27" xfId="28285"/>
    <cellStyle name="好 2 2 6 3" xfId="5499"/>
    <cellStyle name="好 2 2 6 4" xfId="8578"/>
    <cellStyle name="好 2 2 6 5" xfId="9441"/>
    <cellStyle name="好 2 2 6 6" xfId="10304"/>
    <cellStyle name="好 2 2 6 7" xfId="11166"/>
    <cellStyle name="好 2 2 6 8" xfId="12028"/>
    <cellStyle name="好 2 2 6 9" xfId="12890"/>
    <cellStyle name="好 2 2 7" xfId="5500"/>
    <cellStyle name="好 2 2 7 10" xfId="13752"/>
    <cellStyle name="好 2 2 7 11" xfId="14612"/>
    <cellStyle name="好 2 2 7 12" xfId="15472"/>
    <cellStyle name="好 2 2 7 13" xfId="16332"/>
    <cellStyle name="好 2 2 7 14" xfId="17192"/>
    <cellStyle name="好 2 2 7 15" xfId="18052"/>
    <cellStyle name="好 2 2 7 16" xfId="18912"/>
    <cellStyle name="好 2 2 7 17" xfId="19771"/>
    <cellStyle name="好 2 2 7 18" xfId="20630"/>
    <cellStyle name="好 2 2 7 19" xfId="21489"/>
    <cellStyle name="好 2 2 7 2" xfId="5501"/>
    <cellStyle name="好 2 2 7 20" xfId="22347"/>
    <cellStyle name="好 2 2 7 21" xfId="23204"/>
    <cellStyle name="好 2 2 7 22" xfId="24061"/>
    <cellStyle name="好 2 2 7 23" xfId="24918"/>
    <cellStyle name="好 2 2 7 24" xfId="25765"/>
    <cellStyle name="好 2 2 7 25" xfId="26611"/>
    <cellStyle name="好 2 2 7 26" xfId="27449"/>
    <cellStyle name="好 2 2 7 27" xfId="28286"/>
    <cellStyle name="好 2 2 7 3" xfId="5502"/>
    <cellStyle name="好 2 2 7 4" xfId="8579"/>
    <cellStyle name="好 2 2 7 5" xfId="9442"/>
    <cellStyle name="好 2 2 7 6" xfId="10305"/>
    <cellStyle name="好 2 2 7 7" xfId="11167"/>
    <cellStyle name="好 2 2 7 8" xfId="12029"/>
    <cellStyle name="好 2 2 7 9" xfId="12891"/>
    <cellStyle name="好 2 2 8" xfId="5503"/>
    <cellStyle name="好 2 2 8 10" xfId="13753"/>
    <cellStyle name="好 2 2 8 11" xfId="14613"/>
    <cellStyle name="好 2 2 8 12" xfId="15473"/>
    <cellStyle name="好 2 2 8 13" xfId="16333"/>
    <cellStyle name="好 2 2 8 14" xfId="17193"/>
    <cellStyle name="好 2 2 8 15" xfId="18053"/>
    <cellStyle name="好 2 2 8 16" xfId="18913"/>
    <cellStyle name="好 2 2 8 17" xfId="19772"/>
    <cellStyle name="好 2 2 8 18" xfId="20631"/>
    <cellStyle name="好 2 2 8 19" xfId="21490"/>
    <cellStyle name="好 2 2 8 2" xfId="5504"/>
    <cellStyle name="好 2 2 8 20" xfId="22348"/>
    <cellStyle name="好 2 2 8 21" xfId="23205"/>
    <cellStyle name="好 2 2 8 22" xfId="24062"/>
    <cellStyle name="好 2 2 8 23" xfId="24919"/>
    <cellStyle name="好 2 2 8 24" xfId="25766"/>
    <cellStyle name="好 2 2 8 25" xfId="26612"/>
    <cellStyle name="好 2 2 8 26" xfId="27450"/>
    <cellStyle name="好 2 2 8 27" xfId="28287"/>
    <cellStyle name="好 2 2 8 3" xfId="5505"/>
    <cellStyle name="好 2 2 8 4" xfId="8580"/>
    <cellStyle name="好 2 2 8 5" xfId="9443"/>
    <cellStyle name="好 2 2 8 6" xfId="10306"/>
    <cellStyle name="好 2 2 8 7" xfId="11168"/>
    <cellStyle name="好 2 2 8 8" xfId="12030"/>
    <cellStyle name="好 2 2 8 9" xfId="12892"/>
    <cellStyle name="好 2 2 9" xfId="5506"/>
    <cellStyle name="好 2 2 9 10" xfId="13754"/>
    <cellStyle name="好 2 2 9 11" xfId="14614"/>
    <cellStyle name="好 2 2 9 12" xfId="15474"/>
    <cellStyle name="好 2 2 9 13" xfId="16334"/>
    <cellStyle name="好 2 2 9 14" xfId="17194"/>
    <cellStyle name="好 2 2 9 15" xfId="18054"/>
    <cellStyle name="好 2 2 9 16" xfId="18914"/>
    <cellStyle name="好 2 2 9 17" xfId="19773"/>
    <cellStyle name="好 2 2 9 18" xfId="20632"/>
    <cellStyle name="好 2 2 9 19" xfId="21491"/>
    <cellStyle name="好 2 2 9 2" xfId="5507"/>
    <cellStyle name="好 2 2 9 20" xfId="22349"/>
    <cellStyle name="好 2 2 9 21" xfId="23206"/>
    <cellStyle name="好 2 2 9 22" xfId="24063"/>
    <cellStyle name="好 2 2 9 23" xfId="24920"/>
    <cellStyle name="好 2 2 9 24" xfId="25767"/>
    <cellStyle name="好 2 2 9 25" xfId="26613"/>
    <cellStyle name="好 2 2 9 26" xfId="27451"/>
    <cellStyle name="好 2 2 9 27" xfId="28288"/>
    <cellStyle name="好 2 2 9 3" xfId="5508"/>
    <cellStyle name="好 2 2 9 4" xfId="8581"/>
    <cellStyle name="好 2 2 9 5" xfId="9444"/>
    <cellStyle name="好 2 2 9 6" xfId="10307"/>
    <cellStyle name="好 2 2 9 7" xfId="11169"/>
    <cellStyle name="好 2 2 9 8" xfId="12031"/>
    <cellStyle name="好 2 2 9 9" xfId="12893"/>
    <cellStyle name="好 2 20" xfId="5509"/>
    <cellStyle name="好 2 21" xfId="8557"/>
    <cellStyle name="好 2 22" xfId="9420"/>
    <cellStyle name="好 2 23" xfId="10283"/>
    <cellStyle name="好 2 24" xfId="11145"/>
    <cellStyle name="好 2 25" xfId="12007"/>
    <cellStyle name="好 2 26" xfId="12869"/>
    <cellStyle name="好 2 27" xfId="13730"/>
    <cellStyle name="好 2 28" xfId="14590"/>
    <cellStyle name="好 2 29" xfId="15450"/>
    <cellStyle name="好 2 3" xfId="5510"/>
    <cellStyle name="好 2 3 10" xfId="13755"/>
    <cellStyle name="好 2 3 11" xfId="14615"/>
    <cellStyle name="好 2 3 12" xfId="15475"/>
    <cellStyle name="好 2 3 13" xfId="16335"/>
    <cellStyle name="好 2 3 14" xfId="17195"/>
    <cellStyle name="好 2 3 15" xfId="18055"/>
    <cellStyle name="好 2 3 16" xfId="18915"/>
    <cellStyle name="好 2 3 17" xfId="19774"/>
    <cellStyle name="好 2 3 18" xfId="20633"/>
    <cellStyle name="好 2 3 19" xfId="21492"/>
    <cellStyle name="好 2 3 2" xfId="5511"/>
    <cellStyle name="好 2 3 20" xfId="22350"/>
    <cellStyle name="好 2 3 21" xfId="23207"/>
    <cellStyle name="好 2 3 22" xfId="24064"/>
    <cellStyle name="好 2 3 23" xfId="24921"/>
    <cellStyle name="好 2 3 24" xfId="25768"/>
    <cellStyle name="好 2 3 25" xfId="26614"/>
    <cellStyle name="好 2 3 26" xfId="27452"/>
    <cellStyle name="好 2 3 27" xfId="28289"/>
    <cellStyle name="好 2 3 3" xfId="5512"/>
    <cellStyle name="好 2 3 4" xfId="8582"/>
    <cellStyle name="好 2 3 5" xfId="9445"/>
    <cellStyle name="好 2 3 6" xfId="10308"/>
    <cellStyle name="好 2 3 7" xfId="11170"/>
    <cellStyle name="好 2 3 8" xfId="12032"/>
    <cellStyle name="好 2 3 9" xfId="12894"/>
    <cellStyle name="好 2 30" xfId="16310"/>
    <cellStyle name="好 2 31" xfId="17170"/>
    <cellStyle name="好 2 32" xfId="18030"/>
    <cellStyle name="好 2 33" xfId="18890"/>
    <cellStyle name="好 2 34" xfId="19749"/>
    <cellStyle name="好 2 35" xfId="20608"/>
    <cellStyle name="好 2 36" xfId="21467"/>
    <cellStyle name="好 2 37" xfId="22325"/>
    <cellStyle name="好 2 38" xfId="23182"/>
    <cellStyle name="好 2 39" xfId="24039"/>
    <cellStyle name="好 2 4" xfId="5513"/>
    <cellStyle name="好 2 4 10" xfId="13756"/>
    <cellStyle name="好 2 4 11" xfId="14616"/>
    <cellStyle name="好 2 4 12" xfId="15476"/>
    <cellStyle name="好 2 4 13" xfId="16336"/>
    <cellStyle name="好 2 4 14" xfId="17196"/>
    <cellStyle name="好 2 4 15" xfId="18056"/>
    <cellStyle name="好 2 4 16" xfId="18916"/>
    <cellStyle name="好 2 4 17" xfId="19775"/>
    <cellStyle name="好 2 4 18" xfId="20634"/>
    <cellStyle name="好 2 4 19" xfId="21493"/>
    <cellStyle name="好 2 4 2" xfId="5514"/>
    <cellStyle name="好 2 4 20" xfId="22351"/>
    <cellStyle name="好 2 4 21" xfId="23208"/>
    <cellStyle name="好 2 4 22" xfId="24065"/>
    <cellStyle name="好 2 4 23" xfId="24922"/>
    <cellStyle name="好 2 4 24" xfId="25769"/>
    <cellStyle name="好 2 4 25" xfId="26615"/>
    <cellStyle name="好 2 4 26" xfId="27453"/>
    <cellStyle name="好 2 4 27" xfId="28290"/>
    <cellStyle name="好 2 4 3" xfId="5515"/>
    <cellStyle name="好 2 4 4" xfId="8583"/>
    <cellStyle name="好 2 4 5" xfId="9446"/>
    <cellStyle name="好 2 4 6" xfId="10309"/>
    <cellStyle name="好 2 4 7" xfId="11171"/>
    <cellStyle name="好 2 4 8" xfId="12033"/>
    <cellStyle name="好 2 4 9" xfId="12895"/>
    <cellStyle name="好 2 40" xfId="24896"/>
    <cellStyle name="好 2 41" xfId="25743"/>
    <cellStyle name="好 2 42" xfId="26589"/>
    <cellStyle name="好 2 43" xfId="27427"/>
    <cellStyle name="好 2 44" xfId="28264"/>
    <cellStyle name="好 2 5" xfId="5516"/>
    <cellStyle name="好 2 5 10" xfId="13757"/>
    <cellStyle name="好 2 5 11" xfId="14617"/>
    <cellStyle name="好 2 5 12" xfId="15477"/>
    <cellStyle name="好 2 5 13" xfId="16337"/>
    <cellStyle name="好 2 5 14" xfId="17197"/>
    <cellStyle name="好 2 5 15" xfId="18057"/>
    <cellStyle name="好 2 5 16" xfId="18917"/>
    <cellStyle name="好 2 5 17" xfId="19776"/>
    <cellStyle name="好 2 5 18" xfId="20635"/>
    <cellStyle name="好 2 5 19" xfId="21494"/>
    <cellStyle name="好 2 5 2" xfId="5517"/>
    <cellStyle name="好 2 5 20" xfId="22352"/>
    <cellStyle name="好 2 5 21" xfId="23209"/>
    <cellStyle name="好 2 5 22" xfId="24066"/>
    <cellStyle name="好 2 5 23" xfId="24923"/>
    <cellStyle name="好 2 5 24" xfId="25770"/>
    <cellStyle name="好 2 5 25" xfId="26616"/>
    <cellStyle name="好 2 5 26" xfId="27454"/>
    <cellStyle name="好 2 5 27" xfId="28291"/>
    <cellStyle name="好 2 5 3" xfId="5518"/>
    <cellStyle name="好 2 5 4" xfId="8584"/>
    <cellStyle name="好 2 5 5" xfId="9447"/>
    <cellStyle name="好 2 5 6" xfId="10310"/>
    <cellStyle name="好 2 5 7" xfId="11172"/>
    <cellStyle name="好 2 5 8" xfId="12034"/>
    <cellStyle name="好 2 5 9" xfId="12896"/>
    <cellStyle name="好 2 6" xfId="5519"/>
    <cellStyle name="好 2 6 10" xfId="13758"/>
    <cellStyle name="好 2 6 11" xfId="14618"/>
    <cellStyle name="好 2 6 12" xfId="15478"/>
    <cellStyle name="好 2 6 13" xfId="16338"/>
    <cellStyle name="好 2 6 14" xfId="17198"/>
    <cellStyle name="好 2 6 15" xfId="18058"/>
    <cellStyle name="好 2 6 16" xfId="18918"/>
    <cellStyle name="好 2 6 17" xfId="19777"/>
    <cellStyle name="好 2 6 18" xfId="20636"/>
    <cellStyle name="好 2 6 19" xfId="21495"/>
    <cellStyle name="好 2 6 2" xfId="5520"/>
    <cellStyle name="好 2 6 20" xfId="22353"/>
    <cellStyle name="好 2 6 21" xfId="23210"/>
    <cellStyle name="好 2 6 22" xfId="24067"/>
    <cellStyle name="好 2 6 23" xfId="24924"/>
    <cellStyle name="好 2 6 24" xfId="25771"/>
    <cellStyle name="好 2 6 25" xfId="26617"/>
    <cellStyle name="好 2 6 26" xfId="27455"/>
    <cellStyle name="好 2 6 27" xfId="28292"/>
    <cellStyle name="好 2 6 3" xfId="5521"/>
    <cellStyle name="好 2 6 4" xfId="8585"/>
    <cellStyle name="好 2 6 5" xfId="9448"/>
    <cellStyle name="好 2 6 6" xfId="10311"/>
    <cellStyle name="好 2 6 7" xfId="11173"/>
    <cellStyle name="好 2 6 8" xfId="12035"/>
    <cellStyle name="好 2 6 9" xfId="12897"/>
    <cellStyle name="好 2 7" xfId="5522"/>
    <cellStyle name="好 2 7 10" xfId="13759"/>
    <cellStyle name="好 2 7 11" xfId="14619"/>
    <cellStyle name="好 2 7 12" xfId="15479"/>
    <cellStyle name="好 2 7 13" xfId="16339"/>
    <cellStyle name="好 2 7 14" xfId="17199"/>
    <cellStyle name="好 2 7 15" xfId="18059"/>
    <cellStyle name="好 2 7 16" xfId="18919"/>
    <cellStyle name="好 2 7 17" xfId="19778"/>
    <cellStyle name="好 2 7 18" xfId="20637"/>
    <cellStyle name="好 2 7 19" xfId="21496"/>
    <cellStyle name="好 2 7 2" xfId="5523"/>
    <cellStyle name="好 2 7 20" xfId="22354"/>
    <cellStyle name="好 2 7 21" xfId="23211"/>
    <cellStyle name="好 2 7 22" xfId="24068"/>
    <cellStyle name="好 2 7 23" xfId="24925"/>
    <cellStyle name="好 2 7 24" xfId="25772"/>
    <cellStyle name="好 2 7 25" xfId="26618"/>
    <cellStyle name="好 2 7 26" xfId="27456"/>
    <cellStyle name="好 2 7 27" xfId="28293"/>
    <cellStyle name="好 2 7 3" xfId="5524"/>
    <cellStyle name="好 2 7 4" xfId="8586"/>
    <cellStyle name="好 2 7 5" xfId="9449"/>
    <cellStyle name="好 2 7 6" xfId="10312"/>
    <cellStyle name="好 2 7 7" xfId="11174"/>
    <cellStyle name="好 2 7 8" xfId="12036"/>
    <cellStyle name="好 2 7 9" xfId="12898"/>
    <cellStyle name="好 2 8" xfId="5525"/>
    <cellStyle name="好 2 8 10" xfId="13760"/>
    <cellStyle name="好 2 8 11" xfId="14620"/>
    <cellStyle name="好 2 8 12" xfId="15480"/>
    <cellStyle name="好 2 8 13" xfId="16340"/>
    <cellStyle name="好 2 8 14" xfId="17200"/>
    <cellStyle name="好 2 8 15" xfId="18060"/>
    <cellStyle name="好 2 8 16" xfId="18920"/>
    <cellStyle name="好 2 8 17" xfId="19779"/>
    <cellStyle name="好 2 8 18" xfId="20638"/>
    <cellStyle name="好 2 8 19" xfId="21497"/>
    <cellStyle name="好 2 8 2" xfId="5526"/>
    <cellStyle name="好 2 8 20" xfId="22355"/>
    <cellStyle name="好 2 8 21" xfId="23212"/>
    <cellStyle name="好 2 8 22" xfId="24069"/>
    <cellStyle name="好 2 8 23" xfId="24926"/>
    <cellStyle name="好 2 8 24" xfId="25773"/>
    <cellStyle name="好 2 8 25" xfId="26619"/>
    <cellStyle name="好 2 8 26" xfId="27457"/>
    <cellStyle name="好 2 8 27" xfId="28294"/>
    <cellStyle name="好 2 8 3" xfId="5527"/>
    <cellStyle name="好 2 8 4" xfId="8587"/>
    <cellStyle name="好 2 8 5" xfId="9450"/>
    <cellStyle name="好 2 8 6" xfId="10313"/>
    <cellStyle name="好 2 8 7" xfId="11175"/>
    <cellStyle name="好 2 8 8" xfId="12037"/>
    <cellStyle name="好 2 8 9" xfId="12899"/>
    <cellStyle name="好 2 9" xfId="5528"/>
    <cellStyle name="好 2 9 10" xfId="13761"/>
    <cellStyle name="好 2 9 11" xfId="14621"/>
    <cellStyle name="好 2 9 12" xfId="15481"/>
    <cellStyle name="好 2 9 13" xfId="16341"/>
    <cellStyle name="好 2 9 14" xfId="17201"/>
    <cellStyle name="好 2 9 15" xfId="18061"/>
    <cellStyle name="好 2 9 16" xfId="18921"/>
    <cellStyle name="好 2 9 17" xfId="19780"/>
    <cellStyle name="好 2 9 18" xfId="20639"/>
    <cellStyle name="好 2 9 19" xfId="21498"/>
    <cellStyle name="好 2 9 2" xfId="5529"/>
    <cellStyle name="好 2 9 20" xfId="22356"/>
    <cellStyle name="好 2 9 21" xfId="23213"/>
    <cellStyle name="好 2 9 22" xfId="24070"/>
    <cellStyle name="好 2 9 23" xfId="24927"/>
    <cellStyle name="好 2 9 24" xfId="25774"/>
    <cellStyle name="好 2 9 25" xfId="26620"/>
    <cellStyle name="好 2 9 26" xfId="27458"/>
    <cellStyle name="好 2 9 27" xfId="28295"/>
    <cellStyle name="好 2 9 3" xfId="5530"/>
    <cellStyle name="好 2 9 4" xfId="8588"/>
    <cellStyle name="好 2 9 5" xfId="9451"/>
    <cellStyle name="好 2 9 6" xfId="10314"/>
    <cellStyle name="好 2 9 7" xfId="11176"/>
    <cellStyle name="好 2 9 8" xfId="12038"/>
    <cellStyle name="好 2 9 9" xfId="12900"/>
    <cellStyle name="好 20" xfId="18889" customBuiltin="1"/>
    <cellStyle name="好 21" xfId="19748" customBuiltin="1"/>
    <cellStyle name="好 22" xfId="20607" customBuiltin="1"/>
    <cellStyle name="好 23" xfId="21466" customBuiltin="1"/>
    <cellStyle name="好 24" xfId="22324" customBuiltin="1"/>
    <cellStyle name="好 25" xfId="23181" customBuiltin="1"/>
    <cellStyle name="好 26" xfId="24038" customBuiltin="1"/>
    <cellStyle name="好 27" xfId="24895" customBuiltin="1"/>
    <cellStyle name="好 28" xfId="25742" customBuiltin="1"/>
    <cellStyle name="好 29" xfId="26588" customBuiltin="1"/>
    <cellStyle name="好 3" xfId="5531"/>
    <cellStyle name="好 3 10" xfId="5532"/>
    <cellStyle name="好 3 10 10" xfId="13763"/>
    <cellStyle name="好 3 10 11" xfId="14623"/>
    <cellStyle name="好 3 10 12" xfId="15483"/>
    <cellStyle name="好 3 10 13" xfId="16343"/>
    <cellStyle name="好 3 10 14" xfId="17203"/>
    <cellStyle name="好 3 10 15" xfId="18063"/>
    <cellStyle name="好 3 10 16" xfId="18923"/>
    <cellStyle name="好 3 10 17" xfId="19782"/>
    <cellStyle name="好 3 10 18" xfId="20641"/>
    <cellStyle name="好 3 10 19" xfId="21500"/>
    <cellStyle name="好 3 10 2" xfId="5533"/>
    <cellStyle name="好 3 10 20" xfId="22358"/>
    <cellStyle name="好 3 10 21" xfId="23215"/>
    <cellStyle name="好 3 10 22" xfId="24072"/>
    <cellStyle name="好 3 10 23" xfId="24929"/>
    <cellStyle name="好 3 10 24" xfId="25776"/>
    <cellStyle name="好 3 10 25" xfId="26622"/>
    <cellStyle name="好 3 10 26" xfId="27460"/>
    <cellStyle name="好 3 10 27" xfId="28297"/>
    <cellStyle name="好 3 10 3" xfId="5534"/>
    <cellStyle name="好 3 10 4" xfId="8590"/>
    <cellStyle name="好 3 10 5" xfId="9453"/>
    <cellStyle name="好 3 10 6" xfId="10316"/>
    <cellStyle name="好 3 10 7" xfId="11178"/>
    <cellStyle name="好 3 10 8" xfId="12040"/>
    <cellStyle name="好 3 10 9" xfId="12902"/>
    <cellStyle name="好 3 11" xfId="5535"/>
    <cellStyle name="好 3 11 10" xfId="13764"/>
    <cellStyle name="好 3 11 11" xfId="14624"/>
    <cellStyle name="好 3 11 12" xfId="15484"/>
    <cellStyle name="好 3 11 13" xfId="16344"/>
    <cellStyle name="好 3 11 14" xfId="17204"/>
    <cellStyle name="好 3 11 15" xfId="18064"/>
    <cellStyle name="好 3 11 16" xfId="18924"/>
    <cellStyle name="好 3 11 17" xfId="19783"/>
    <cellStyle name="好 3 11 18" xfId="20642"/>
    <cellStyle name="好 3 11 19" xfId="21501"/>
    <cellStyle name="好 3 11 2" xfId="5536"/>
    <cellStyle name="好 3 11 20" xfId="22359"/>
    <cellStyle name="好 3 11 21" xfId="23216"/>
    <cellStyle name="好 3 11 22" xfId="24073"/>
    <cellStyle name="好 3 11 23" xfId="24930"/>
    <cellStyle name="好 3 11 24" xfId="25777"/>
    <cellStyle name="好 3 11 25" xfId="26623"/>
    <cellStyle name="好 3 11 26" xfId="27461"/>
    <cellStyle name="好 3 11 27" xfId="28298"/>
    <cellStyle name="好 3 11 3" xfId="5537"/>
    <cellStyle name="好 3 11 4" xfId="8591"/>
    <cellStyle name="好 3 11 5" xfId="9454"/>
    <cellStyle name="好 3 11 6" xfId="10317"/>
    <cellStyle name="好 3 11 7" xfId="11179"/>
    <cellStyle name="好 3 11 8" xfId="12041"/>
    <cellStyle name="好 3 11 9" xfId="12903"/>
    <cellStyle name="好 3 12" xfId="5538"/>
    <cellStyle name="好 3 12 10" xfId="13765"/>
    <cellStyle name="好 3 12 11" xfId="14625"/>
    <cellStyle name="好 3 12 12" xfId="15485"/>
    <cellStyle name="好 3 12 13" xfId="16345"/>
    <cellStyle name="好 3 12 14" xfId="17205"/>
    <cellStyle name="好 3 12 15" xfId="18065"/>
    <cellStyle name="好 3 12 16" xfId="18925"/>
    <cellStyle name="好 3 12 17" xfId="19784"/>
    <cellStyle name="好 3 12 18" xfId="20643"/>
    <cellStyle name="好 3 12 19" xfId="21502"/>
    <cellStyle name="好 3 12 2" xfId="5539"/>
    <cellStyle name="好 3 12 20" xfId="22360"/>
    <cellStyle name="好 3 12 21" xfId="23217"/>
    <cellStyle name="好 3 12 22" xfId="24074"/>
    <cellStyle name="好 3 12 23" xfId="24931"/>
    <cellStyle name="好 3 12 24" xfId="25778"/>
    <cellStyle name="好 3 12 25" xfId="26624"/>
    <cellStyle name="好 3 12 26" xfId="27462"/>
    <cellStyle name="好 3 12 27" xfId="28299"/>
    <cellStyle name="好 3 12 3" xfId="5540"/>
    <cellStyle name="好 3 12 4" xfId="8592"/>
    <cellStyle name="好 3 12 5" xfId="9455"/>
    <cellStyle name="好 3 12 6" xfId="10318"/>
    <cellStyle name="好 3 12 7" xfId="11180"/>
    <cellStyle name="好 3 12 8" xfId="12042"/>
    <cellStyle name="好 3 12 9" xfId="12904"/>
    <cellStyle name="好 3 13" xfId="5541"/>
    <cellStyle name="好 3 13 10" xfId="13766"/>
    <cellStyle name="好 3 13 11" xfId="14626"/>
    <cellStyle name="好 3 13 12" xfId="15486"/>
    <cellStyle name="好 3 13 13" xfId="16346"/>
    <cellStyle name="好 3 13 14" xfId="17206"/>
    <cellStyle name="好 3 13 15" xfId="18066"/>
    <cellStyle name="好 3 13 16" xfId="18926"/>
    <cellStyle name="好 3 13 17" xfId="19785"/>
    <cellStyle name="好 3 13 18" xfId="20644"/>
    <cellStyle name="好 3 13 19" xfId="21503"/>
    <cellStyle name="好 3 13 2" xfId="5542"/>
    <cellStyle name="好 3 13 20" xfId="22361"/>
    <cellStyle name="好 3 13 21" xfId="23218"/>
    <cellStyle name="好 3 13 22" xfId="24075"/>
    <cellStyle name="好 3 13 23" xfId="24932"/>
    <cellStyle name="好 3 13 24" xfId="25779"/>
    <cellStyle name="好 3 13 25" xfId="26625"/>
    <cellStyle name="好 3 13 26" xfId="27463"/>
    <cellStyle name="好 3 13 27" xfId="28300"/>
    <cellStyle name="好 3 13 3" xfId="5543"/>
    <cellStyle name="好 3 13 4" xfId="8593"/>
    <cellStyle name="好 3 13 5" xfId="9456"/>
    <cellStyle name="好 3 13 6" xfId="10319"/>
    <cellStyle name="好 3 13 7" xfId="11181"/>
    <cellStyle name="好 3 13 8" xfId="12043"/>
    <cellStyle name="好 3 13 9" xfId="12905"/>
    <cellStyle name="好 3 14" xfId="5544"/>
    <cellStyle name="好 3 14 10" xfId="13767"/>
    <cellStyle name="好 3 14 11" xfId="14627"/>
    <cellStyle name="好 3 14 12" xfId="15487"/>
    <cellStyle name="好 3 14 13" xfId="16347"/>
    <cellStyle name="好 3 14 14" xfId="17207"/>
    <cellStyle name="好 3 14 15" xfId="18067"/>
    <cellStyle name="好 3 14 16" xfId="18927"/>
    <cellStyle name="好 3 14 17" xfId="19786"/>
    <cellStyle name="好 3 14 18" xfId="20645"/>
    <cellStyle name="好 3 14 19" xfId="21504"/>
    <cellStyle name="好 3 14 2" xfId="5545"/>
    <cellStyle name="好 3 14 20" xfId="22362"/>
    <cellStyle name="好 3 14 21" xfId="23219"/>
    <cellStyle name="好 3 14 22" xfId="24076"/>
    <cellStyle name="好 3 14 23" xfId="24933"/>
    <cellStyle name="好 3 14 24" xfId="25780"/>
    <cellStyle name="好 3 14 25" xfId="26626"/>
    <cellStyle name="好 3 14 26" xfId="27464"/>
    <cellStyle name="好 3 14 27" xfId="28301"/>
    <cellStyle name="好 3 14 3" xfId="5546"/>
    <cellStyle name="好 3 14 4" xfId="8594"/>
    <cellStyle name="好 3 14 5" xfId="9457"/>
    <cellStyle name="好 3 14 6" xfId="10320"/>
    <cellStyle name="好 3 14 7" xfId="11182"/>
    <cellStyle name="好 3 14 8" xfId="12044"/>
    <cellStyle name="好 3 14 9" xfId="12906"/>
    <cellStyle name="好 3 15" xfId="5547"/>
    <cellStyle name="好 3 15 10" xfId="13768"/>
    <cellStyle name="好 3 15 11" xfId="14628"/>
    <cellStyle name="好 3 15 12" xfId="15488"/>
    <cellStyle name="好 3 15 13" xfId="16348"/>
    <cellStyle name="好 3 15 14" xfId="17208"/>
    <cellStyle name="好 3 15 15" xfId="18068"/>
    <cellStyle name="好 3 15 16" xfId="18928"/>
    <cellStyle name="好 3 15 17" xfId="19787"/>
    <cellStyle name="好 3 15 18" xfId="20646"/>
    <cellStyle name="好 3 15 19" xfId="21505"/>
    <cellStyle name="好 3 15 2" xfId="5548"/>
    <cellStyle name="好 3 15 20" xfId="22363"/>
    <cellStyle name="好 3 15 21" xfId="23220"/>
    <cellStyle name="好 3 15 22" xfId="24077"/>
    <cellStyle name="好 3 15 23" xfId="24934"/>
    <cellStyle name="好 3 15 24" xfId="25781"/>
    <cellStyle name="好 3 15 25" xfId="26627"/>
    <cellStyle name="好 3 15 26" xfId="27465"/>
    <cellStyle name="好 3 15 27" xfId="28302"/>
    <cellStyle name="好 3 15 3" xfId="5549"/>
    <cellStyle name="好 3 15 4" xfId="8595"/>
    <cellStyle name="好 3 15 5" xfId="9458"/>
    <cellStyle name="好 3 15 6" xfId="10321"/>
    <cellStyle name="好 3 15 7" xfId="11183"/>
    <cellStyle name="好 3 15 8" xfId="12045"/>
    <cellStyle name="好 3 15 9" xfId="12907"/>
    <cellStyle name="好 3 16" xfId="5550"/>
    <cellStyle name="好 3 16 10" xfId="13769"/>
    <cellStyle name="好 3 16 11" xfId="14629"/>
    <cellStyle name="好 3 16 12" xfId="15489"/>
    <cellStyle name="好 3 16 13" xfId="16349"/>
    <cellStyle name="好 3 16 14" xfId="17209"/>
    <cellStyle name="好 3 16 15" xfId="18069"/>
    <cellStyle name="好 3 16 16" xfId="18929"/>
    <cellStyle name="好 3 16 17" xfId="19788"/>
    <cellStyle name="好 3 16 18" xfId="20647"/>
    <cellStyle name="好 3 16 19" xfId="21506"/>
    <cellStyle name="好 3 16 2" xfId="5551"/>
    <cellStyle name="好 3 16 20" xfId="22364"/>
    <cellStyle name="好 3 16 21" xfId="23221"/>
    <cellStyle name="好 3 16 22" xfId="24078"/>
    <cellStyle name="好 3 16 23" xfId="24935"/>
    <cellStyle name="好 3 16 24" xfId="25782"/>
    <cellStyle name="好 3 16 25" xfId="26628"/>
    <cellStyle name="好 3 16 26" xfId="27466"/>
    <cellStyle name="好 3 16 27" xfId="28303"/>
    <cellStyle name="好 3 16 3" xfId="5552"/>
    <cellStyle name="好 3 16 4" xfId="8596"/>
    <cellStyle name="好 3 16 5" xfId="9459"/>
    <cellStyle name="好 3 16 6" xfId="10322"/>
    <cellStyle name="好 3 16 7" xfId="11184"/>
    <cellStyle name="好 3 16 8" xfId="12046"/>
    <cellStyle name="好 3 16 9" xfId="12908"/>
    <cellStyle name="好 3 17" xfId="5553"/>
    <cellStyle name="好 3 18" xfId="5554"/>
    <cellStyle name="好 3 19" xfId="5555"/>
    <cellStyle name="好 3 2" xfId="5556"/>
    <cellStyle name="好 3 2 10" xfId="13770"/>
    <cellStyle name="好 3 2 11" xfId="14630"/>
    <cellStyle name="好 3 2 12" xfId="15490"/>
    <cellStyle name="好 3 2 13" xfId="16350"/>
    <cellStyle name="好 3 2 14" xfId="17210"/>
    <cellStyle name="好 3 2 15" xfId="18070"/>
    <cellStyle name="好 3 2 16" xfId="18930"/>
    <cellStyle name="好 3 2 17" xfId="19789"/>
    <cellStyle name="好 3 2 18" xfId="20648"/>
    <cellStyle name="好 3 2 19" xfId="21507"/>
    <cellStyle name="好 3 2 2" xfId="5557"/>
    <cellStyle name="好 3 2 20" xfId="22365"/>
    <cellStyle name="好 3 2 21" xfId="23222"/>
    <cellStyle name="好 3 2 22" xfId="24079"/>
    <cellStyle name="好 3 2 23" xfId="24936"/>
    <cellStyle name="好 3 2 24" xfId="25783"/>
    <cellStyle name="好 3 2 25" xfId="26629"/>
    <cellStyle name="好 3 2 26" xfId="27467"/>
    <cellStyle name="好 3 2 27" xfId="28304"/>
    <cellStyle name="好 3 2 3" xfId="5558"/>
    <cellStyle name="好 3 2 4" xfId="8597"/>
    <cellStyle name="好 3 2 5" xfId="9460"/>
    <cellStyle name="好 3 2 6" xfId="10323"/>
    <cellStyle name="好 3 2 7" xfId="11185"/>
    <cellStyle name="好 3 2 8" xfId="12047"/>
    <cellStyle name="好 3 2 9" xfId="12909"/>
    <cellStyle name="好 3 20" xfId="8589"/>
    <cellStyle name="好 3 21" xfId="9452"/>
    <cellStyle name="好 3 22" xfId="10315"/>
    <cellStyle name="好 3 23" xfId="11177"/>
    <cellStyle name="好 3 24" xfId="12039"/>
    <cellStyle name="好 3 25" xfId="12901"/>
    <cellStyle name="好 3 26" xfId="13762"/>
    <cellStyle name="好 3 27" xfId="14622"/>
    <cellStyle name="好 3 28" xfId="15482"/>
    <cellStyle name="好 3 29" xfId="16342"/>
    <cellStyle name="好 3 3" xfId="5559"/>
    <cellStyle name="好 3 3 10" xfId="13771"/>
    <cellStyle name="好 3 3 11" xfId="14631"/>
    <cellStyle name="好 3 3 12" xfId="15491"/>
    <cellStyle name="好 3 3 13" xfId="16351"/>
    <cellStyle name="好 3 3 14" xfId="17211"/>
    <cellStyle name="好 3 3 15" xfId="18071"/>
    <cellStyle name="好 3 3 16" xfId="18931"/>
    <cellStyle name="好 3 3 17" xfId="19790"/>
    <cellStyle name="好 3 3 18" xfId="20649"/>
    <cellStyle name="好 3 3 19" xfId="21508"/>
    <cellStyle name="好 3 3 2" xfId="5560"/>
    <cellStyle name="好 3 3 20" xfId="22366"/>
    <cellStyle name="好 3 3 21" xfId="23223"/>
    <cellStyle name="好 3 3 22" xfId="24080"/>
    <cellStyle name="好 3 3 23" xfId="24937"/>
    <cellStyle name="好 3 3 24" xfId="25784"/>
    <cellStyle name="好 3 3 25" xfId="26630"/>
    <cellStyle name="好 3 3 26" xfId="27468"/>
    <cellStyle name="好 3 3 27" xfId="28305"/>
    <cellStyle name="好 3 3 3" xfId="5561"/>
    <cellStyle name="好 3 3 4" xfId="8598"/>
    <cellStyle name="好 3 3 5" xfId="9461"/>
    <cellStyle name="好 3 3 6" xfId="10324"/>
    <cellStyle name="好 3 3 7" xfId="11186"/>
    <cellStyle name="好 3 3 8" xfId="12048"/>
    <cellStyle name="好 3 3 9" xfId="12910"/>
    <cellStyle name="好 3 30" xfId="17202"/>
    <cellStyle name="好 3 31" xfId="18062"/>
    <cellStyle name="好 3 32" xfId="18922"/>
    <cellStyle name="好 3 33" xfId="19781"/>
    <cellStyle name="好 3 34" xfId="20640"/>
    <cellStyle name="好 3 35" xfId="21499"/>
    <cellStyle name="好 3 36" xfId="22357"/>
    <cellStyle name="好 3 37" xfId="23214"/>
    <cellStyle name="好 3 38" xfId="24071"/>
    <cellStyle name="好 3 39" xfId="24928"/>
    <cellStyle name="好 3 4" xfId="5562"/>
    <cellStyle name="好 3 4 10" xfId="13772"/>
    <cellStyle name="好 3 4 11" xfId="14632"/>
    <cellStyle name="好 3 4 12" xfId="15492"/>
    <cellStyle name="好 3 4 13" xfId="16352"/>
    <cellStyle name="好 3 4 14" xfId="17212"/>
    <cellStyle name="好 3 4 15" xfId="18072"/>
    <cellStyle name="好 3 4 16" xfId="18932"/>
    <cellStyle name="好 3 4 17" xfId="19791"/>
    <cellStyle name="好 3 4 18" xfId="20650"/>
    <cellStyle name="好 3 4 19" xfId="21509"/>
    <cellStyle name="好 3 4 2" xfId="5563"/>
    <cellStyle name="好 3 4 20" xfId="22367"/>
    <cellStyle name="好 3 4 21" xfId="23224"/>
    <cellStyle name="好 3 4 22" xfId="24081"/>
    <cellStyle name="好 3 4 23" xfId="24938"/>
    <cellStyle name="好 3 4 24" xfId="25785"/>
    <cellStyle name="好 3 4 25" xfId="26631"/>
    <cellStyle name="好 3 4 26" xfId="27469"/>
    <cellStyle name="好 3 4 27" xfId="28306"/>
    <cellStyle name="好 3 4 3" xfId="5564"/>
    <cellStyle name="好 3 4 4" xfId="8599"/>
    <cellStyle name="好 3 4 5" xfId="9462"/>
    <cellStyle name="好 3 4 6" xfId="10325"/>
    <cellStyle name="好 3 4 7" xfId="11187"/>
    <cellStyle name="好 3 4 8" xfId="12049"/>
    <cellStyle name="好 3 4 9" xfId="12911"/>
    <cellStyle name="好 3 40" xfId="25775"/>
    <cellStyle name="好 3 41" xfId="26621"/>
    <cellStyle name="好 3 42" xfId="27459"/>
    <cellStyle name="好 3 43" xfId="28296"/>
    <cellStyle name="好 3 5" xfId="5565"/>
    <cellStyle name="好 3 5 10" xfId="13773"/>
    <cellStyle name="好 3 5 11" xfId="14633"/>
    <cellStyle name="好 3 5 12" xfId="15493"/>
    <cellStyle name="好 3 5 13" xfId="16353"/>
    <cellStyle name="好 3 5 14" xfId="17213"/>
    <cellStyle name="好 3 5 15" xfId="18073"/>
    <cellStyle name="好 3 5 16" xfId="18933"/>
    <cellStyle name="好 3 5 17" xfId="19792"/>
    <cellStyle name="好 3 5 18" xfId="20651"/>
    <cellStyle name="好 3 5 19" xfId="21510"/>
    <cellStyle name="好 3 5 2" xfId="5566"/>
    <cellStyle name="好 3 5 20" xfId="22368"/>
    <cellStyle name="好 3 5 21" xfId="23225"/>
    <cellStyle name="好 3 5 22" xfId="24082"/>
    <cellStyle name="好 3 5 23" xfId="24939"/>
    <cellStyle name="好 3 5 24" xfId="25786"/>
    <cellStyle name="好 3 5 25" xfId="26632"/>
    <cellStyle name="好 3 5 26" xfId="27470"/>
    <cellStyle name="好 3 5 27" xfId="28307"/>
    <cellStyle name="好 3 5 3" xfId="5567"/>
    <cellStyle name="好 3 5 4" xfId="8600"/>
    <cellStyle name="好 3 5 5" xfId="9463"/>
    <cellStyle name="好 3 5 6" xfId="10326"/>
    <cellStyle name="好 3 5 7" xfId="11188"/>
    <cellStyle name="好 3 5 8" xfId="12050"/>
    <cellStyle name="好 3 5 9" xfId="12912"/>
    <cellStyle name="好 3 6" xfId="5568"/>
    <cellStyle name="好 3 6 10" xfId="13774"/>
    <cellStyle name="好 3 6 11" xfId="14634"/>
    <cellStyle name="好 3 6 12" xfId="15494"/>
    <cellStyle name="好 3 6 13" xfId="16354"/>
    <cellStyle name="好 3 6 14" xfId="17214"/>
    <cellStyle name="好 3 6 15" xfId="18074"/>
    <cellStyle name="好 3 6 16" xfId="18934"/>
    <cellStyle name="好 3 6 17" xfId="19793"/>
    <cellStyle name="好 3 6 18" xfId="20652"/>
    <cellStyle name="好 3 6 19" xfId="21511"/>
    <cellStyle name="好 3 6 2" xfId="5569"/>
    <cellStyle name="好 3 6 20" xfId="22369"/>
    <cellStyle name="好 3 6 21" xfId="23226"/>
    <cellStyle name="好 3 6 22" xfId="24083"/>
    <cellStyle name="好 3 6 23" xfId="24940"/>
    <cellStyle name="好 3 6 24" xfId="25787"/>
    <cellStyle name="好 3 6 25" xfId="26633"/>
    <cellStyle name="好 3 6 26" xfId="27471"/>
    <cellStyle name="好 3 6 27" xfId="28308"/>
    <cellStyle name="好 3 6 3" xfId="5570"/>
    <cellStyle name="好 3 6 4" xfId="8601"/>
    <cellStyle name="好 3 6 5" xfId="9464"/>
    <cellStyle name="好 3 6 6" xfId="10327"/>
    <cellStyle name="好 3 6 7" xfId="11189"/>
    <cellStyle name="好 3 6 8" xfId="12051"/>
    <cellStyle name="好 3 6 9" xfId="12913"/>
    <cellStyle name="好 3 7" xfId="5571"/>
    <cellStyle name="好 3 7 10" xfId="13775"/>
    <cellStyle name="好 3 7 11" xfId="14635"/>
    <cellStyle name="好 3 7 12" xfId="15495"/>
    <cellStyle name="好 3 7 13" xfId="16355"/>
    <cellStyle name="好 3 7 14" xfId="17215"/>
    <cellStyle name="好 3 7 15" xfId="18075"/>
    <cellStyle name="好 3 7 16" xfId="18935"/>
    <cellStyle name="好 3 7 17" xfId="19794"/>
    <cellStyle name="好 3 7 18" xfId="20653"/>
    <cellStyle name="好 3 7 19" xfId="21512"/>
    <cellStyle name="好 3 7 2" xfId="5572"/>
    <cellStyle name="好 3 7 20" xfId="22370"/>
    <cellStyle name="好 3 7 21" xfId="23227"/>
    <cellStyle name="好 3 7 22" xfId="24084"/>
    <cellStyle name="好 3 7 23" xfId="24941"/>
    <cellStyle name="好 3 7 24" xfId="25788"/>
    <cellStyle name="好 3 7 25" xfId="26634"/>
    <cellStyle name="好 3 7 26" xfId="27472"/>
    <cellStyle name="好 3 7 27" xfId="28309"/>
    <cellStyle name="好 3 7 3" xfId="5573"/>
    <cellStyle name="好 3 7 4" xfId="8602"/>
    <cellStyle name="好 3 7 5" xfId="9465"/>
    <cellStyle name="好 3 7 6" xfId="10328"/>
    <cellStyle name="好 3 7 7" xfId="11190"/>
    <cellStyle name="好 3 7 8" xfId="12052"/>
    <cellStyle name="好 3 7 9" xfId="12914"/>
    <cellStyle name="好 3 8" xfId="5574"/>
    <cellStyle name="好 3 8 10" xfId="13776"/>
    <cellStyle name="好 3 8 11" xfId="14636"/>
    <cellStyle name="好 3 8 12" xfId="15496"/>
    <cellStyle name="好 3 8 13" xfId="16356"/>
    <cellStyle name="好 3 8 14" xfId="17216"/>
    <cellStyle name="好 3 8 15" xfId="18076"/>
    <cellStyle name="好 3 8 16" xfId="18936"/>
    <cellStyle name="好 3 8 17" xfId="19795"/>
    <cellStyle name="好 3 8 18" xfId="20654"/>
    <cellStyle name="好 3 8 19" xfId="21513"/>
    <cellStyle name="好 3 8 2" xfId="5575"/>
    <cellStyle name="好 3 8 20" xfId="22371"/>
    <cellStyle name="好 3 8 21" xfId="23228"/>
    <cellStyle name="好 3 8 22" xfId="24085"/>
    <cellStyle name="好 3 8 23" xfId="24942"/>
    <cellStyle name="好 3 8 24" xfId="25789"/>
    <cellStyle name="好 3 8 25" xfId="26635"/>
    <cellStyle name="好 3 8 26" xfId="27473"/>
    <cellStyle name="好 3 8 27" xfId="28310"/>
    <cellStyle name="好 3 8 3" xfId="5576"/>
    <cellStyle name="好 3 8 4" xfId="8603"/>
    <cellStyle name="好 3 8 5" xfId="9466"/>
    <cellStyle name="好 3 8 6" xfId="10329"/>
    <cellStyle name="好 3 8 7" xfId="11191"/>
    <cellStyle name="好 3 8 8" xfId="12053"/>
    <cellStyle name="好 3 8 9" xfId="12915"/>
    <cellStyle name="好 3 9" xfId="5577"/>
    <cellStyle name="好 3 9 10" xfId="13777"/>
    <cellStyle name="好 3 9 11" xfId="14637"/>
    <cellStyle name="好 3 9 12" xfId="15497"/>
    <cellStyle name="好 3 9 13" xfId="16357"/>
    <cellStyle name="好 3 9 14" xfId="17217"/>
    <cellStyle name="好 3 9 15" xfId="18077"/>
    <cellStyle name="好 3 9 16" xfId="18937"/>
    <cellStyle name="好 3 9 17" xfId="19796"/>
    <cellStyle name="好 3 9 18" xfId="20655"/>
    <cellStyle name="好 3 9 19" xfId="21514"/>
    <cellStyle name="好 3 9 2" xfId="5578"/>
    <cellStyle name="好 3 9 20" xfId="22372"/>
    <cellStyle name="好 3 9 21" xfId="23229"/>
    <cellStyle name="好 3 9 22" xfId="24086"/>
    <cellStyle name="好 3 9 23" xfId="24943"/>
    <cellStyle name="好 3 9 24" xfId="25790"/>
    <cellStyle name="好 3 9 25" xfId="26636"/>
    <cellStyle name="好 3 9 26" xfId="27474"/>
    <cellStyle name="好 3 9 27" xfId="28311"/>
    <cellStyle name="好 3 9 3" xfId="5579"/>
    <cellStyle name="好 3 9 4" xfId="8604"/>
    <cellStyle name="好 3 9 5" xfId="9467"/>
    <cellStyle name="好 3 9 6" xfId="10330"/>
    <cellStyle name="好 3 9 7" xfId="11192"/>
    <cellStyle name="好 3 9 8" xfId="12054"/>
    <cellStyle name="好 3 9 9" xfId="12916"/>
    <cellStyle name="好 30" xfId="27426" customBuiltin="1"/>
    <cellStyle name="好 31" xfId="28263" customBuiltin="1"/>
    <cellStyle name="好 4" xfId="5580"/>
    <cellStyle name="好 5" xfId="5581"/>
    <cellStyle name="好 6" xfId="5582"/>
    <cellStyle name="好 7" xfId="5583"/>
    <cellStyle name="好 8" xfId="8556" customBuiltin="1"/>
    <cellStyle name="好 9" xfId="9419" customBuiltin="1"/>
    <cellStyle name="汇总 10" xfId="10331" customBuiltin="1"/>
    <cellStyle name="汇总 11" xfId="11193" customBuiltin="1"/>
    <cellStyle name="汇总 12" xfId="12055" customBuiltin="1"/>
    <cellStyle name="汇总 13" xfId="12917" customBuiltin="1"/>
    <cellStyle name="汇总 14" xfId="13778" customBuiltin="1"/>
    <cellStyle name="汇总 15" xfId="14638" customBuiltin="1"/>
    <cellStyle name="汇总 16" xfId="15498" customBuiltin="1"/>
    <cellStyle name="汇总 17" xfId="16358" customBuiltin="1"/>
    <cellStyle name="汇总 18" xfId="17218" customBuiltin="1"/>
    <cellStyle name="汇总 19" xfId="18078" customBuiltin="1"/>
    <cellStyle name="汇总 2" xfId="5584"/>
    <cellStyle name="汇总 2 10" xfId="5585"/>
    <cellStyle name="汇总 2 10 10" xfId="13780"/>
    <cellStyle name="汇总 2 10 11" xfId="14640"/>
    <cellStyle name="汇总 2 10 12" xfId="15500"/>
    <cellStyle name="汇总 2 10 13" xfId="16360"/>
    <cellStyle name="汇总 2 10 14" xfId="17220"/>
    <cellStyle name="汇总 2 10 15" xfId="18080"/>
    <cellStyle name="汇总 2 10 16" xfId="18940"/>
    <cellStyle name="汇总 2 10 17" xfId="19799"/>
    <cellStyle name="汇总 2 10 18" xfId="20658"/>
    <cellStyle name="汇总 2 10 19" xfId="21517"/>
    <cellStyle name="汇总 2 10 2" xfId="5586"/>
    <cellStyle name="汇总 2 10 20" xfId="22375"/>
    <cellStyle name="汇总 2 10 21" xfId="23232"/>
    <cellStyle name="汇总 2 10 22" xfId="24089"/>
    <cellStyle name="汇总 2 10 23" xfId="24946"/>
    <cellStyle name="汇总 2 10 24" xfId="25793"/>
    <cellStyle name="汇总 2 10 25" xfId="26639"/>
    <cellStyle name="汇总 2 10 26" xfId="27477"/>
    <cellStyle name="汇总 2 10 27" xfId="28314"/>
    <cellStyle name="汇总 2 10 3" xfId="5587"/>
    <cellStyle name="汇总 2 10 4" xfId="8607"/>
    <cellStyle name="汇总 2 10 5" xfId="9470"/>
    <cellStyle name="汇总 2 10 6" xfId="10333"/>
    <cellStyle name="汇总 2 10 7" xfId="11195"/>
    <cellStyle name="汇总 2 10 8" xfId="12057"/>
    <cellStyle name="汇总 2 10 9" xfId="12919"/>
    <cellStyle name="汇总 2 11" xfId="5588"/>
    <cellStyle name="汇总 2 11 10" xfId="13781"/>
    <cellStyle name="汇总 2 11 11" xfId="14641"/>
    <cellStyle name="汇总 2 11 12" xfId="15501"/>
    <cellStyle name="汇总 2 11 13" xfId="16361"/>
    <cellStyle name="汇总 2 11 14" xfId="17221"/>
    <cellStyle name="汇总 2 11 15" xfId="18081"/>
    <cellStyle name="汇总 2 11 16" xfId="18941"/>
    <cellStyle name="汇总 2 11 17" xfId="19800"/>
    <cellStyle name="汇总 2 11 18" xfId="20659"/>
    <cellStyle name="汇总 2 11 19" xfId="21518"/>
    <cellStyle name="汇总 2 11 2" xfId="5589"/>
    <cellStyle name="汇总 2 11 20" xfId="22376"/>
    <cellStyle name="汇总 2 11 21" xfId="23233"/>
    <cellStyle name="汇总 2 11 22" xfId="24090"/>
    <cellStyle name="汇总 2 11 23" xfId="24947"/>
    <cellStyle name="汇总 2 11 24" xfId="25794"/>
    <cellStyle name="汇总 2 11 25" xfId="26640"/>
    <cellStyle name="汇总 2 11 26" xfId="27478"/>
    <cellStyle name="汇总 2 11 27" xfId="28315"/>
    <cellStyle name="汇总 2 11 3" xfId="5590"/>
    <cellStyle name="汇总 2 11 4" xfId="8608"/>
    <cellStyle name="汇总 2 11 5" xfId="9471"/>
    <cellStyle name="汇总 2 11 6" xfId="10334"/>
    <cellStyle name="汇总 2 11 7" xfId="11196"/>
    <cellStyle name="汇总 2 11 8" xfId="12058"/>
    <cellStyle name="汇总 2 11 9" xfId="12920"/>
    <cellStyle name="汇总 2 12" xfId="5591"/>
    <cellStyle name="汇总 2 12 10" xfId="13782"/>
    <cellStyle name="汇总 2 12 11" xfId="14642"/>
    <cellStyle name="汇总 2 12 12" xfId="15502"/>
    <cellStyle name="汇总 2 12 13" xfId="16362"/>
    <cellStyle name="汇总 2 12 14" xfId="17222"/>
    <cellStyle name="汇总 2 12 15" xfId="18082"/>
    <cellStyle name="汇总 2 12 16" xfId="18942"/>
    <cellStyle name="汇总 2 12 17" xfId="19801"/>
    <cellStyle name="汇总 2 12 18" xfId="20660"/>
    <cellStyle name="汇总 2 12 19" xfId="21519"/>
    <cellStyle name="汇总 2 12 2" xfId="5592"/>
    <cellStyle name="汇总 2 12 20" xfId="22377"/>
    <cellStyle name="汇总 2 12 21" xfId="23234"/>
    <cellStyle name="汇总 2 12 22" xfId="24091"/>
    <cellStyle name="汇总 2 12 23" xfId="24948"/>
    <cellStyle name="汇总 2 12 24" xfId="25795"/>
    <cellStyle name="汇总 2 12 25" xfId="26641"/>
    <cellStyle name="汇总 2 12 26" xfId="27479"/>
    <cellStyle name="汇总 2 12 27" xfId="28316"/>
    <cellStyle name="汇总 2 12 3" xfId="5593"/>
    <cellStyle name="汇总 2 12 4" xfId="8609"/>
    <cellStyle name="汇总 2 12 5" xfId="9472"/>
    <cellStyle name="汇总 2 12 6" xfId="10335"/>
    <cellStyle name="汇总 2 12 7" xfId="11197"/>
    <cellStyle name="汇总 2 12 8" xfId="12059"/>
    <cellStyle name="汇总 2 12 9" xfId="12921"/>
    <cellStyle name="汇总 2 13" xfId="5594"/>
    <cellStyle name="汇总 2 13 10" xfId="13783"/>
    <cellStyle name="汇总 2 13 11" xfId="14643"/>
    <cellStyle name="汇总 2 13 12" xfId="15503"/>
    <cellStyle name="汇总 2 13 13" xfId="16363"/>
    <cellStyle name="汇总 2 13 14" xfId="17223"/>
    <cellStyle name="汇总 2 13 15" xfId="18083"/>
    <cellStyle name="汇总 2 13 16" xfId="18943"/>
    <cellStyle name="汇总 2 13 17" xfId="19802"/>
    <cellStyle name="汇总 2 13 18" xfId="20661"/>
    <cellStyle name="汇总 2 13 19" xfId="21520"/>
    <cellStyle name="汇总 2 13 2" xfId="5595"/>
    <cellStyle name="汇总 2 13 20" xfId="22378"/>
    <cellStyle name="汇总 2 13 21" xfId="23235"/>
    <cellStyle name="汇总 2 13 22" xfId="24092"/>
    <cellStyle name="汇总 2 13 23" xfId="24949"/>
    <cellStyle name="汇总 2 13 24" xfId="25796"/>
    <cellStyle name="汇总 2 13 25" xfId="26642"/>
    <cellStyle name="汇总 2 13 26" xfId="27480"/>
    <cellStyle name="汇总 2 13 27" xfId="28317"/>
    <cellStyle name="汇总 2 13 3" xfId="5596"/>
    <cellStyle name="汇总 2 13 4" xfId="8610"/>
    <cellStyle name="汇总 2 13 5" xfId="9473"/>
    <cellStyle name="汇总 2 13 6" xfId="10336"/>
    <cellStyle name="汇总 2 13 7" xfId="11198"/>
    <cellStyle name="汇总 2 13 8" xfId="12060"/>
    <cellStyle name="汇总 2 13 9" xfId="12922"/>
    <cellStyle name="汇总 2 14" xfId="5597"/>
    <cellStyle name="汇总 2 14 10" xfId="13784"/>
    <cellStyle name="汇总 2 14 11" xfId="14644"/>
    <cellStyle name="汇总 2 14 12" xfId="15504"/>
    <cellStyle name="汇总 2 14 13" xfId="16364"/>
    <cellStyle name="汇总 2 14 14" xfId="17224"/>
    <cellStyle name="汇总 2 14 15" xfId="18084"/>
    <cellStyle name="汇总 2 14 16" xfId="18944"/>
    <cellStyle name="汇总 2 14 17" xfId="19803"/>
    <cellStyle name="汇总 2 14 18" xfId="20662"/>
    <cellStyle name="汇总 2 14 19" xfId="21521"/>
    <cellStyle name="汇总 2 14 2" xfId="5598"/>
    <cellStyle name="汇总 2 14 20" xfId="22379"/>
    <cellStyle name="汇总 2 14 21" xfId="23236"/>
    <cellStyle name="汇总 2 14 22" xfId="24093"/>
    <cellStyle name="汇总 2 14 23" xfId="24950"/>
    <cellStyle name="汇总 2 14 24" xfId="25797"/>
    <cellStyle name="汇总 2 14 25" xfId="26643"/>
    <cellStyle name="汇总 2 14 26" xfId="27481"/>
    <cellStyle name="汇总 2 14 27" xfId="28318"/>
    <cellStyle name="汇总 2 14 3" xfId="5599"/>
    <cellStyle name="汇总 2 14 4" xfId="8611"/>
    <cellStyle name="汇总 2 14 5" xfId="9474"/>
    <cellStyle name="汇总 2 14 6" xfId="10337"/>
    <cellStyle name="汇总 2 14 7" xfId="11199"/>
    <cellStyle name="汇总 2 14 8" xfId="12061"/>
    <cellStyle name="汇总 2 14 9" xfId="12923"/>
    <cellStyle name="汇总 2 15" xfId="5600"/>
    <cellStyle name="汇总 2 15 10" xfId="13785"/>
    <cellStyle name="汇总 2 15 11" xfId="14645"/>
    <cellStyle name="汇总 2 15 12" xfId="15505"/>
    <cellStyle name="汇总 2 15 13" xfId="16365"/>
    <cellStyle name="汇总 2 15 14" xfId="17225"/>
    <cellStyle name="汇总 2 15 15" xfId="18085"/>
    <cellStyle name="汇总 2 15 16" xfId="18945"/>
    <cellStyle name="汇总 2 15 17" xfId="19804"/>
    <cellStyle name="汇总 2 15 18" xfId="20663"/>
    <cellStyle name="汇总 2 15 19" xfId="21522"/>
    <cellStyle name="汇总 2 15 2" xfId="5601"/>
    <cellStyle name="汇总 2 15 20" xfId="22380"/>
    <cellStyle name="汇总 2 15 21" xfId="23237"/>
    <cellStyle name="汇总 2 15 22" xfId="24094"/>
    <cellStyle name="汇总 2 15 23" xfId="24951"/>
    <cellStyle name="汇总 2 15 24" xfId="25798"/>
    <cellStyle name="汇总 2 15 25" xfId="26644"/>
    <cellStyle name="汇总 2 15 26" xfId="27482"/>
    <cellStyle name="汇总 2 15 27" xfId="28319"/>
    <cellStyle name="汇总 2 15 3" xfId="5602"/>
    <cellStyle name="汇总 2 15 4" xfId="8612"/>
    <cellStyle name="汇总 2 15 5" xfId="9475"/>
    <cellStyle name="汇总 2 15 6" xfId="10338"/>
    <cellStyle name="汇总 2 15 7" xfId="11200"/>
    <cellStyle name="汇总 2 15 8" xfId="12062"/>
    <cellStyle name="汇总 2 15 9" xfId="12924"/>
    <cellStyle name="汇总 2 16" xfId="5603"/>
    <cellStyle name="汇总 2 16 10" xfId="13786"/>
    <cellStyle name="汇总 2 16 11" xfId="14646"/>
    <cellStyle name="汇总 2 16 12" xfId="15506"/>
    <cellStyle name="汇总 2 16 13" xfId="16366"/>
    <cellStyle name="汇总 2 16 14" xfId="17226"/>
    <cellStyle name="汇总 2 16 15" xfId="18086"/>
    <cellStyle name="汇总 2 16 16" xfId="18946"/>
    <cellStyle name="汇总 2 16 17" xfId="19805"/>
    <cellStyle name="汇总 2 16 18" xfId="20664"/>
    <cellStyle name="汇总 2 16 19" xfId="21523"/>
    <cellStyle name="汇总 2 16 2" xfId="5604"/>
    <cellStyle name="汇总 2 16 20" xfId="22381"/>
    <cellStyle name="汇总 2 16 21" xfId="23238"/>
    <cellStyle name="汇总 2 16 22" xfId="24095"/>
    <cellStyle name="汇总 2 16 23" xfId="24952"/>
    <cellStyle name="汇总 2 16 24" xfId="25799"/>
    <cellStyle name="汇总 2 16 25" xfId="26645"/>
    <cellStyle name="汇总 2 16 26" xfId="27483"/>
    <cellStyle name="汇总 2 16 27" xfId="28320"/>
    <cellStyle name="汇总 2 16 3" xfId="5605"/>
    <cellStyle name="汇总 2 16 4" xfId="8613"/>
    <cellStyle name="汇总 2 16 5" xfId="9476"/>
    <cellStyle name="汇总 2 16 6" xfId="10339"/>
    <cellStyle name="汇总 2 16 7" xfId="11201"/>
    <cellStyle name="汇总 2 16 8" xfId="12063"/>
    <cellStyle name="汇总 2 16 9" xfId="12925"/>
    <cellStyle name="汇总 2 17" xfId="5606"/>
    <cellStyle name="汇总 2 17 10" xfId="13787"/>
    <cellStyle name="汇总 2 17 11" xfId="14647"/>
    <cellStyle name="汇总 2 17 12" xfId="15507"/>
    <cellStyle name="汇总 2 17 13" xfId="16367"/>
    <cellStyle name="汇总 2 17 14" xfId="17227"/>
    <cellStyle name="汇总 2 17 15" xfId="18087"/>
    <cellStyle name="汇总 2 17 16" xfId="18947"/>
    <cellStyle name="汇总 2 17 17" xfId="19806"/>
    <cellStyle name="汇总 2 17 18" xfId="20665"/>
    <cellStyle name="汇总 2 17 19" xfId="21524"/>
    <cellStyle name="汇总 2 17 2" xfId="5607"/>
    <cellStyle name="汇总 2 17 20" xfId="22382"/>
    <cellStyle name="汇总 2 17 21" xfId="23239"/>
    <cellStyle name="汇总 2 17 22" xfId="24096"/>
    <cellStyle name="汇总 2 17 23" xfId="24953"/>
    <cellStyle name="汇总 2 17 24" xfId="25800"/>
    <cellStyle name="汇总 2 17 25" xfId="26646"/>
    <cellStyle name="汇总 2 17 26" xfId="27484"/>
    <cellStyle name="汇总 2 17 27" xfId="28321"/>
    <cellStyle name="汇总 2 17 3" xfId="5608"/>
    <cellStyle name="汇总 2 17 4" xfId="8614"/>
    <cellStyle name="汇总 2 17 5" xfId="9477"/>
    <cellStyle name="汇总 2 17 6" xfId="10340"/>
    <cellStyle name="汇总 2 17 7" xfId="11202"/>
    <cellStyle name="汇总 2 17 8" xfId="12064"/>
    <cellStyle name="汇总 2 17 9" xfId="12926"/>
    <cellStyle name="汇总 2 18" xfId="5609"/>
    <cellStyle name="汇总 2 19" xfId="5610"/>
    <cellStyle name="汇总 2 2" xfId="5611"/>
    <cellStyle name="汇总 2 2 10" xfId="5612"/>
    <cellStyle name="汇总 2 2 10 10" xfId="13789"/>
    <cellStyle name="汇总 2 2 10 11" xfId="14649"/>
    <cellStyle name="汇总 2 2 10 12" xfId="15509"/>
    <cellStyle name="汇总 2 2 10 13" xfId="16369"/>
    <cellStyle name="汇总 2 2 10 14" xfId="17229"/>
    <cellStyle name="汇总 2 2 10 15" xfId="18089"/>
    <cellStyle name="汇总 2 2 10 16" xfId="18949"/>
    <cellStyle name="汇总 2 2 10 17" xfId="19808"/>
    <cellStyle name="汇总 2 2 10 18" xfId="20667"/>
    <cellStyle name="汇总 2 2 10 19" xfId="21526"/>
    <cellStyle name="汇总 2 2 10 2" xfId="5613"/>
    <cellStyle name="汇总 2 2 10 20" xfId="22384"/>
    <cellStyle name="汇总 2 2 10 21" xfId="23241"/>
    <cellStyle name="汇总 2 2 10 22" xfId="24098"/>
    <cellStyle name="汇总 2 2 10 23" xfId="24955"/>
    <cellStyle name="汇总 2 2 10 24" xfId="25802"/>
    <cellStyle name="汇总 2 2 10 25" xfId="26648"/>
    <cellStyle name="汇总 2 2 10 26" xfId="27486"/>
    <cellStyle name="汇总 2 2 10 27" xfId="28323"/>
    <cellStyle name="汇总 2 2 10 3" xfId="5614"/>
    <cellStyle name="汇总 2 2 10 4" xfId="8616"/>
    <cellStyle name="汇总 2 2 10 5" xfId="9479"/>
    <cellStyle name="汇总 2 2 10 6" xfId="10342"/>
    <cellStyle name="汇总 2 2 10 7" xfId="11204"/>
    <cellStyle name="汇总 2 2 10 8" xfId="12066"/>
    <cellStyle name="汇总 2 2 10 9" xfId="12928"/>
    <cellStyle name="汇总 2 2 11" xfId="5615"/>
    <cellStyle name="汇总 2 2 11 10" xfId="13790"/>
    <cellStyle name="汇总 2 2 11 11" xfId="14650"/>
    <cellStyle name="汇总 2 2 11 12" xfId="15510"/>
    <cellStyle name="汇总 2 2 11 13" xfId="16370"/>
    <cellStyle name="汇总 2 2 11 14" xfId="17230"/>
    <cellStyle name="汇总 2 2 11 15" xfId="18090"/>
    <cellStyle name="汇总 2 2 11 16" xfId="18950"/>
    <cellStyle name="汇总 2 2 11 17" xfId="19809"/>
    <cellStyle name="汇总 2 2 11 18" xfId="20668"/>
    <cellStyle name="汇总 2 2 11 19" xfId="21527"/>
    <cellStyle name="汇总 2 2 11 2" xfId="5616"/>
    <cellStyle name="汇总 2 2 11 20" xfId="22385"/>
    <cellStyle name="汇总 2 2 11 21" xfId="23242"/>
    <cellStyle name="汇总 2 2 11 22" xfId="24099"/>
    <cellStyle name="汇总 2 2 11 23" xfId="24956"/>
    <cellStyle name="汇总 2 2 11 24" xfId="25803"/>
    <cellStyle name="汇总 2 2 11 25" xfId="26649"/>
    <cellStyle name="汇总 2 2 11 26" xfId="27487"/>
    <cellStyle name="汇总 2 2 11 27" xfId="28324"/>
    <cellStyle name="汇总 2 2 11 3" xfId="5617"/>
    <cellStyle name="汇总 2 2 11 4" xfId="8617"/>
    <cellStyle name="汇总 2 2 11 5" xfId="9480"/>
    <cellStyle name="汇总 2 2 11 6" xfId="10343"/>
    <cellStyle name="汇总 2 2 11 7" xfId="11205"/>
    <cellStyle name="汇总 2 2 11 8" xfId="12067"/>
    <cellStyle name="汇总 2 2 11 9" xfId="12929"/>
    <cellStyle name="汇总 2 2 12" xfId="5618"/>
    <cellStyle name="汇总 2 2 12 10" xfId="13791"/>
    <cellStyle name="汇总 2 2 12 11" xfId="14651"/>
    <cellStyle name="汇总 2 2 12 12" xfId="15511"/>
    <cellStyle name="汇总 2 2 12 13" xfId="16371"/>
    <cellStyle name="汇总 2 2 12 14" xfId="17231"/>
    <cellStyle name="汇总 2 2 12 15" xfId="18091"/>
    <cellStyle name="汇总 2 2 12 16" xfId="18951"/>
    <cellStyle name="汇总 2 2 12 17" xfId="19810"/>
    <cellStyle name="汇总 2 2 12 18" xfId="20669"/>
    <cellStyle name="汇总 2 2 12 19" xfId="21528"/>
    <cellStyle name="汇总 2 2 12 2" xfId="5619"/>
    <cellStyle name="汇总 2 2 12 20" xfId="22386"/>
    <cellStyle name="汇总 2 2 12 21" xfId="23243"/>
    <cellStyle name="汇总 2 2 12 22" xfId="24100"/>
    <cellStyle name="汇总 2 2 12 23" xfId="24957"/>
    <cellStyle name="汇总 2 2 12 24" xfId="25804"/>
    <cellStyle name="汇总 2 2 12 25" xfId="26650"/>
    <cellStyle name="汇总 2 2 12 26" xfId="27488"/>
    <cellStyle name="汇总 2 2 12 27" xfId="28325"/>
    <cellStyle name="汇总 2 2 12 3" xfId="5620"/>
    <cellStyle name="汇总 2 2 12 4" xfId="8618"/>
    <cellStyle name="汇总 2 2 12 5" xfId="9481"/>
    <cellStyle name="汇总 2 2 12 6" xfId="10344"/>
    <cellStyle name="汇总 2 2 12 7" xfId="11206"/>
    <cellStyle name="汇总 2 2 12 8" xfId="12068"/>
    <cellStyle name="汇总 2 2 12 9" xfId="12930"/>
    <cellStyle name="汇总 2 2 13" xfId="5621"/>
    <cellStyle name="汇总 2 2 13 10" xfId="13792"/>
    <cellStyle name="汇总 2 2 13 11" xfId="14652"/>
    <cellStyle name="汇总 2 2 13 12" xfId="15512"/>
    <cellStyle name="汇总 2 2 13 13" xfId="16372"/>
    <cellStyle name="汇总 2 2 13 14" xfId="17232"/>
    <cellStyle name="汇总 2 2 13 15" xfId="18092"/>
    <cellStyle name="汇总 2 2 13 16" xfId="18952"/>
    <cellStyle name="汇总 2 2 13 17" xfId="19811"/>
    <cellStyle name="汇总 2 2 13 18" xfId="20670"/>
    <cellStyle name="汇总 2 2 13 19" xfId="21529"/>
    <cellStyle name="汇总 2 2 13 2" xfId="5622"/>
    <cellStyle name="汇总 2 2 13 20" xfId="22387"/>
    <cellStyle name="汇总 2 2 13 21" xfId="23244"/>
    <cellStyle name="汇总 2 2 13 22" xfId="24101"/>
    <cellStyle name="汇总 2 2 13 23" xfId="24958"/>
    <cellStyle name="汇总 2 2 13 24" xfId="25805"/>
    <cellStyle name="汇总 2 2 13 25" xfId="26651"/>
    <cellStyle name="汇总 2 2 13 26" xfId="27489"/>
    <cellStyle name="汇总 2 2 13 27" xfId="28326"/>
    <cellStyle name="汇总 2 2 13 3" xfId="5623"/>
    <cellStyle name="汇总 2 2 13 4" xfId="8619"/>
    <cellStyle name="汇总 2 2 13 5" xfId="9482"/>
    <cellStyle name="汇总 2 2 13 6" xfId="10345"/>
    <cellStyle name="汇总 2 2 13 7" xfId="11207"/>
    <cellStyle name="汇总 2 2 13 8" xfId="12069"/>
    <cellStyle name="汇总 2 2 13 9" xfId="12931"/>
    <cellStyle name="汇总 2 2 14" xfId="5624"/>
    <cellStyle name="汇总 2 2 14 10" xfId="13793"/>
    <cellStyle name="汇总 2 2 14 11" xfId="14653"/>
    <cellStyle name="汇总 2 2 14 12" xfId="15513"/>
    <cellStyle name="汇总 2 2 14 13" xfId="16373"/>
    <cellStyle name="汇总 2 2 14 14" xfId="17233"/>
    <cellStyle name="汇总 2 2 14 15" xfId="18093"/>
    <cellStyle name="汇总 2 2 14 16" xfId="18953"/>
    <cellStyle name="汇总 2 2 14 17" xfId="19812"/>
    <cellStyle name="汇总 2 2 14 18" xfId="20671"/>
    <cellStyle name="汇总 2 2 14 19" xfId="21530"/>
    <cellStyle name="汇总 2 2 14 2" xfId="5625"/>
    <cellStyle name="汇总 2 2 14 20" xfId="22388"/>
    <cellStyle name="汇总 2 2 14 21" xfId="23245"/>
    <cellStyle name="汇总 2 2 14 22" xfId="24102"/>
    <cellStyle name="汇总 2 2 14 23" xfId="24959"/>
    <cellStyle name="汇总 2 2 14 24" xfId="25806"/>
    <cellStyle name="汇总 2 2 14 25" xfId="26652"/>
    <cellStyle name="汇总 2 2 14 26" xfId="27490"/>
    <cellStyle name="汇总 2 2 14 27" xfId="28327"/>
    <cellStyle name="汇总 2 2 14 3" xfId="5626"/>
    <cellStyle name="汇总 2 2 14 4" xfId="8620"/>
    <cellStyle name="汇总 2 2 14 5" xfId="9483"/>
    <cellStyle name="汇总 2 2 14 6" xfId="10346"/>
    <cellStyle name="汇总 2 2 14 7" xfId="11208"/>
    <cellStyle name="汇总 2 2 14 8" xfId="12070"/>
    <cellStyle name="汇总 2 2 14 9" xfId="12932"/>
    <cellStyle name="汇总 2 2 15" xfId="5627"/>
    <cellStyle name="汇总 2 2 15 10" xfId="13794"/>
    <cellStyle name="汇总 2 2 15 11" xfId="14654"/>
    <cellStyle name="汇总 2 2 15 12" xfId="15514"/>
    <cellStyle name="汇总 2 2 15 13" xfId="16374"/>
    <cellStyle name="汇总 2 2 15 14" xfId="17234"/>
    <cellStyle name="汇总 2 2 15 15" xfId="18094"/>
    <cellStyle name="汇总 2 2 15 16" xfId="18954"/>
    <cellStyle name="汇总 2 2 15 17" xfId="19813"/>
    <cellStyle name="汇总 2 2 15 18" xfId="20672"/>
    <cellStyle name="汇总 2 2 15 19" xfId="21531"/>
    <cellStyle name="汇总 2 2 15 2" xfId="5628"/>
    <cellStyle name="汇总 2 2 15 20" xfId="22389"/>
    <cellStyle name="汇总 2 2 15 21" xfId="23246"/>
    <cellStyle name="汇总 2 2 15 22" xfId="24103"/>
    <cellStyle name="汇总 2 2 15 23" xfId="24960"/>
    <cellStyle name="汇总 2 2 15 24" xfId="25807"/>
    <cellStyle name="汇总 2 2 15 25" xfId="26653"/>
    <cellStyle name="汇总 2 2 15 26" xfId="27491"/>
    <cellStyle name="汇总 2 2 15 27" xfId="28328"/>
    <cellStyle name="汇总 2 2 15 3" xfId="5629"/>
    <cellStyle name="汇总 2 2 15 4" xfId="8621"/>
    <cellStyle name="汇总 2 2 15 5" xfId="9484"/>
    <cellStyle name="汇总 2 2 15 6" xfId="10347"/>
    <cellStyle name="汇总 2 2 15 7" xfId="11209"/>
    <cellStyle name="汇总 2 2 15 8" xfId="12071"/>
    <cellStyle name="汇总 2 2 15 9" xfId="12933"/>
    <cellStyle name="汇总 2 2 16" xfId="5630"/>
    <cellStyle name="汇总 2 2 16 10" xfId="13795"/>
    <cellStyle name="汇总 2 2 16 11" xfId="14655"/>
    <cellStyle name="汇总 2 2 16 12" xfId="15515"/>
    <cellStyle name="汇总 2 2 16 13" xfId="16375"/>
    <cellStyle name="汇总 2 2 16 14" xfId="17235"/>
    <cellStyle name="汇总 2 2 16 15" xfId="18095"/>
    <cellStyle name="汇总 2 2 16 16" xfId="18955"/>
    <cellStyle name="汇总 2 2 16 17" xfId="19814"/>
    <cellStyle name="汇总 2 2 16 18" xfId="20673"/>
    <cellStyle name="汇总 2 2 16 19" xfId="21532"/>
    <cellStyle name="汇总 2 2 16 2" xfId="5631"/>
    <cellStyle name="汇总 2 2 16 20" xfId="22390"/>
    <cellStyle name="汇总 2 2 16 21" xfId="23247"/>
    <cellStyle name="汇总 2 2 16 22" xfId="24104"/>
    <cellStyle name="汇总 2 2 16 23" xfId="24961"/>
    <cellStyle name="汇总 2 2 16 24" xfId="25808"/>
    <cellStyle name="汇总 2 2 16 25" xfId="26654"/>
    <cellStyle name="汇总 2 2 16 26" xfId="27492"/>
    <cellStyle name="汇总 2 2 16 27" xfId="28329"/>
    <cellStyle name="汇总 2 2 16 3" xfId="5632"/>
    <cellStyle name="汇总 2 2 16 4" xfId="8622"/>
    <cellStyle name="汇总 2 2 16 5" xfId="9485"/>
    <cellStyle name="汇总 2 2 16 6" xfId="10348"/>
    <cellStyle name="汇总 2 2 16 7" xfId="11210"/>
    <cellStyle name="汇总 2 2 16 8" xfId="12072"/>
    <cellStyle name="汇总 2 2 16 9" xfId="12934"/>
    <cellStyle name="汇总 2 2 17" xfId="5633"/>
    <cellStyle name="汇总 2 2 18" xfId="5634"/>
    <cellStyle name="汇总 2 2 19" xfId="5635"/>
    <cellStyle name="汇总 2 2 2" xfId="5636"/>
    <cellStyle name="汇总 2 2 2 10" xfId="13796"/>
    <cellStyle name="汇总 2 2 2 11" xfId="14656"/>
    <cellStyle name="汇总 2 2 2 12" xfId="15516"/>
    <cellStyle name="汇总 2 2 2 13" xfId="16376"/>
    <cellStyle name="汇总 2 2 2 14" xfId="17236"/>
    <cellStyle name="汇总 2 2 2 15" xfId="18096"/>
    <cellStyle name="汇总 2 2 2 16" xfId="18956"/>
    <cellStyle name="汇总 2 2 2 17" xfId="19815"/>
    <cellStyle name="汇总 2 2 2 18" xfId="20674"/>
    <cellStyle name="汇总 2 2 2 19" xfId="21533"/>
    <cellStyle name="汇总 2 2 2 2" xfId="5637"/>
    <cellStyle name="汇总 2 2 2 20" xfId="22391"/>
    <cellStyle name="汇总 2 2 2 21" xfId="23248"/>
    <cellStyle name="汇总 2 2 2 22" xfId="24105"/>
    <cellStyle name="汇总 2 2 2 23" xfId="24962"/>
    <cellStyle name="汇总 2 2 2 24" xfId="25809"/>
    <cellStyle name="汇总 2 2 2 25" xfId="26655"/>
    <cellStyle name="汇总 2 2 2 26" xfId="27493"/>
    <cellStyle name="汇总 2 2 2 27" xfId="28330"/>
    <cellStyle name="汇总 2 2 2 3" xfId="5638"/>
    <cellStyle name="汇总 2 2 2 4" xfId="8623"/>
    <cellStyle name="汇总 2 2 2 5" xfId="9486"/>
    <cellStyle name="汇总 2 2 2 6" xfId="10349"/>
    <cellStyle name="汇总 2 2 2 7" xfId="11211"/>
    <cellStyle name="汇总 2 2 2 8" xfId="12073"/>
    <cellStyle name="汇总 2 2 2 9" xfId="12935"/>
    <cellStyle name="汇总 2 2 20" xfId="8615"/>
    <cellStyle name="汇总 2 2 21" xfId="9478"/>
    <cellStyle name="汇总 2 2 22" xfId="10341"/>
    <cellStyle name="汇总 2 2 23" xfId="11203"/>
    <cellStyle name="汇总 2 2 24" xfId="12065"/>
    <cellStyle name="汇总 2 2 25" xfId="12927"/>
    <cellStyle name="汇总 2 2 26" xfId="13788"/>
    <cellStyle name="汇总 2 2 27" xfId="14648"/>
    <cellStyle name="汇总 2 2 28" xfId="15508"/>
    <cellStyle name="汇总 2 2 29" xfId="16368"/>
    <cellStyle name="汇总 2 2 3" xfId="5639"/>
    <cellStyle name="汇总 2 2 3 10" xfId="13797"/>
    <cellStyle name="汇总 2 2 3 11" xfId="14657"/>
    <cellStyle name="汇总 2 2 3 12" xfId="15517"/>
    <cellStyle name="汇总 2 2 3 13" xfId="16377"/>
    <cellStyle name="汇总 2 2 3 14" xfId="17237"/>
    <cellStyle name="汇总 2 2 3 15" xfId="18097"/>
    <cellStyle name="汇总 2 2 3 16" xfId="18957"/>
    <cellStyle name="汇总 2 2 3 17" xfId="19816"/>
    <cellStyle name="汇总 2 2 3 18" xfId="20675"/>
    <cellStyle name="汇总 2 2 3 19" xfId="21534"/>
    <cellStyle name="汇总 2 2 3 2" xfId="5640"/>
    <cellStyle name="汇总 2 2 3 20" xfId="22392"/>
    <cellStyle name="汇总 2 2 3 21" xfId="23249"/>
    <cellStyle name="汇总 2 2 3 22" xfId="24106"/>
    <cellStyle name="汇总 2 2 3 23" xfId="24963"/>
    <cellStyle name="汇总 2 2 3 24" xfId="25810"/>
    <cellStyle name="汇总 2 2 3 25" xfId="26656"/>
    <cellStyle name="汇总 2 2 3 26" xfId="27494"/>
    <cellStyle name="汇总 2 2 3 27" xfId="28331"/>
    <cellStyle name="汇总 2 2 3 3" xfId="5641"/>
    <cellStyle name="汇总 2 2 3 4" xfId="8624"/>
    <cellStyle name="汇总 2 2 3 5" xfId="9487"/>
    <cellStyle name="汇总 2 2 3 6" xfId="10350"/>
    <cellStyle name="汇总 2 2 3 7" xfId="11212"/>
    <cellStyle name="汇总 2 2 3 8" xfId="12074"/>
    <cellStyle name="汇总 2 2 3 9" xfId="12936"/>
    <cellStyle name="汇总 2 2 30" xfId="17228"/>
    <cellStyle name="汇总 2 2 31" xfId="18088"/>
    <cellStyle name="汇总 2 2 32" xfId="18948"/>
    <cellStyle name="汇总 2 2 33" xfId="19807"/>
    <cellStyle name="汇总 2 2 34" xfId="20666"/>
    <cellStyle name="汇总 2 2 35" xfId="21525"/>
    <cellStyle name="汇总 2 2 36" xfId="22383"/>
    <cellStyle name="汇总 2 2 37" xfId="23240"/>
    <cellStyle name="汇总 2 2 38" xfId="24097"/>
    <cellStyle name="汇总 2 2 39" xfId="24954"/>
    <cellStyle name="汇总 2 2 4" xfId="5642"/>
    <cellStyle name="汇总 2 2 4 10" xfId="13798"/>
    <cellStyle name="汇总 2 2 4 11" xfId="14658"/>
    <cellStyle name="汇总 2 2 4 12" xfId="15518"/>
    <cellStyle name="汇总 2 2 4 13" xfId="16378"/>
    <cellStyle name="汇总 2 2 4 14" xfId="17238"/>
    <cellStyle name="汇总 2 2 4 15" xfId="18098"/>
    <cellStyle name="汇总 2 2 4 16" xfId="18958"/>
    <cellStyle name="汇总 2 2 4 17" xfId="19817"/>
    <cellStyle name="汇总 2 2 4 18" xfId="20676"/>
    <cellStyle name="汇总 2 2 4 19" xfId="21535"/>
    <cellStyle name="汇总 2 2 4 2" xfId="5643"/>
    <cellStyle name="汇总 2 2 4 20" xfId="22393"/>
    <cellStyle name="汇总 2 2 4 21" xfId="23250"/>
    <cellStyle name="汇总 2 2 4 22" xfId="24107"/>
    <cellStyle name="汇总 2 2 4 23" xfId="24964"/>
    <cellStyle name="汇总 2 2 4 24" xfId="25811"/>
    <cellStyle name="汇总 2 2 4 25" xfId="26657"/>
    <cellStyle name="汇总 2 2 4 26" xfId="27495"/>
    <cellStyle name="汇总 2 2 4 27" xfId="28332"/>
    <cellStyle name="汇总 2 2 4 3" xfId="5644"/>
    <cellStyle name="汇总 2 2 4 4" xfId="8625"/>
    <cellStyle name="汇总 2 2 4 5" xfId="9488"/>
    <cellStyle name="汇总 2 2 4 6" xfId="10351"/>
    <cellStyle name="汇总 2 2 4 7" xfId="11213"/>
    <cellStyle name="汇总 2 2 4 8" xfId="12075"/>
    <cellStyle name="汇总 2 2 4 9" xfId="12937"/>
    <cellStyle name="汇总 2 2 40" xfId="25801"/>
    <cellStyle name="汇总 2 2 41" xfId="26647"/>
    <cellStyle name="汇总 2 2 42" xfId="27485"/>
    <cellStyle name="汇总 2 2 43" xfId="28322"/>
    <cellStyle name="汇总 2 2 5" xfId="5645"/>
    <cellStyle name="汇总 2 2 5 10" xfId="13799"/>
    <cellStyle name="汇总 2 2 5 11" xfId="14659"/>
    <cellStyle name="汇总 2 2 5 12" xfId="15519"/>
    <cellStyle name="汇总 2 2 5 13" xfId="16379"/>
    <cellStyle name="汇总 2 2 5 14" xfId="17239"/>
    <cellStyle name="汇总 2 2 5 15" xfId="18099"/>
    <cellStyle name="汇总 2 2 5 16" xfId="18959"/>
    <cellStyle name="汇总 2 2 5 17" xfId="19818"/>
    <cellStyle name="汇总 2 2 5 18" xfId="20677"/>
    <cellStyle name="汇总 2 2 5 19" xfId="21536"/>
    <cellStyle name="汇总 2 2 5 2" xfId="5646"/>
    <cellStyle name="汇总 2 2 5 20" xfId="22394"/>
    <cellStyle name="汇总 2 2 5 21" xfId="23251"/>
    <cellStyle name="汇总 2 2 5 22" xfId="24108"/>
    <cellStyle name="汇总 2 2 5 23" xfId="24965"/>
    <cellStyle name="汇总 2 2 5 24" xfId="25812"/>
    <cellStyle name="汇总 2 2 5 25" xfId="26658"/>
    <cellStyle name="汇总 2 2 5 26" xfId="27496"/>
    <cellStyle name="汇总 2 2 5 27" xfId="28333"/>
    <cellStyle name="汇总 2 2 5 3" xfId="5647"/>
    <cellStyle name="汇总 2 2 5 4" xfId="8626"/>
    <cellStyle name="汇总 2 2 5 5" xfId="9489"/>
    <cellStyle name="汇总 2 2 5 6" xfId="10352"/>
    <cellStyle name="汇总 2 2 5 7" xfId="11214"/>
    <cellStyle name="汇总 2 2 5 8" xfId="12076"/>
    <cellStyle name="汇总 2 2 5 9" xfId="12938"/>
    <cellStyle name="汇总 2 2 6" xfId="5648"/>
    <cellStyle name="汇总 2 2 6 10" xfId="13800"/>
    <cellStyle name="汇总 2 2 6 11" xfId="14660"/>
    <cellStyle name="汇总 2 2 6 12" xfId="15520"/>
    <cellStyle name="汇总 2 2 6 13" xfId="16380"/>
    <cellStyle name="汇总 2 2 6 14" xfId="17240"/>
    <cellStyle name="汇总 2 2 6 15" xfId="18100"/>
    <cellStyle name="汇总 2 2 6 16" xfId="18960"/>
    <cellStyle name="汇总 2 2 6 17" xfId="19819"/>
    <cellStyle name="汇总 2 2 6 18" xfId="20678"/>
    <cellStyle name="汇总 2 2 6 19" xfId="21537"/>
    <cellStyle name="汇总 2 2 6 2" xfId="5649"/>
    <cellStyle name="汇总 2 2 6 20" xfId="22395"/>
    <cellStyle name="汇总 2 2 6 21" xfId="23252"/>
    <cellStyle name="汇总 2 2 6 22" xfId="24109"/>
    <cellStyle name="汇总 2 2 6 23" xfId="24966"/>
    <cellStyle name="汇总 2 2 6 24" xfId="25813"/>
    <cellStyle name="汇总 2 2 6 25" xfId="26659"/>
    <cellStyle name="汇总 2 2 6 26" xfId="27497"/>
    <cellStyle name="汇总 2 2 6 27" xfId="28334"/>
    <cellStyle name="汇总 2 2 6 3" xfId="5650"/>
    <cellStyle name="汇总 2 2 6 4" xfId="8627"/>
    <cellStyle name="汇总 2 2 6 5" xfId="9490"/>
    <cellStyle name="汇总 2 2 6 6" xfId="10353"/>
    <cellStyle name="汇总 2 2 6 7" xfId="11215"/>
    <cellStyle name="汇总 2 2 6 8" xfId="12077"/>
    <cellStyle name="汇总 2 2 6 9" xfId="12939"/>
    <cellStyle name="汇总 2 2 7" xfId="5651"/>
    <cellStyle name="汇总 2 2 7 10" xfId="13801"/>
    <cellStyle name="汇总 2 2 7 11" xfId="14661"/>
    <cellStyle name="汇总 2 2 7 12" xfId="15521"/>
    <cellStyle name="汇总 2 2 7 13" xfId="16381"/>
    <cellStyle name="汇总 2 2 7 14" xfId="17241"/>
    <cellStyle name="汇总 2 2 7 15" xfId="18101"/>
    <cellStyle name="汇总 2 2 7 16" xfId="18961"/>
    <cellStyle name="汇总 2 2 7 17" xfId="19820"/>
    <cellStyle name="汇总 2 2 7 18" xfId="20679"/>
    <cellStyle name="汇总 2 2 7 19" xfId="21538"/>
    <cellStyle name="汇总 2 2 7 2" xfId="5652"/>
    <cellStyle name="汇总 2 2 7 20" xfId="22396"/>
    <cellStyle name="汇总 2 2 7 21" xfId="23253"/>
    <cellStyle name="汇总 2 2 7 22" xfId="24110"/>
    <cellStyle name="汇总 2 2 7 23" xfId="24967"/>
    <cellStyle name="汇总 2 2 7 24" xfId="25814"/>
    <cellStyle name="汇总 2 2 7 25" xfId="26660"/>
    <cellStyle name="汇总 2 2 7 26" xfId="27498"/>
    <cellStyle name="汇总 2 2 7 27" xfId="28335"/>
    <cellStyle name="汇总 2 2 7 3" xfId="5653"/>
    <cellStyle name="汇总 2 2 7 4" xfId="8628"/>
    <cellStyle name="汇总 2 2 7 5" xfId="9491"/>
    <cellStyle name="汇总 2 2 7 6" xfId="10354"/>
    <cellStyle name="汇总 2 2 7 7" xfId="11216"/>
    <cellStyle name="汇总 2 2 7 8" xfId="12078"/>
    <cellStyle name="汇总 2 2 7 9" xfId="12940"/>
    <cellStyle name="汇总 2 2 8" xfId="5654"/>
    <cellStyle name="汇总 2 2 8 10" xfId="13802"/>
    <cellStyle name="汇总 2 2 8 11" xfId="14662"/>
    <cellStyle name="汇总 2 2 8 12" xfId="15522"/>
    <cellStyle name="汇总 2 2 8 13" xfId="16382"/>
    <cellStyle name="汇总 2 2 8 14" xfId="17242"/>
    <cellStyle name="汇总 2 2 8 15" xfId="18102"/>
    <cellStyle name="汇总 2 2 8 16" xfId="18962"/>
    <cellStyle name="汇总 2 2 8 17" xfId="19821"/>
    <cellStyle name="汇总 2 2 8 18" xfId="20680"/>
    <cellStyle name="汇总 2 2 8 19" xfId="21539"/>
    <cellStyle name="汇总 2 2 8 2" xfId="5655"/>
    <cellStyle name="汇总 2 2 8 20" xfId="22397"/>
    <cellStyle name="汇总 2 2 8 21" xfId="23254"/>
    <cellStyle name="汇总 2 2 8 22" xfId="24111"/>
    <cellStyle name="汇总 2 2 8 23" xfId="24968"/>
    <cellStyle name="汇总 2 2 8 24" xfId="25815"/>
    <cellStyle name="汇总 2 2 8 25" xfId="26661"/>
    <cellStyle name="汇总 2 2 8 26" xfId="27499"/>
    <cellStyle name="汇总 2 2 8 27" xfId="28336"/>
    <cellStyle name="汇总 2 2 8 3" xfId="5656"/>
    <cellStyle name="汇总 2 2 8 4" xfId="8629"/>
    <cellStyle name="汇总 2 2 8 5" xfId="9492"/>
    <cellStyle name="汇总 2 2 8 6" xfId="10355"/>
    <cellStyle name="汇总 2 2 8 7" xfId="11217"/>
    <cellStyle name="汇总 2 2 8 8" xfId="12079"/>
    <cellStyle name="汇总 2 2 8 9" xfId="12941"/>
    <cellStyle name="汇总 2 2 9" xfId="5657"/>
    <cellStyle name="汇总 2 2 9 10" xfId="13803"/>
    <cellStyle name="汇总 2 2 9 11" xfId="14663"/>
    <cellStyle name="汇总 2 2 9 12" xfId="15523"/>
    <cellStyle name="汇总 2 2 9 13" xfId="16383"/>
    <cellStyle name="汇总 2 2 9 14" xfId="17243"/>
    <cellStyle name="汇总 2 2 9 15" xfId="18103"/>
    <cellStyle name="汇总 2 2 9 16" xfId="18963"/>
    <cellStyle name="汇总 2 2 9 17" xfId="19822"/>
    <cellStyle name="汇总 2 2 9 18" xfId="20681"/>
    <cellStyle name="汇总 2 2 9 19" xfId="21540"/>
    <cellStyle name="汇总 2 2 9 2" xfId="5658"/>
    <cellStyle name="汇总 2 2 9 20" xfId="22398"/>
    <cellStyle name="汇总 2 2 9 21" xfId="23255"/>
    <cellStyle name="汇总 2 2 9 22" xfId="24112"/>
    <cellStyle name="汇总 2 2 9 23" xfId="24969"/>
    <cellStyle name="汇总 2 2 9 24" xfId="25816"/>
    <cellStyle name="汇总 2 2 9 25" xfId="26662"/>
    <cellStyle name="汇总 2 2 9 26" xfId="27500"/>
    <cellStyle name="汇总 2 2 9 27" xfId="28337"/>
    <cellStyle name="汇总 2 2 9 3" xfId="5659"/>
    <cellStyle name="汇总 2 2 9 4" xfId="8630"/>
    <cellStyle name="汇总 2 2 9 5" xfId="9493"/>
    <cellStyle name="汇总 2 2 9 6" xfId="10356"/>
    <cellStyle name="汇总 2 2 9 7" xfId="11218"/>
    <cellStyle name="汇总 2 2 9 8" xfId="12080"/>
    <cellStyle name="汇总 2 2 9 9" xfId="12942"/>
    <cellStyle name="汇总 2 20" xfId="5660"/>
    <cellStyle name="汇总 2 21" xfId="8606"/>
    <cellStyle name="汇总 2 22" xfId="9469"/>
    <cellStyle name="汇总 2 23" xfId="10332"/>
    <cellStyle name="汇总 2 24" xfId="11194"/>
    <cellStyle name="汇总 2 25" xfId="12056"/>
    <cellStyle name="汇总 2 26" xfId="12918"/>
    <cellStyle name="汇总 2 27" xfId="13779"/>
    <cellStyle name="汇总 2 28" xfId="14639"/>
    <cellStyle name="汇总 2 29" xfId="15499"/>
    <cellStyle name="汇总 2 3" xfId="5661"/>
    <cellStyle name="汇总 2 3 10" xfId="13804"/>
    <cellStyle name="汇总 2 3 11" xfId="14664"/>
    <cellStyle name="汇总 2 3 12" xfId="15524"/>
    <cellStyle name="汇总 2 3 13" xfId="16384"/>
    <cellStyle name="汇总 2 3 14" xfId="17244"/>
    <cellStyle name="汇总 2 3 15" xfId="18104"/>
    <cellStyle name="汇总 2 3 16" xfId="18964"/>
    <cellStyle name="汇总 2 3 17" xfId="19823"/>
    <cellStyle name="汇总 2 3 18" xfId="20682"/>
    <cellStyle name="汇总 2 3 19" xfId="21541"/>
    <cellStyle name="汇总 2 3 2" xfId="5662"/>
    <cellStyle name="汇总 2 3 20" xfId="22399"/>
    <cellStyle name="汇总 2 3 21" xfId="23256"/>
    <cellStyle name="汇总 2 3 22" xfId="24113"/>
    <cellStyle name="汇总 2 3 23" xfId="24970"/>
    <cellStyle name="汇总 2 3 24" xfId="25817"/>
    <cellStyle name="汇总 2 3 25" xfId="26663"/>
    <cellStyle name="汇总 2 3 26" xfId="27501"/>
    <cellStyle name="汇总 2 3 27" xfId="28338"/>
    <cellStyle name="汇总 2 3 3" xfId="5663"/>
    <cellStyle name="汇总 2 3 4" xfId="8631"/>
    <cellStyle name="汇总 2 3 5" xfId="9494"/>
    <cellStyle name="汇总 2 3 6" xfId="10357"/>
    <cellStyle name="汇总 2 3 7" xfId="11219"/>
    <cellStyle name="汇总 2 3 8" xfId="12081"/>
    <cellStyle name="汇总 2 3 9" xfId="12943"/>
    <cellStyle name="汇总 2 30" xfId="16359"/>
    <cellStyle name="汇总 2 31" xfId="17219"/>
    <cellStyle name="汇总 2 32" xfId="18079"/>
    <cellStyle name="汇总 2 33" xfId="18939"/>
    <cellStyle name="汇总 2 34" xfId="19798"/>
    <cellStyle name="汇总 2 35" xfId="20657"/>
    <cellStyle name="汇总 2 36" xfId="21516"/>
    <cellStyle name="汇总 2 37" xfId="22374"/>
    <cellStyle name="汇总 2 38" xfId="23231"/>
    <cellStyle name="汇总 2 39" xfId="24088"/>
    <cellStyle name="汇总 2 4" xfId="5664"/>
    <cellStyle name="汇总 2 4 10" xfId="13805"/>
    <cellStyle name="汇总 2 4 11" xfId="14665"/>
    <cellStyle name="汇总 2 4 12" xfId="15525"/>
    <cellStyle name="汇总 2 4 13" xfId="16385"/>
    <cellStyle name="汇总 2 4 14" xfId="17245"/>
    <cellStyle name="汇总 2 4 15" xfId="18105"/>
    <cellStyle name="汇总 2 4 16" xfId="18965"/>
    <cellStyle name="汇总 2 4 17" xfId="19824"/>
    <cellStyle name="汇总 2 4 18" xfId="20683"/>
    <cellStyle name="汇总 2 4 19" xfId="21542"/>
    <cellStyle name="汇总 2 4 2" xfId="5665"/>
    <cellStyle name="汇总 2 4 20" xfId="22400"/>
    <cellStyle name="汇总 2 4 21" xfId="23257"/>
    <cellStyle name="汇总 2 4 22" xfId="24114"/>
    <cellStyle name="汇总 2 4 23" xfId="24971"/>
    <cellStyle name="汇总 2 4 24" xfId="25818"/>
    <cellStyle name="汇总 2 4 25" xfId="26664"/>
    <cellStyle name="汇总 2 4 26" xfId="27502"/>
    <cellStyle name="汇总 2 4 27" xfId="28339"/>
    <cellStyle name="汇总 2 4 3" xfId="5666"/>
    <cellStyle name="汇总 2 4 4" xfId="8632"/>
    <cellStyle name="汇总 2 4 5" xfId="9495"/>
    <cellStyle name="汇总 2 4 6" xfId="10358"/>
    <cellStyle name="汇总 2 4 7" xfId="11220"/>
    <cellStyle name="汇总 2 4 8" xfId="12082"/>
    <cellStyle name="汇总 2 4 9" xfId="12944"/>
    <cellStyle name="汇总 2 40" xfId="24945"/>
    <cellStyle name="汇总 2 41" xfId="25792"/>
    <cellStyle name="汇总 2 42" xfId="26638"/>
    <cellStyle name="汇总 2 43" xfId="27476"/>
    <cellStyle name="汇总 2 44" xfId="28313"/>
    <cellStyle name="汇总 2 5" xfId="5667"/>
    <cellStyle name="汇总 2 5 10" xfId="13806"/>
    <cellStyle name="汇总 2 5 11" xfId="14666"/>
    <cellStyle name="汇总 2 5 12" xfId="15526"/>
    <cellStyle name="汇总 2 5 13" xfId="16386"/>
    <cellStyle name="汇总 2 5 14" xfId="17246"/>
    <cellStyle name="汇总 2 5 15" xfId="18106"/>
    <cellStyle name="汇总 2 5 16" xfId="18966"/>
    <cellStyle name="汇总 2 5 17" xfId="19825"/>
    <cellStyle name="汇总 2 5 18" xfId="20684"/>
    <cellStyle name="汇总 2 5 19" xfId="21543"/>
    <cellStyle name="汇总 2 5 2" xfId="5668"/>
    <cellStyle name="汇总 2 5 20" xfId="22401"/>
    <cellStyle name="汇总 2 5 21" xfId="23258"/>
    <cellStyle name="汇总 2 5 22" xfId="24115"/>
    <cellStyle name="汇总 2 5 23" xfId="24972"/>
    <cellStyle name="汇总 2 5 24" xfId="25819"/>
    <cellStyle name="汇总 2 5 25" xfId="26665"/>
    <cellStyle name="汇总 2 5 26" xfId="27503"/>
    <cellStyle name="汇总 2 5 27" xfId="28340"/>
    <cellStyle name="汇总 2 5 3" xfId="5669"/>
    <cellStyle name="汇总 2 5 4" xfId="8633"/>
    <cellStyle name="汇总 2 5 5" xfId="9496"/>
    <cellStyle name="汇总 2 5 6" xfId="10359"/>
    <cellStyle name="汇总 2 5 7" xfId="11221"/>
    <cellStyle name="汇总 2 5 8" xfId="12083"/>
    <cellStyle name="汇总 2 5 9" xfId="12945"/>
    <cellStyle name="汇总 2 6" xfId="5670"/>
    <cellStyle name="汇总 2 6 10" xfId="13807"/>
    <cellStyle name="汇总 2 6 11" xfId="14667"/>
    <cellStyle name="汇总 2 6 12" xfId="15527"/>
    <cellStyle name="汇总 2 6 13" xfId="16387"/>
    <cellStyle name="汇总 2 6 14" xfId="17247"/>
    <cellStyle name="汇总 2 6 15" xfId="18107"/>
    <cellStyle name="汇总 2 6 16" xfId="18967"/>
    <cellStyle name="汇总 2 6 17" xfId="19826"/>
    <cellStyle name="汇总 2 6 18" xfId="20685"/>
    <cellStyle name="汇总 2 6 19" xfId="21544"/>
    <cellStyle name="汇总 2 6 2" xfId="5671"/>
    <cellStyle name="汇总 2 6 20" xfId="22402"/>
    <cellStyle name="汇总 2 6 21" xfId="23259"/>
    <cellStyle name="汇总 2 6 22" xfId="24116"/>
    <cellStyle name="汇总 2 6 23" xfId="24973"/>
    <cellStyle name="汇总 2 6 24" xfId="25820"/>
    <cellStyle name="汇总 2 6 25" xfId="26666"/>
    <cellStyle name="汇总 2 6 26" xfId="27504"/>
    <cellStyle name="汇总 2 6 27" xfId="28341"/>
    <cellStyle name="汇总 2 6 3" xfId="5672"/>
    <cellStyle name="汇总 2 6 4" xfId="8634"/>
    <cellStyle name="汇总 2 6 5" xfId="9497"/>
    <cellStyle name="汇总 2 6 6" xfId="10360"/>
    <cellStyle name="汇总 2 6 7" xfId="11222"/>
    <cellStyle name="汇总 2 6 8" xfId="12084"/>
    <cellStyle name="汇总 2 6 9" xfId="12946"/>
    <cellStyle name="汇总 2 7" xfId="5673"/>
    <cellStyle name="汇总 2 7 10" xfId="13808"/>
    <cellStyle name="汇总 2 7 11" xfId="14668"/>
    <cellStyle name="汇总 2 7 12" xfId="15528"/>
    <cellStyle name="汇总 2 7 13" xfId="16388"/>
    <cellStyle name="汇总 2 7 14" xfId="17248"/>
    <cellStyle name="汇总 2 7 15" xfId="18108"/>
    <cellStyle name="汇总 2 7 16" xfId="18968"/>
    <cellStyle name="汇总 2 7 17" xfId="19827"/>
    <cellStyle name="汇总 2 7 18" xfId="20686"/>
    <cellStyle name="汇总 2 7 19" xfId="21545"/>
    <cellStyle name="汇总 2 7 2" xfId="5674"/>
    <cellStyle name="汇总 2 7 20" xfId="22403"/>
    <cellStyle name="汇总 2 7 21" xfId="23260"/>
    <cellStyle name="汇总 2 7 22" xfId="24117"/>
    <cellStyle name="汇总 2 7 23" xfId="24974"/>
    <cellStyle name="汇总 2 7 24" xfId="25821"/>
    <cellStyle name="汇总 2 7 25" xfId="26667"/>
    <cellStyle name="汇总 2 7 26" xfId="27505"/>
    <cellStyle name="汇总 2 7 27" xfId="28342"/>
    <cellStyle name="汇总 2 7 3" xfId="5675"/>
    <cellStyle name="汇总 2 7 4" xfId="8635"/>
    <cellStyle name="汇总 2 7 5" xfId="9498"/>
    <cellStyle name="汇总 2 7 6" xfId="10361"/>
    <cellStyle name="汇总 2 7 7" xfId="11223"/>
    <cellStyle name="汇总 2 7 8" xfId="12085"/>
    <cellStyle name="汇总 2 7 9" xfId="12947"/>
    <cellStyle name="汇总 2 8" xfId="5676"/>
    <cellStyle name="汇总 2 8 10" xfId="13809"/>
    <cellStyle name="汇总 2 8 11" xfId="14669"/>
    <cellStyle name="汇总 2 8 12" xfId="15529"/>
    <cellStyle name="汇总 2 8 13" xfId="16389"/>
    <cellStyle name="汇总 2 8 14" xfId="17249"/>
    <cellStyle name="汇总 2 8 15" xfId="18109"/>
    <cellStyle name="汇总 2 8 16" xfId="18969"/>
    <cellStyle name="汇总 2 8 17" xfId="19828"/>
    <cellStyle name="汇总 2 8 18" xfId="20687"/>
    <cellStyle name="汇总 2 8 19" xfId="21546"/>
    <cellStyle name="汇总 2 8 2" xfId="5677"/>
    <cellStyle name="汇总 2 8 20" xfId="22404"/>
    <cellStyle name="汇总 2 8 21" xfId="23261"/>
    <cellStyle name="汇总 2 8 22" xfId="24118"/>
    <cellStyle name="汇总 2 8 23" xfId="24975"/>
    <cellStyle name="汇总 2 8 24" xfId="25822"/>
    <cellStyle name="汇总 2 8 25" xfId="26668"/>
    <cellStyle name="汇总 2 8 26" xfId="27506"/>
    <cellStyle name="汇总 2 8 27" xfId="28343"/>
    <cellStyle name="汇总 2 8 3" xfId="5678"/>
    <cellStyle name="汇总 2 8 4" xfId="8636"/>
    <cellStyle name="汇总 2 8 5" xfId="9499"/>
    <cellStyle name="汇总 2 8 6" xfId="10362"/>
    <cellStyle name="汇总 2 8 7" xfId="11224"/>
    <cellStyle name="汇总 2 8 8" xfId="12086"/>
    <cellStyle name="汇总 2 8 9" xfId="12948"/>
    <cellStyle name="汇总 2 9" xfId="5679"/>
    <cellStyle name="汇总 2 9 10" xfId="13810"/>
    <cellStyle name="汇总 2 9 11" xfId="14670"/>
    <cellStyle name="汇总 2 9 12" xfId="15530"/>
    <cellStyle name="汇总 2 9 13" xfId="16390"/>
    <cellStyle name="汇总 2 9 14" xfId="17250"/>
    <cellStyle name="汇总 2 9 15" xfId="18110"/>
    <cellStyle name="汇总 2 9 16" xfId="18970"/>
    <cellStyle name="汇总 2 9 17" xfId="19829"/>
    <cellStyle name="汇总 2 9 18" xfId="20688"/>
    <cellStyle name="汇总 2 9 19" xfId="21547"/>
    <cellStyle name="汇总 2 9 2" xfId="5680"/>
    <cellStyle name="汇总 2 9 20" xfId="22405"/>
    <cellStyle name="汇总 2 9 21" xfId="23262"/>
    <cellStyle name="汇总 2 9 22" xfId="24119"/>
    <cellStyle name="汇总 2 9 23" xfId="24976"/>
    <cellStyle name="汇总 2 9 24" xfId="25823"/>
    <cellStyle name="汇总 2 9 25" xfId="26669"/>
    <cellStyle name="汇总 2 9 26" xfId="27507"/>
    <cellStyle name="汇总 2 9 27" xfId="28344"/>
    <cellStyle name="汇总 2 9 3" xfId="5681"/>
    <cellStyle name="汇总 2 9 4" xfId="8637"/>
    <cellStyle name="汇总 2 9 5" xfId="9500"/>
    <cellStyle name="汇总 2 9 6" xfId="10363"/>
    <cellStyle name="汇总 2 9 7" xfId="11225"/>
    <cellStyle name="汇总 2 9 8" xfId="12087"/>
    <cellStyle name="汇总 2 9 9" xfId="12949"/>
    <cellStyle name="汇总 20" xfId="18938" customBuiltin="1"/>
    <cellStyle name="汇总 21" xfId="19797" customBuiltin="1"/>
    <cellStyle name="汇总 22" xfId="20656" customBuiltin="1"/>
    <cellStyle name="汇总 23" xfId="21515" customBuiltin="1"/>
    <cellStyle name="汇总 24" xfId="22373" customBuiltin="1"/>
    <cellStyle name="汇总 25" xfId="23230" customBuiltin="1"/>
    <cellStyle name="汇总 26" xfId="24087" customBuiltin="1"/>
    <cellStyle name="汇总 27" xfId="24944" customBuiltin="1"/>
    <cellStyle name="汇总 28" xfId="25791" customBuiltin="1"/>
    <cellStyle name="汇总 29" xfId="26637" customBuiltin="1"/>
    <cellStyle name="汇总 3" xfId="5682"/>
    <cellStyle name="汇总 3 10" xfId="5683"/>
    <cellStyle name="汇总 3 10 10" xfId="13812"/>
    <cellStyle name="汇总 3 10 11" xfId="14672"/>
    <cellStyle name="汇总 3 10 12" xfId="15532"/>
    <cellStyle name="汇总 3 10 13" xfId="16392"/>
    <cellStyle name="汇总 3 10 14" xfId="17252"/>
    <cellStyle name="汇总 3 10 15" xfId="18112"/>
    <cellStyle name="汇总 3 10 16" xfId="18972"/>
    <cellStyle name="汇总 3 10 17" xfId="19831"/>
    <cellStyle name="汇总 3 10 18" xfId="20690"/>
    <cellStyle name="汇总 3 10 19" xfId="21549"/>
    <cellStyle name="汇总 3 10 2" xfId="5684"/>
    <cellStyle name="汇总 3 10 20" xfId="22407"/>
    <cellStyle name="汇总 3 10 21" xfId="23264"/>
    <cellStyle name="汇总 3 10 22" xfId="24121"/>
    <cellStyle name="汇总 3 10 23" xfId="24978"/>
    <cellStyle name="汇总 3 10 24" xfId="25825"/>
    <cellStyle name="汇总 3 10 25" xfId="26671"/>
    <cellStyle name="汇总 3 10 26" xfId="27509"/>
    <cellStyle name="汇总 3 10 27" xfId="28346"/>
    <cellStyle name="汇总 3 10 3" xfId="5685"/>
    <cellStyle name="汇总 3 10 4" xfId="8639"/>
    <cellStyle name="汇总 3 10 5" xfId="9502"/>
    <cellStyle name="汇总 3 10 6" xfId="10365"/>
    <cellStyle name="汇总 3 10 7" xfId="11227"/>
    <cellStyle name="汇总 3 10 8" xfId="12089"/>
    <cellStyle name="汇总 3 10 9" xfId="12951"/>
    <cellStyle name="汇总 3 11" xfId="5686"/>
    <cellStyle name="汇总 3 11 10" xfId="13813"/>
    <cellStyle name="汇总 3 11 11" xfId="14673"/>
    <cellStyle name="汇总 3 11 12" xfId="15533"/>
    <cellStyle name="汇总 3 11 13" xfId="16393"/>
    <cellStyle name="汇总 3 11 14" xfId="17253"/>
    <cellStyle name="汇总 3 11 15" xfId="18113"/>
    <cellStyle name="汇总 3 11 16" xfId="18973"/>
    <cellStyle name="汇总 3 11 17" xfId="19832"/>
    <cellStyle name="汇总 3 11 18" xfId="20691"/>
    <cellStyle name="汇总 3 11 19" xfId="21550"/>
    <cellStyle name="汇总 3 11 2" xfId="5687"/>
    <cellStyle name="汇总 3 11 20" xfId="22408"/>
    <cellStyle name="汇总 3 11 21" xfId="23265"/>
    <cellStyle name="汇总 3 11 22" xfId="24122"/>
    <cellStyle name="汇总 3 11 23" xfId="24979"/>
    <cellStyle name="汇总 3 11 24" xfId="25826"/>
    <cellStyle name="汇总 3 11 25" xfId="26672"/>
    <cellStyle name="汇总 3 11 26" xfId="27510"/>
    <cellStyle name="汇总 3 11 27" xfId="28347"/>
    <cellStyle name="汇总 3 11 3" xfId="5688"/>
    <cellStyle name="汇总 3 11 4" xfId="8640"/>
    <cellStyle name="汇总 3 11 5" xfId="9503"/>
    <cellStyle name="汇总 3 11 6" xfId="10366"/>
    <cellStyle name="汇总 3 11 7" xfId="11228"/>
    <cellStyle name="汇总 3 11 8" xfId="12090"/>
    <cellStyle name="汇总 3 11 9" xfId="12952"/>
    <cellStyle name="汇总 3 12" xfId="5689"/>
    <cellStyle name="汇总 3 12 10" xfId="13814"/>
    <cellStyle name="汇总 3 12 11" xfId="14674"/>
    <cellStyle name="汇总 3 12 12" xfId="15534"/>
    <cellStyle name="汇总 3 12 13" xfId="16394"/>
    <cellStyle name="汇总 3 12 14" xfId="17254"/>
    <cellStyle name="汇总 3 12 15" xfId="18114"/>
    <cellStyle name="汇总 3 12 16" xfId="18974"/>
    <cellStyle name="汇总 3 12 17" xfId="19833"/>
    <cellStyle name="汇总 3 12 18" xfId="20692"/>
    <cellStyle name="汇总 3 12 19" xfId="21551"/>
    <cellStyle name="汇总 3 12 2" xfId="5690"/>
    <cellStyle name="汇总 3 12 20" xfId="22409"/>
    <cellStyle name="汇总 3 12 21" xfId="23266"/>
    <cellStyle name="汇总 3 12 22" xfId="24123"/>
    <cellStyle name="汇总 3 12 23" xfId="24980"/>
    <cellStyle name="汇总 3 12 24" xfId="25827"/>
    <cellStyle name="汇总 3 12 25" xfId="26673"/>
    <cellStyle name="汇总 3 12 26" xfId="27511"/>
    <cellStyle name="汇总 3 12 27" xfId="28348"/>
    <cellStyle name="汇总 3 12 3" xfId="5691"/>
    <cellStyle name="汇总 3 12 4" xfId="8641"/>
    <cellStyle name="汇总 3 12 5" xfId="9504"/>
    <cellStyle name="汇总 3 12 6" xfId="10367"/>
    <cellStyle name="汇总 3 12 7" xfId="11229"/>
    <cellStyle name="汇总 3 12 8" xfId="12091"/>
    <cellStyle name="汇总 3 12 9" xfId="12953"/>
    <cellStyle name="汇总 3 13" xfId="5692"/>
    <cellStyle name="汇总 3 13 10" xfId="13815"/>
    <cellStyle name="汇总 3 13 11" xfId="14675"/>
    <cellStyle name="汇总 3 13 12" xfId="15535"/>
    <cellStyle name="汇总 3 13 13" xfId="16395"/>
    <cellStyle name="汇总 3 13 14" xfId="17255"/>
    <cellStyle name="汇总 3 13 15" xfId="18115"/>
    <cellStyle name="汇总 3 13 16" xfId="18975"/>
    <cellStyle name="汇总 3 13 17" xfId="19834"/>
    <cellStyle name="汇总 3 13 18" xfId="20693"/>
    <cellStyle name="汇总 3 13 19" xfId="21552"/>
    <cellStyle name="汇总 3 13 2" xfId="5693"/>
    <cellStyle name="汇总 3 13 20" xfId="22410"/>
    <cellStyle name="汇总 3 13 21" xfId="23267"/>
    <cellStyle name="汇总 3 13 22" xfId="24124"/>
    <cellStyle name="汇总 3 13 23" xfId="24981"/>
    <cellStyle name="汇总 3 13 24" xfId="25828"/>
    <cellStyle name="汇总 3 13 25" xfId="26674"/>
    <cellStyle name="汇总 3 13 26" xfId="27512"/>
    <cellStyle name="汇总 3 13 27" xfId="28349"/>
    <cellStyle name="汇总 3 13 3" xfId="5694"/>
    <cellStyle name="汇总 3 13 4" xfId="8642"/>
    <cellStyle name="汇总 3 13 5" xfId="9505"/>
    <cellStyle name="汇总 3 13 6" xfId="10368"/>
    <cellStyle name="汇总 3 13 7" xfId="11230"/>
    <cellStyle name="汇总 3 13 8" xfId="12092"/>
    <cellStyle name="汇总 3 13 9" xfId="12954"/>
    <cellStyle name="汇总 3 14" xfId="5695"/>
    <cellStyle name="汇总 3 14 10" xfId="13816"/>
    <cellStyle name="汇总 3 14 11" xfId="14676"/>
    <cellStyle name="汇总 3 14 12" xfId="15536"/>
    <cellStyle name="汇总 3 14 13" xfId="16396"/>
    <cellStyle name="汇总 3 14 14" xfId="17256"/>
    <cellStyle name="汇总 3 14 15" xfId="18116"/>
    <cellStyle name="汇总 3 14 16" xfId="18976"/>
    <cellStyle name="汇总 3 14 17" xfId="19835"/>
    <cellStyle name="汇总 3 14 18" xfId="20694"/>
    <cellStyle name="汇总 3 14 19" xfId="21553"/>
    <cellStyle name="汇总 3 14 2" xfId="5696"/>
    <cellStyle name="汇总 3 14 20" xfId="22411"/>
    <cellStyle name="汇总 3 14 21" xfId="23268"/>
    <cellStyle name="汇总 3 14 22" xfId="24125"/>
    <cellStyle name="汇总 3 14 23" xfId="24982"/>
    <cellStyle name="汇总 3 14 24" xfId="25829"/>
    <cellStyle name="汇总 3 14 25" xfId="26675"/>
    <cellStyle name="汇总 3 14 26" xfId="27513"/>
    <cellStyle name="汇总 3 14 27" xfId="28350"/>
    <cellStyle name="汇总 3 14 3" xfId="5697"/>
    <cellStyle name="汇总 3 14 4" xfId="8643"/>
    <cellStyle name="汇总 3 14 5" xfId="9506"/>
    <cellStyle name="汇总 3 14 6" xfId="10369"/>
    <cellStyle name="汇总 3 14 7" xfId="11231"/>
    <cellStyle name="汇总 3 14 8" xfId="12093"/>
    <cellStyle name="汇总 3 14 9" xfId="12955"/>
    <cellStyle name="汇总 3 15" xfId="5698"/>
    <cellStyle name="汇总 3 15 10" xfId="13817"/>
    <cellStyle name="汇总 3 15 11" xfId="14677"/>
    <cellStyle name="汇总 3 15 12" xfId="15537"/>
    <cellStyle name="汇总 3 15 13" xfId="16397"/>
    <cellStyle name="汇总 3 15 14" xfId="17257"/>
    <cellStyle name="汇总 3 15 15" xfId="18117"/>
    <cellStyle name="汇总 3 15 16" xfId="18977"/>
    <cellStyle name="汇总 3 15 17" xfId="19836"/>
    <cellStyle name="汇总 3 15 18" xfId="20695"/>
    <cellStyle name="汇总 3 15 19" xfId="21554"/>
    <cellStyle name="汇总 3 15 2" xfId="5699"/>
    <cellStyle name="汇总 3 15 20" xfId="22412"/>
    <cellStyle name="汇总 3 15 21" xfId="23269"/>
    <cellStyle name="汇总 3 15 22" xfId="24126"/>
    <cellStyle name="汇总 3 15 23" xfId="24983"/>
    <cellStyle name="汇总 3 15 24" xfId="25830"/>
    <cellStyle name="汇总 3 15 25" xfId="26676"/>
    <cellStyle name="汇总 3 15 26" xfId="27514"/>
    <cellStyle name="汇总 3 15 27" xfId="28351"/>
    <cellStyle name="汇总 3 15 3" xfId="5700"/>
    <cellStyle name="汇总 3 15 4" xfId="8644"/>
    <cellStyle name="汇总 3 15 5" xfId="9507"/>
    <cellStyle name="汇总 3 15 6" xfId="10370"/>
    <cellStyle name="汇总 3 15 7" xfId="11232"/>
    <cellStyle name="汇总 3 15 8" xfId="12094"/>
    <cellStyle name="汇总 3 15 9" xfId="12956"/>
    <cellStyle name="汇总 3 16" xfId="5701"/>
    <cellStyle name="汇总 3 16 10" xfId="13818"/>
    <cellStyle name="汇总 3 16 11" xfId="14678"/>
    <cellStyle name="汇总 3 16 12" xfId="15538"/>
    <cellStyle name="汇总 3 16 13" xfId="16398"/>
    <cellStyle name="汇总 3 16 14" xfId="17258"/>
    <cellStyle name="汇总 3 16 15" xfId="18118"/>
    <cellStyle name="汇总 3 16 16" xfId="18978"/>
    <cellStyle name="汇总 3 16 17" xfId="19837"/>
    <cellStyle name="汇总 3 16 18" xfId="20696"/>
    <cellStyle name="汇总 3 16 19" xfId="21555"/>
    <cellStyle name="汇总 3 16 2" xfId="5702"/>
    <cellStyle name="汇总 3 16 20" xfId="22413"/>
    <cellStyle name="汇总 3 16 21" xfId="23270"/>
    <cellStyle name="汇总 3 16 22" xfId="24127"/>
    <cellStyle name="汇总 3 16 23" xfId="24984"/>
    <cellStyle name="汇总 3 16 24" xfId="25831"/>
    <cellStyle name="汇总 3 16 25" xfId="26677"/>
    <cellStyle name="汇总 3 16 26" xfId="27515"/>
    <cellStyle name="汇总 3 16 27" xfId="28352"/>
    <cellStyle name="汇总 3 16 3" xfId="5703"/>
    <cellStyle name="汇总 3 16 4" xfId="8645"/>
    <cellStyle name="汇总 3 16 5" xfId="9508"/>
    <cellStyle name="汇总 3 16 6" xfId="10371"/>
    <cellStyle name="汇总 3 16 7" xfId="11233"/>
    <cellStyle name="汇总 3 16 8" xfId="12095"/>
    <cellStyle name="汇总 3 16 9" xfId="12957"/>
    <cellStyle name="汇总 3 17" xfId="5704"/>
    <cellStyle name="汇总 3 18" xfId="5705"/>
    <cellStyle name="汇总 3 19" xfId="5706"/>
    <cellStyle name="汇总 3 2" xfId="5707"/>
    <cellStyle name="汇总 3 2 10" xfId="13819"/>
    <cellStyle name="汇总 3 2 11" xfId="14679"/>
    <cellStyle name="汇总 3 2 12" xfId="15539"/>
    <cellStyle name="汇总 3 2 13" xfId="16399"/>
    <cellStyle name="汇总 3 2 14" xfId="17259"/>
    <cellStyle name="汇总 3 2 15" xfId="18119"/>
    <cellStyle name="汇总 3 2 16" xfId="18979"/>
    <cellStyle name="汇总 3 2 17" xfId="19838"/>
    <cellStyle name="汇总 3 2 18" xfId="20697"/>
    <cellStyle name="汇总 3 2 19" xfId="21556"/>
    <cellStyle name="汇总 3 2 2" xfId="5708"/>
    <cellStyle name="汇总 3 2 20" xfId="22414"/>
    <cellStyle name="汇总 3 2 21" xfId="23271"/>
    <cellStyle name="汇总 3 2 22" xfId="24128"/>
    <cellStyle name="汇总 3 2 23" xfId="24985"/>
    <cellStyle name="汇总 3 2 24" xfId="25832"/>
    <cellStyle name="汇总 3 2 25" xfId="26678"/>
    <cellStyle name="汇总 3 2 26" xfId="27516"/>
    <cellStyle name="汇总 3 2 27" xfId="28353"/>
    <cellStyle name="汇总 3 2 3" xfId="5709"/>
    <cellStyle name="汇总 3 2 4" xfId="8646"/>
    <cellStyle name="汇总 3 2 5" xfId="9509"/>
    <cellStyle name="汇总 3 2 6" xfId="10372"/>
    <cellStyle name="汇总 3 2 7" xfId="11234"/>
    <cellStyle name="汇总 3 2 8" xfId="12096"/>
    <cellStyle name="汇总 3 2 9" xfId="12958"/>
    <cellStyle name="汇总 3 20" xfId="8638"/>
    <cellStyle name="汇总 3 21" xfId="9501"/>
    <cellStyle name="汇总 3 22" xfId="10364"/>
    <cellStyle name="汇总 3 23" xfId="11226"/>
    <cellStyle name="汇总 3 24" xfId="12088"/>
    <cellStyle name="汇总 3 25" xfId="12950"/>
    <cellStyle name="汇总 3 26" xfId="13811"/>
    <cellStyle name="汇总 3 27" xfId="14671"/>
    <cellStyle name="汇总 3 28" xfId="15531"/>
    <cellStyle name="汇总 3 29" xfId="16391"/>
    <cellStyle name="汇总 3 3" xfId="5710"/>
    <cellStyle name="汇总 3 3 10" xfId="13820"/>
    <cellStyle name="汇总 3 3 11" xfId="14680"/>
    <cellStyle name="汇总 3 3 12" xfId="15540"/>
    <cellStyle name="汇总 3 3 13" xfId="16400"/>
    <cellStyle name="汇总 3 3 14" xfId="17260"/>
    <cellStyle name="汇总 3 3 15" xfId="18120"/>
    <cellStyle name="汇总 3 3 16" xfId="18980"/>
    <cellStyle name="汇总 3 3 17" xfId="19839"/>
    <cellStyle name="汇总 3 3 18" xfId="20698"/>
    <cellStyle name="汇总 3 3 19" xfId="21557"/>
    <cellStyle name="汇总 3 3 2" xfId="5711"/>
    <cellStyle name="汇总 3 3 20" xfId="22415"/>
    <cellStyle name="汇总 3 3 21" xfId="23272"/>
    <cellStyle name="汇总 3 3 22" xfId="24129"/>
    <cellStyle name="汇总 3 3 23" xfId="24986"/>
    <cellStyle name="汇总 3 3 24" xfId="25833"/>
    <cellStyle name="汇总 3 3 25" xfId="26679"/>
    <cellStyle name="汇总 3 3 26" xfId="27517"/>
    <cellStyle name="汇总 3 3 27" xfId="28354"/>
    <cellStyle name="汇总 3 3 3" xfId="5712"/>
    <cellStyle name="汇总 3 3 4" xfId="8647"/>
    <cellStyle name="汇总 3 3 5" xfId="9510"/>
    <cellStyle name="汇总 3 3 6" xfId="10373"/>
    <cellStyle name="汇总 3 3 7" xfId="11235"/>
    <cellStyle name="汇总 3 3 8" xfId="12097"/>
    <cellStyle name="汇总 3 3 9" xfId="12959"/>
    <cellStyle name="汇总 3 30" xfId="17251"/>
    <cellStyle name="汇总 3 31" xfId="18111"/>
    <cellStyle name="汇总 3 32" xfId="18971"/>
    <cellStyle name="汇总 3 33" xfId="19830"/>
    <cellStyle name="汇总 3 34" xfId="20689"/>
    <cellStyle name="汇总 3 35" xfId="21548"/>
    <cellStyle name="汇总 3 36" xfId="22406"/>
    <cellStyle name="汇总 3 37" xfId="23263"/>
    <cellStyle name="汇总 3 38" xfId="24120"/>
    <cellStyle name="汇总 3 39" xfId="24977"/>
    <cellStyle name="汇总 3 4" xfId="5713"/>
    <cellStyle name="汇总 3 4 10" xfId="13821"/>
    <cellStyle name="汇总 3 4 11" xfId="14681"/>
    <cellStyle name="汇总 3 4 12" xfId="15541"/>
    <cellStyle name="汇总 3 4 13" xfId="16401"/>
    <cellStyle name="汇总 3 4 14" xfId="17261"/>
    <cellStyle name="汇总 3 4 15" xfId="18121"/>
    <cellStyle name="汇总 3 4 16" xfId="18981"/>
    <cellStyle name="汇总 3 4 17" xfId="19840"/>
    <cellStyle name="汇总 3 4 18" xfId="20699"/>
    <cellStyle name="汇总 3 4 19" xfId="21558"/>
    <cellStyle name="汇总 3 4 2" xfId="5714"/>
    <cellStyle name="汇总 3 4 20" xfId="22416"/>
    <cellStyle name="汇总 3 4 21" xfId="23273"/>
    <cellStyle name="汇总 3 4 22" xfId="24130"/>
    <cellStyle name="汇总 3 4 23" xfId="24987"/>
    <cellStyle name="汇总 3 4 24" xfId="25834"/>
    <cellStyle name="汇总 3 4 25" xfId="26680"/>
    <cellStyle name="汇总 3 4 26" xfId="27518"/>
    <cellStyle name="汇总 3 4 27" xfId="28355"/>
    <cellStyle name="汇总 3 4 3" xfId="5715"/>
    <cellStyle name="汇总 3 4 4" xfId="8648"/>
    <cellStyle name="汇总 3 4 5" xfId="9511"/>
    <cellStyle name="汇总 3 4 6" xfId="10374"/>
    <cellStyle name="汇总 3 4 7" xfId="11236"/>
    <cellStyle name="汇总 3 4 8" xfId="12098"/>
    <cellStyle name="汇总 3 4 9" xfId="12960"/>
    <cellStyle name="汇总 3 40" xfId="25824"/>
    <cellStyle name="汇总 3 41" xfId="26670"/>
    <cellStyle name="汇总 3 42" xfId="27508"/>
    <cellStyle name="汇总 3 43" xfId="28345"/>
    <cellStyle name="汇总 3 5" xfId="5716"/>
    <cellStyle name="汇总 3 5 10" xfId="13822"/>
    <cellStyle name="汇总 3 5 11" xfId="14682"/>
    <cellStyle name="汇总 3 5 12" xfId="15542"/>
    <cellStyle name="汇总 3 5 13" xfId="16402"/>
    <cellStyle name="汇总 3 5 14" xfId="17262"/>
    <cellStyle name="汇总 3 5 15" xfId="18122"/>
    <cellStyle name="汇总 3 5 16" xfId="18982"/>
    <cellStyle name="汇总 3 5 17" xfId="19841"/>
    <cellStyle name="汇总 3 5 18" xfId="20700"/>
    <cellStyle name="汇总 3 5 19" xfId="21559"/>
    <cellStyle name="汇总 3 5 2" xfId="5717"/>
    <cellStyle name="汇总 3 5 20" xfId="22417"/>
    <cellStyle name="汇总 3 5 21" xfId="23274"/>
    <cellStyle name="汇总 3 5 22" xfId="24131"/>
    <cellStyle name="汇总 3 5 23" xfId="24988"/>
    <cellStyle name="汇总 3 5 24" xfId="25835"/>
    <cellStyle name="汇总 3 5 25" xfId="26681"/>
    <cellStyle name="汇总 3 5 26" xfId="27519"/>
    <cellStyle name="汇总 3 5 27" xfId="28356"/>
    <cellStyle name="汇总 3 5 3" xfId="5718"/>
    <cellStyle name="汇总 3 5 4" xfId="8649"/>
    <cellStyle name="汇总 3 5 5" xfId="9512"/>
    <cellStyle name="汇总 3 5 6" xfId="10375"/>
    <cellStyle name="汇总 3 5 7" xfId="11237"/>
    <cellStyle name="汇总 3 5 8" xfId="12099"/>
    <cellStyle name="汇总 3 5 9" xfId="12961"/>
    <cellStyle name="汇总 3 6" xfId="5719"/>
    <cellStyle name="汇总 3 6 10" xfId="13823"/>
    <cellStyle name="汇总 3 6 11" xfId="14683"/>
    <cellStyle name="汇总 3 6 12" xfId="15543"/>
    <cellStyle name="汇总 3 6 13" xfId="16403"/>
    <cellStyle name="汇总 3 6 14" xfId="17263"/>
    <cellStyle name="汇总 3 6 15" xfId="18123"/>
    <cellStyle name="汇总 3 6 16" xfId="18983"/>
    <cellStyle name="汇总 3 6 17" xfId="19842"/>
    <cellStyle name="汇总 3 6 18" xfId="20701"/>
    <cellStyle name="汇总 3 6 19" xfId="21560"/>
    <cellStyle name="汇总 3 6 2" xfId="5720"/>
    <cellStyle name="汇总 3 6 20" xfId="22418"/>
    <cellStyle name="汇总 3 6 21" xfId="23275"/>
    <cellStyle name="汇总 3 6 22" xfId="24132"/>
    <cellStyle name="汇总 3 6 23" xfId="24989"/>
    <cellStyle name="汇总 3 6 24" xfId="25836"/>
    <cellStyle name="汇总 3 6 25" xfId="26682"/>
    <cellStyle name="汇总 3 6 26" xfId="27520"/>
    <cellStyle name="汇总 3 6 27" xfId="28357"/>
    <cellStyle name="汇总 3 6 3" xfId="5721"/>
    <cellStyle name="汇总 3 6 4" xfId="8650"/>
    <cellStyle name="汇总 3 6 5" xfId="9513"/>
    <cellStyle name="汇总 3 6 6" xfId="10376"/>
    <cellStyle name="汇总 3 6 7" xfId="11238"/>
    <cellStyle name="汇总 3 6 8" xfId="12100"/>
    <cellStyle name="汇总 3 6 9" xfId="12962"/>
    <cellStyle name="汇总 3 7" xfId="5722"/>
    <cellStyle name="汇总 3 7 10" xfId="13824"/>
    <cellStyle name="汇总 3 7 11" xfId="14684"/>
    <cellStyle name="汇总 3 7 12" xfId="15544"/>
    <cellStyle name="汇总 3 7 13" xfId="16404"/>
    <cellStyle name="汇总 3 7 14" xfId="17264"/>
    <cellStyle name="汇总 3 7 15" xfId="18124"/>
    <cellStyle name="汇总 3 7 16" xfId="18984"/>
    <cellStyle name="汇总 3 7 17" xfId="19843"/>
    <cellStyle name="汇总 3 7 18" xfId="20702"/>
    <cellStyle name="汇总 3 7 19" xfId="21561"/>
    <cellStyle name="汇总 3 7 2" xfId="5723"/>
    <cellStyle name="汇总 3 7 20" xfId="22419"/>
    <cellStyle name="汇总 3 7 21" xfId="23276"/>
    <cellStyle name="汇总 3 7 22" xfId="24133"/>
    <cellStyle name="汇总 3 7 23" xfId="24990"/>
    <cellStyle name="汇总 3 7 24" xfId="25837"/>
    <cellStyle name="汇总 3 7 25" xfId="26683"/>
    <cellStyle name="汇总 3 7 26" xfId="27521"/>
    <cellStyle name="汇总 3 7 27" xfId="28358"/>
    <cellStyle name="汇总 3 7 3" xfId="5724"/>
    <cellStyle name="汇总 3 7 4" xfId="8651"/>
    <cellStyle name="汇总 3 7 5" xfId="9514"/>
    <cellStyle name="汇总 3 7 6" xfId="10377"/>
    <cellStyle name="汇总 3 7 7" xfId="11239"/>
    <cellStyle name="汇总 3 7 8" xfId="12101"/>
    <cellStyle name="汇总 3 7 9" xfId="12963"/>
    <cellStyle name="汇总 3 8" xfId="5725"/>
    <cellStyle name="汇总 3 8 10" xfId="13825"/>
    <cellStyle name="汇总 3 8 11" xfId="14685"/>
    <cellStyle name="汇总 3 8 12" xfId="15545"/>
    <cellStyle name="汇总 3 8 13" xfId="16405"/>
    <cellStyle name="汇总 3 8 14" xfId="17265"/>
    <cellStyle name="汇总 3 8 15" xfId="18125"/>
    <cellStyle name="汇总 3 8 16" xfId="18985"/>
    <cellStyle name="汇总 3 8 17" xfId="19844"/>
    <cellStyle name="汇总 3 8 18" xfId="20703"/>
    <cellStyle name="汇总 3 8 19" xfId="21562"/>
    <cellStyle name="汇总 3 8 2" xfId="5726"/>
    <cellStyle name="汇总 3 8 20" xfId="22420"/>
    <cellStyle name="汇总 3 8 21" xfId="23277"/>
    <cellStyle name="汇总 3 8 22" xfId="24134"/>
    <cellStyle name="汇总 3 8 23" xfId="24991"/>
    <cellStyle name="汇总 3 8 24" xfId="25838"/>
    <cellStyle name="汇总 3 8 25" xfId="26684"/>
    <cellStyle name="汇总 3 8 26" xfId="27522"/>
    <cellStyle name="汇总 3 8 27" xfId="28359"/>
    <cellStyle name="汇总 3 8 3" xfId="5727"/>
    <cellStyle name="汇总 3 8 4" xfId="8652"/>
    <cellStyle name="汇总 3 8 5" xfId="9515"/>
    <cellStyle name="汇总 3 8 6" xfId="10378"/>
    <cellStyle name="汇总 3 8 7" xfId="11240"/>
    <cellStyle name="汇总 3 8 8" xfId="12102"/>
    <cellStyle name="汇总 3 8 9" xfId="12964"/>
    <cellStyle name="汇总 3 9" xfId="5728"/>
    <cellStyle name="汇总 3 9 10" xfId="13826"/>
    <cellStyle name="汇总 3 9 11" xfId="14686"/>
    <cellStyle name="汇总 3 9 12" xfId="15546"/>
    <cellStyle name="汇总 3 9 13" xfId="16406"/>
    <cellStyle name="汇总 3 9 14" xfId="17266"/>
    <cellStyle name="汇总 3 9 15" xfId="18126"/>
    <cellStyle name="汇总 3 9 16" xfId="18986"/>
    <cellStyle name="汇总 3 9 17" xfId="19845"/>
    <cellStyle name="汇总 3 9 18" xfId="20704"/>
    <cellStyle name="汇总 3 9 19" xfId="21563"/>
    <cellStyle name="汇总 3 9 2" xfId="5729"/>
    <cellStyle name="汇总 3 9 20" xfId="22421"/>
    <cellStyle name="汇总 3 9 21" xfId="23278"/>
    <cellStyle name="汇总 3 9 22" xfId="24135"/>
    <cellStyle name="汇总 3 9 23" xfId="24992"/>
    <cellStyle name="汇总 3 9 24" xfId="25839"/>
    <cellStyle name="汇总 3 9 25" xfId="26685"/>
    <cellStyle name="汇总 3 9 26" xfId="27523"/>
    <cellStyle name="汇总 3 9 27" xfId="28360"/>
    <cellStyle name="汇总 3 9 3" xfId="5730"/>
    <cellStyle name="汇总 3 9 4" xfId="8653"/>
    <cellStyle name="汇总 3 9 5" xfId="9516"/>
    <cellStyle name="汇总 3 9 6" xfId="10379"/>
    <cellStyle name="汇总 3 9 7" xfId="11241"/>
    <cellStyle name="汇总 3 9 8" xfId="12103"/>
    <cellStyle name="汇总 3 9 9" xfId="12965"/>
    <cellStyle name="汇总 30" xfId="27475" customBuiltin="1"/>
    <cellStyle name="汇总 31" xfId="28312" customBuiltin="1"/>
    <cellStyle name="汇总 4" xfId="5731"/>
    <cellStyle name="汇总 5" xfId="5732"/>
    <cellStyle name="汇总 6" xfId="5733"/>
    <cellStyle name="汇总 7" xfId="5734"/>
    <cellStyle name="汇总 8" xfId="8605" customBuiltin="1"/>
    <cellStyle name="汇总 9" xfId="9468" customBuiltin="1"/>
    <cellStyle name="计算 10" xfId="10380" customBuiltin="1"/>
    <cellStyle name="计算 11" xfId="11242" customBuiltin="1"/>
    <cellStyle name="计算 12" xfId="12104" customBuiltin="1"/>
    <cellStyle name="计算 13" xfId="12966" customBuiltin="1"/>
    <cellStyle name="计算 14" xfId="13827" customBuiltin="1"/>
    <cellStyle name="计算 15" xfId="14687" customBuiltin="1"/>
    <cellStyle name="计算 16" xfId="15547" customBuiltin="1"/>
    <cellStyle name="计算 17" xfId="16407" customBuiltin="1"/>
    <cellStyle name="计算 18" xfId="17267" customBuiltin="1"/>
    <cellStyle name="计算 19" xfId="18127" customBuiltin="1"/>
    <cellStyle name="计算 2" xfId="5735"/>
    <cellStyle name="计算 2 10" xfId="5736"/>
    <cellStyle name="计算 2 10 10" xfId="13829"/>
    <cellStyle name="计算 2 10 11" xfId="14689"/>
    <cellStyle name="计算 2 10 12" xfId="15549"/>
    <cellStyle name="计算 2 10 13" xfId="16409"/>
    <cellStyle name="计算 2 10 14" xfId="17269"/>
    <cellStyle name="计算 2 10 15" xfId="18129"/>
    <cellStyle name="计算 2 10 16" xfId="18989"/>
    <cellStyle name="计算 2 10 17" xfId="19848"/>
    <cellStyle name="计算 2 10 18" xfId="20707"/>
    <cellStyle name="计算 2 10 19" xfId="21566"/>
    <cellStyle name="计算 2 10 2" xfId="5737"/>
    <cellStyle name="计算 2 10 20" xfId="22424"/>
    <cellStyle name="计算 2 10 21" xfId="23281"/>
    <cellStyle name="计算 2 10 22" xfId="24138"/>
    <cellStyle name="计算 2 10 23" xfId="24995"/>
    <cellStyle name="计算 2 10 24" xfId="25842"/>
    <cellStyle name="计算 2 10 25" xfId="26688"/>
    <cellStyle name="计算 2 10 26" xfId="27526"/>
    <cellStyle name="计算 2 10 27" xfId="28363"/>
    <cellStyle name="计算 2 10 3" xfId="5738"/>
    <cellStyle name="计算 2 10 4" xfId="8656"/>
    <cellStyle name="计算 2 10 5" xfId="9519"/>
    <cellStyle name="计算 2 10 6" xfId="10382"/>
    <cellStyle name="计算 2 10 7" xfId="11244"/>
    <cellStyle name="计算 2 10 8" xfId="12106"/>
    <cellStyle name="计算 2 10 9" xfId="12968"/>
    <cellStyle name="计算 2 11" xfId="5739"/>
    <cellStyle name="计算 2 11 10" xfId="13830"/>
    <cellStyle name="计算 2 11 11" xfId="14690"/>
    <cellStyle name="计算 2 11 12" xfId="15550"/>
    <cellStyle name="计算 2 11 13" xfId="16410"/>
    <cellStyle name="计算 2 11 14" xfId="17270"/>
    <cellStyle name="计算 2 11 15" xfId="18130"/>
    <cellStyle name="计算 2 11 16" xfId="18990"/>
    <cellStyle name="计算 2 11 17" xfId="19849"/>
    <cellStyle name="计算 2 11 18" xfId="20708"/>
    <cellStyle name="计算 2 11 19" xfId="21567"/>
    <cellStyle name="计算 2 11 2" xfId="5740"/>
    <cellStyle name="计算 2 11 20" xfId="22425"/>
    <cellStyle name="计算 2 11 21" xfId="23282"/>
    <cellStyle name="计算 2 11 22" xfId="24139"/>
    <cellStyle name="计算 2 11 23" xfId="24996"/>
    <cellStyle name="计算 2 11 24" xfId="25843"/>
    <cellStyle name="计算 2 11 25" xfId="26689"/>
    <cellStyle name="计算 2 11 26" xfId="27527"/>
    <cellStyle name="计算 2 11 27" xfId="28364"/>
    <cellStyle name="计算 2 11 3" xfId="5741"/>
    <cellStyle name="计算 2 11 4" xfId="8657"/>
    <cellStyle name="计算 2 11 5" xfId="9520"/>
    <cellStyle name="计算 2 11 6" xfId="10383"/>
    <cellStyle name="计算 2 11 7" xfId="11245"/>
    <cellStyle name="计算 2 11 8" xfId="12107"/>
    <cellStyle name="计算 2 11 9" xfId="12969"/>
    <cellStyle name="计算 2 12" xfId="5742"/>
    <cellStyle name="计算 2 12 10" xfId="13831"/>
    <cellStyle name="计算 2 12 11" xfId="14691"/>
    <cellStyle name="计算 2 12 12" xfId="15551"/>
    <cellStyle name="计算 2 12 13" xfId="16411"/>
    <cellStyle name="计算 2 12 14" xfId="17271"/>
    <cellStyle name="计算 2 12 15" xfId="18131"/>
    <cellStyle name="计算 2 12 16" xfId="18991"/>
    <cellStyle name="计算 2 12 17" xfId="19850"/>
    <cellStyle name="计算 2 12 18" xfId="20709"/>
    <cellStyle name="计算 2 12 19" xfId="21568"/>
    <cellStyle name="计算 2 12 2" xfId="5743"/>
    <cellStyle name="计算 2 12 20" xfId="22426"/>
    <cellStyle name="计算 2 12 21" xfId="23283"/>
    <cellStyle name="计算 2 12 22" xfId="24140"/>
    <cellStyle name="计算 2 12 23" xfId="24997"/>
    <cellStyle name="计算 2 12 24" xfId="25844"/>
    <cellStyle name="计算 2 12 25" xfId="26690"/>
    <cellStyle name="计算 2 12 26" xfId="27528"/>
    <cellStyle name="计算 2 12 27" xfId="28365"/>
    <cellStyle name="计算 2 12 3" xfId="5744"/>
    <cellStyle name="计算 2 12 4" xfId="8658"/>
    <cellStyle name="计算 2 12 5" xfId="9521"/>
    <cellStyle name="计算 2 12 6" xfId="10384"/>
    <cellStyle name="计算 2 12 7" xfId="11246"/>
    <cellStyle name="计算 2 12 8" xfId="12108"/>
    <cellStyle name="计算 2 12 9" xfId="12970"/>
    <cellStyle name="计算 2 13" xfId="5745"/>
    <cellStyle name="计算 2 13 10" xfId="13832"/>
    <cellStyle name="计算 2 13 11" xfId="14692"/>
    <cellStyle name="计算 2 13 12" xfId="15552"/>
    <cellStyle name="计算 2 13 13" xfId="16412"/>
    <cellStyle name="计算 2 13 14" xfId="17272"/>
    <cellStyle name="计算 2 13 15" xfId="18132"/>
    <cellStyle name="计算 2 13 16" xfId="18992"/>
    <cellStyle name="计算 2 13 17" xfId="19851"/>
    <cellStyle name="计算 2 13 18" xfId="20710"/>
    <cellStyle name="计算 2 13 19" xfId="21569"/>
    <cellStyle name="计算 2 13 2" xfId="5746"/>
    <cellStyle name="计算 2 13 20" xfId="22427"/>
    <cellStyle name="计算 2 13 21" xfId="23284"/>
    <cellStyle name="计算 2 13 22" xfId="24141"/>
    <cellStyle name="计算 2 13 23" xfId="24998"/>
    <cellStyle name="计算 2 13 24" xfId="25845"/>
    <cellStyle name="计算 2 13 25" xfId="26691"/>
    <cellStyle name="计算 2 13 26" xfId="27529"/>
    <cellStyle name="计算 2 13 27" xfId="28366"/>
    <cellStyle name="计算 2 13 3" xfId="5747"/>
    <cellStyle name="计算 2 13 4" xfId="8659"/>
    <cellStyle name="计算 2 13 5" xfId="9522"/>
    <cellStyle name="计算 2 13 6" xfId="10385"/>
    <cellStyle name="计算 2 13 7" xfId="11247"/>
    <cellStyle name="计算 2 13 8" xfId="12109"/>
    <cellStyle name="计算 2 13 9" xfId="12971"/>
    <cellStyle name="计算 2 14" xfId="5748"/>
    <cellStyle name="计算 2 14 10" xfId="13833"/>
    <cellStyle name="计算 2 14 11" xfId="14693"/>
    <cellStyle name="计算 2 14 12" xfId="15553"/>
    <cellStyle name="计算 2 14 13" xfId="16413"/>
    <cellStyle name="计算 2 14 14" xfId="17273"/>
    <cellStyle name="计算 2 14 15" xfId="18133"/>
    <cellStyle name="计算 2 14 16" xfId="18993"/>
    <cellStyle name="计算 2 14 17" xfId="19852"/>
    <cellStyle name="计算 2 14 18" xfId="20711"/>
    <cellStyle name="计算 2 14 19" xfId="21570"/>
    <cellStyle name="计算 2 14 2" xfId="5749"/>
    <cellStyle name="计算 2 14 20" xfId="22428"/>
    <cellStyle name="计算 2 14 21" xfId="23285"/>
    <cellStyle name="计算 2 14 22" xfId="24142"/>
    <cellStyle name="计算 2 14 23" xfId="24999"/>
    <cellStyle name="计算 2 14 24" xfId="25846"/>
    <cellStyle name="计算 2 14 25" xfId="26692"/>
    <cellStyle name="计算 2 14 26" xfId="27530"/>
    <cellStyle name="计算 2 14 27" xfId="28367"/>
    <cellStyle name="计算 2 14 3" xfId="5750"/>
    <cellStyle name="计算 2 14 4" xfId="8660"/>
    <cellStyle name="计算 2 14 5" xfId="9523"/>
    <cellStyle name="计算 2 14 6" xfId="10386"/>
    <cellStyle name="计算 2 14 7" xfId="11248"/>
    <cellStyle name="计算 2 14 8" xfId="12110"/>
    <cellStyle name="计算 2 14 9" xfId="12972"/>
    <cellStyle name="计算 2 15" xfId="5751"/>
    <cellStyle name="计算 2 15 10" xfId="13834"/>
    <cellStyle name="计算 2 15 11" xfId="14694"/>
    <cellStyle name="计算 2 15 12" xfId="15554"/>
    <cellStyle name="计算 2 15 13" xfId="16414"/>
    <cellStyle name="计算 2 15 14" xfId="17274"/>
    <cellStyle name="计算 2 15 15" xfId="18134"/>
    <cellStyle name="计算 2 15 16" xfId="18994"/>
    <cellStyle name="计算 2 15 17" xfId="19853"/>
    <cellStyle name="计算 2 15 18" xfId="20712"/>
    <cellStyle name="计算 2 15 19" xfId="21571"/>
    <cellStyle name="计算 2 15 2" xfId="5752"/>
    <cellStyle name="计算 2 15 20" xfId="22429"/>
    <cellStyle name="计算 2 15 21" xfId="23286"/>
    <cellStyle name="计算 2 15 22" xfId="24143"/>
    <cellStyle name="计算 2 15 23" xfId="25000"/>
    <cellStyle name="计算 2 15 24" xfId="25847"/>
    <cellStyle name="计算 2 15 25" xfId="26693"/>
    <cellStyle name="计算 2 15 26" xfId="27531"/>
    <cellStyle name="计算 2 15 27" xfId="28368"/>
    <cellStyle name="计算 2 15 3" xfId="5753"/>
    <cellStyle name="计算 2 15 4" xfId="8661"/>
    <cellStyle name="计算 2 15 5" xfId="9524"/>
    <cellStyle name="计算 2 15 6" xfId="10387"/>
    <cellStyle name="计算 2 15 7" xfId="11249"/>
    <cellStyle name="计算 2 15 8" xfId="12111"/>
    <cellStyle name="计算 2 15 9" xfId="12973"/>
    <cellStyle name="计算 2 16" xfId="5754"/>
    <cellStyle name="计算 2 16 10" xfId="13835"/>
    <cellStyle name="计算 2 16 11" xfId="14695"/>
    <cellStyle name="计算 2 16 12" xfId="15555"/>
    <cellStyle name="计算 2 16 13" xfId="16415"/>
    <cellStyle name="计算 2 16 14" xfId="17275"/>
    <cellStyle name="计算 2 16 15" xfId="18135"/>
    <cellStyle name="计算 2 16 16" xfId="18995"/>
    <cellStyle name="计算 2 16 17" xfId="19854"/>
    <cellStyle name="计算 2 16 18" xfId="20713"/>
    <cellStyle name="计算 2 16 19" xfId="21572"/>
    <cellStyle name="计算 2 16 2" xfId="5755"/>
    <cellStyle name="计算 2 16 20" xfId="22430"/>
    <cellStyle name="计算 2 16 21" xfId="23287"/>
    <cellStyle name="计算 2 16 22" xfId="24144"/>
    <cellStyle name="计算 2 16 23" xfId="25001"/>
    <cellStyle name="计算 2 16 24" xfId="25848"/>
    <cellStyle name="计算 2 16 25" xfId="26694"/>
    <cellStyle name="计算 2 16 26" xfId="27532"/>
    <cellStyle name="计算 2 16 27" xfId="28369"/>
    <cellStyle name="计算 2 16 3" xfId="5756"/>
    <cellStyle name="计算 2 16 4" xfId="8662"/>
    <cellStyle name="计算 2 16 5" xfId="9525"/>
    <cellStyle name="计算 2 16 6" xfId="10388"/>
    <cellStyle name="计算 2 16 7" xfId="11250"/>
    <cellStyle name="计算 2 16 8" xfId="12112"/>
    <cellStyle name="计算 2 16 9" xfId="12974"/>
    <cellStyle name="计算 2 17" xfId="5757"/>
    <cellStyle name="计算 2 17 10" xfId="13836"/>
    <cellStyle name="计算 2 17 11" xfId="14696"/>
    <cellStyle name="计算 2 17 12" xfId="15556"/>
    <cellStyle name="计算 2 17 13" xfId="16416"/>
    <cellStyle name="计算 2 17 14" xfId="17276"/>
    <cellStyle name="计算 2 17 15" xfId="18136"/>
    <cellStyle name="计算 2 17 16" xfId="18996"/>
    <cellStyle name="计算 2 17 17" xfId="19855"/>
    <cellStyle name="计算 2 17 18" xfId="20714"/>
    <cellStyle name="计算 2 17 19" xfId="21573"/>
    <cellStyle name="计算 2 17 2" xfId="5758"/>
    <cellStyle name="计算 2 17 20" xfId="22431"/>
    <cellStyle name="计算 2 17 21" xfId="23288"/>
    <cellStyle name="计算 2 17 22" xfId="24145"/>
    <cellStyle name="计算 2 17 23" xfId="25002"/>
    <cellStyle name="计算 2 17 24" xfId="25849"/>
    <cellStyle name="计算 2 17 25" xfId="26695"/>
    <cellStyle name="计算 2 17 26" xfId="27533"/>
    <cellStyle name="计算 2 17 27" xfId="28370"/>
    <cellStyle name="计算 2 17 3" xfId="5759"/>
    <cellStyle name="计算 2 17 4" xfId="8663"/>
    <cellStyle name="计算 2 17 5" xfId="9526"/>
    <cellStyle name="计算 2 17 6" xfId="10389"/>
    <cellStyle name="计算 2 17 7" xfId="11251"/>
    <cellStyle name="计算 2 17 8" xfId="12113"/>
    <cellStyle name="计算 2 17 9" xfId="12975"/>
    <cellStyle name="计算 2 18" xfId="5760"/>
    <cellStyle name="计算 2 19" xfId="5761"/>
    <cellStyle name="计算 2 2" xfId="5762"/>
    <cellStyle name="计算 2 2 10" xfId="5763"/>
    <cellStyle name="计算 2 2 10 10" xfId="13838"/>
    <cellStyle name="计算 2 2 10 11" xfId="14698"/>
    <cellStyle name="计算 2 2 10 12" xfId="15558"/>
    <cellStyle name="计算 2 2 10 13" xfId="16418"/>
    <cellStyle name="计算 2 2 10 14" xfId="17278"/>
    <cellStyle name="计算 2 2 10 15" xfId="18138"/>
    <cellStyle name="计算 2 2 10 16" xfId="18998"/>
    <cellStyle name="计算 2 2 10 17" xfId="19857"/>
    <cellStyle name="计算 2 2 10 18" xfId="20716"/>
    <cellStyle name="计算 2 2 10 19" xfId="21575"/>
    <cellStyle name="计算 2 2 10 2" xfId="5764"/>
    <cellStyle name="计算 2 2 10 20" xfId="22433"/>
    <cellStyle name="计算 2 2 10 21" xfId="23290"/>
    <cellStyle name="计算 2 2 10 22" xfId="24147"/>
    <cellStyle name="计算 2 2 10 23" xfId="25004"/>
    <cellStyle name="计算 2 2 10 24" xfId="25851"/>
    <cellStyle name="计算 2 2 10 25" xfId="26697"/>
    <cellStyle name="计算 2 2 10 26" xfId="27535"/>
    <cellStyle name="计算 2 2 10 27" xfId="28372"/>
    <cellStyle name="计算 2 2 10 3" xfId="5765"/>
    <cellStyle name="计算 2 2 10 4" xfId="8665"/>
    <cellStyle name="计算 2 2 10 5" xfId="9528"/>
    <cellStyle name="计算 2 2 10 6" xfId="10391"/>
    <cellStyle name="计算 2 2 10 7" xfId="11253"/>
    <cellStyle name="计算 2 2 10 8" xfId="12115"/>
    <cellStyle name="计算 2 2 10 9" xfId="12977"/>
    <cellStyle name="计算 2 2 11" xfId="5766"/>
    <cellStyle name="计算 2 2 11 10" xfId="13839"/>
    <cellStyle name="计算 2 2 11 11" xfId="14699"/>
    <cellStyle name="计算 2 2 11 12" xfId="15559"/>
    <cellStyle name="计算 2 2 11 13" xfId="16419"/>
    <cellStyle name="计算 2 2 11 14" xfId="17279"/>
    <cellStyle name="计算 2 2 11 15" xfId="18139"/>
    <cellStyle name="计算 2 2 11 16" xfId="18999"/>
    <cellStyle name="计算 2 2 11 17" xfId="19858"/>
    <cellStyle name="计算 2 2 11 18" xfId="20717"/>
    <cellStyle name="计算 2 2 11 19" xfId="21576"/>
    <cellStyle name="计算 2 2 11 2" xfId="5767"/>
    <cellStyle name="计算 2 2 11 20" xfId="22434"/>
    <cellStyle name="计算 2 2 11 21" xfId="23291"/>
    <cellStyle name="计算 2 2 11 22" xfId="24148"/>
    <cellStyle name="计算 2 2 11 23" xfId="25005"/>
    <cellStyle name="计算 2 2 11 24" xfId="25852"/>
    <cellStyle name="计算 2 2 11 25" xfId="26698"/>
    <cellStyle name="计算 2 2 11 26" xfId="27536"/>
    <cellStyle name="计算 2 2 11 27" xfId="28373"/>
    <cellStyle name="计算 2 2 11 3" xfId="5768"/>
    <cellStyle name="计算 2 2 11 4" xfId="8666"/>
    <cellStyle name="计算 2 2 11 5" xfId="9529"/>
    <cellStyle name="计算 2 2 11 6" xfId="10392"/>
    <cellStyle name="计算 2 2 11 7" xfId="11254"/>
    <cellStyle name="计算 2 2 11 8" xfId="12116"/>
    <cellStyle name="计算 2 2 11 9" xfId="12978"/>
    <cellStyle name="计算 2 2 12" xfId="5769"/>
    <cellStyle name="计算 2 2 12 10" xfId="13840"/>
    <cellStyle name="计算 2 2 12 11" xfId="14700"/>
    <cellStyle name="计算 2 2 12 12" xfId="15560"/>
    <cellStyle name="计算 2 2 12 13" xfId="16420"/>
    <cellStyle name="计算 2 2 12 14" xfId="17280"/>
    <cellStyle name="计算 2 2 12 15" xfId="18140"/>
    <cellStyle name="计算 2 2 12 16" xfId="19000"/>
    <cellStyle name="计算 2 2 12 17" xfId="19859"/>
    <cellStyle name="计算 2 2 12 18" xfId="20718"/>
    <cellStyle name="计算 2 2 12 19" xfId="21577"/>
    <cellStyle name="计算 2 2 12 2" xfId="5770"/>
    <cellStyle name="计算 2 2 12 20" xfId="22435"/>
    <cellStyle name="计算 2 2 12 21" xfId="23292"/>
    <cellStyle name="计算 2 2 12 22" xfId="24149"/>
    <cellStyle name="计算 2 2 12 23" xfId="25006"/>
    <cellStyle name="计算 2 2 12 24" xfId="25853"/>
    <cellStyle name="计算 2 2 12 25" xfId="26699"/>
    <cellStyle name="计算 2 2 12 26" xfId="27537"/>
    <cellStyle name="计算 2 2 12 27" xfId="28374"/>
    <cellStyle name="计算 2 2 12 3" xfId="5771"/>
    <cellStyle name="计算 2 2 12 4" xfId="8667"/>
    <cellStyle name="计算 2 2 12 5" xfId="9530"/>
    <cellStyle name="计算 2 2 12 6" xfId="10393"/>
    <cellStyle name="计算 2 2 12 7" xfId="11255"/>
    <cellStyle name="计算 2 2 12 8" xfId="12117"/>
    <cellStyle name="计算 2 2 12 9" xfId="12979"/>
    <cellStyle name="计算 2 2 13" xfId="5772"/>
    <cellStyle name="计算 2 2 13 10" xfId="13841"/>
    <cellStyle name="计算 2 2 13 11" xfId="14701"/>
    <cellStyle name="计算 2 2 13 12" xfId="15561"/>
    <cellStyle name="计算 2 2 13 13" xfId="16421"/>
    <cellStyle name="计算 2 2 13 14" xfId="17281"/>
    <cellStyle name="计算 2 2 13 15" xfId="18141"/>
    <cellStyle name="计算 2 2 13 16" xfId="19001"/>
    <cellStyle name="计算 2 2 13 17" xfId="19860"/>
    <cellStyle name="计算 2 2 13 18" xfId="20719"/>
    <cellStyle name="计算 2 2 13 19" xfId="21578"/>
    <cellStyle name="计算 2 2 13 2" xfId="5773"/>
    <cellStyle name="计算 2 2 13 20" xfId="22436"/>
    <cellStyle name="计算 2 2 13 21" xfId="23293"/>
    <cellStyle name="计算 2 2 13 22" xfId="24150"/>
    <cellStyle name="计算 2 2 13 23" xfId="25007"/>
    <cellStyle name="计算 2 2 13 24" xfId="25854"/>
    <cellStyle name="计算 2 2 13 25" xfId="26700"/>
    <cellStyle name="计算 2 2 13 26" xfId="27538"/>
    <cellStyle name="计算 2 2 13 27" xfId="28375"/>
    <cellStyle name="计算 2 2 13 3" xfId="5774"/>
    <cellStyle name="计算 2 2 13 4" xfId="8668"/>
    <cellStyle name="计算 2 2 13 5" xfId="9531"/>
    <cellStyle name="计算 2 2 13 6" xfId="10394"/>
    <cellStyle name="计算 2 2 13 7" xfId="11256"/>
    <cellStyle name="计算 2 2 13 8" xfId="12118"/>
    <cellStyle name="计算 2 2 13 9" xfId="12980"/>
    <cellStyle name="计算 2 2 14" xfId="5775"/>
    <cellStyle name="计算 2 2 14 10" xfId="13842"/>
    <cellStyle name="计算 2 2 14 11" xfId="14702"/>
    <cellStyle name="计算 2 2 14 12" xfId="15562"/>
    <cellStyle name="计算 2 2 14 13" xfId="16422"/>
    <cellStyle name="计算 2 2 14 14" xfId="17282"/>
    <cellStyle name="计算 2 2 14 15" xfId="18142"/>
    <cellStyle name="计算 2 2 14 16" xfId="19002"/>
    <cellStyle name="计算 2 2 14 17" xfId="19861"/>
    <cellStyle name="计算 2 2 14 18" xfId="20720"/>
    <cellStyle name="计算 2 2 14 19" xfId="21579"/>
    <cellStyle name="计算 2 2 14 2" xfId="5776"/>
    <cellStyle name="计算 2 2 14 20" xfId="22437"/>
    <cellStyle name="计算 2 2 14 21" xfId="23294"/>
    <cellStyle name="计算 2 2 14 22" xfId="24151"/>
    <cellStyle name="计算 2 2 14 23" xfId="25008"/>
    <cellStyle name="计算 2 2 14 24" xfId="25855"/>
    <cellStyle name="计算 2 2 14 25" xfId="26701"/>
    <cellStyle name="计算 2 2 14 26" xfId="27539"/>
    <cellStyle name="计算 2 2 14 27" xfId="28376"/>
    <cellStyle name="计算 2 2 14 3" xfId="5777"/>
    <cellStyle name="计算 2 2 14 4" xfId="8669"/>
    <cellStyle name="计算 2 2 14 5" xfId="9532"/>
    <cellStyle name="计算 2 2 14 6" xfId="10395"/>
    <cellStyle name="计算 2 2 14 7" xfId="11257"/>
    <cellStyle name="计算 2 2 14 8" xfId="12119"/>
    <cellStyle name="计算 2 2 14 9" xfId="12981"/>
    <cellStyle name="计算 2 2 15" xfId="5778"/>
    <cellStyle name="计算 2 2 15 10" xfId="13843"/>
    <cellStyle name="计算 2 2 15 11" xfId="14703"/>
    <cellStyle name="计算 2 2 15 12" xfId="15563"/>
    <cellStyle name="计算 2 2 15 13" xfId="16423"/>
    <cellStyle name="计算 2 2 15 14" xfId="17283"/>
    <cellStyle name="计算 2 2 15 15" xfId="18143"/>
    <cellStyle name="计算 2 2 15 16" xfId="19003"/>
    <cellStyle name="计算 2 2 15 17" xfId="19862"/>
    <cellStyle name="计算 2 2 15 18" xfId="20721"/>
    <cellStyle name="计算 2 2 15 19" xfId="21580"/>
    <cellStyle name="计算 2 2 15 2" xfId="5779"/>
    <cellStyle name="计算 2 2 15 20" xfId="22438"/>
    <cellStyle name="计算 2 2 15 21" xfId="23295"/>
    <cellStyle name="计算 2 2 15 22" xfId="24152"/>
    <cellStyle name="计算 2 2 15 23" xfId="25009"/>
    <cellStyle name="计算 2 2 15 24" xfId="25856"/>
    <cellStyle name="计算 2 2 15 25" xfId="26702"/>
    <cellStyle name="计算 2 2 15 26" xfId="27540"/>
    <cellStyle name="计算 2 2 15 27" xfId="28377"/>
    <cellStyle name="计算 2 2 15 3" xfId="5780"/>
    <cellStyle name="计算 2 2 15 4" xfId="8670"/>
    <cellStyle name="计算 2 2 15 5" xfId="9533"/>
    <cellStyle name="计算 2 2 15 6" xfId="10396"/>
    <cellStyle name="计算 2 2 15 7" xfId="11258"/>
    <cellStyle name="计算 2 2 15 8" xfId="12120"/>
    <cellStyle name="计算 2 2 15 9" xfId="12982"/>
    <cellStyle name="计算 2 2 16" xfId="5781"/>
    <cellStyle name="计算 2 2 16 10" xfId="13844"/>
    <cellStyle name="计算 2 2 16 11" xfId="14704"/>
    <cellStyle name="计算 2 2 16 12" xfId="15564"/>
    <cellStyle name="计算 2 2 16 13" xfId="16424"/>
    <cellStyle name="计算 2 2 16 14" xfId="17284"/>
    <cellStyle name="计算 2 2 16 15" xfId="18144"/>
    <cellStyle name="计算 2 2 16 16" xfId="19004"/>
    <cellStyle name="计算 2 2 16 17" xfId="19863"/>
    <cellStyle name="计算 2 2 16 18" xfId="20722"/>
    <cellStyle name="计算 2 2 16 19" xfId="21581"/>
    <cellStyle name="计算 2 2 16 2" xfId="5782"/>
    <cellStyle name="计算 2 2 16 20" xfId="22439"/>
    <cellStyle name="计算 2 2 16 21" xfId="23296"/>
    <cellStyle name="计算 2 2 16 22" xfId="24153"/>
    <cellStyle name="计算 2 2 16 23" xfId="25010"/>
    <cellStyle name="计算 2 2 16 24" xfId="25857"/>
    <cellStyle name="计算 2 2 16 25" xfId="26703"/>
    <cellStyle name="计算 2 2 16 26" xfId="27541"/>
    <cellStyle name="计算 2 2 16 27" xfId="28378"/>
    <cellStyle name="计算 2 2 16 3" xfId="5783"/>
    <cellStyle name="计算 2 2 16 4" xfId="8671"/>
    <cellStyle name="计算 2 2 16 5" xfId="9534"/>
    <cellStyle name="计算 2 2 16 6" xfId="10397"/>
    <cellStyle name="计算 2 2 16 7" xfId="11259"/>
    <cellStyle name="计算 2 2 16 8" xfId="12121"/>
    <cellStyle name="计算 2 2 16 9" xfId="12983"/>
    <cellStyle name="计算 2 2 17" xfId="5784"/>
    <cellStyle name="计算 2 2 18" xfId="5785"/>
    <cellStyle name="计算 2 2 19" xfId="5786"/>
    <cellStyle name="计算 2 2 2" xfId="5787"/>
    <cellStyle name="计算 2 2 2 10" xfId="13845"/>
    <cellStyle name="计算 2 2 2 11" xfId="14705"/>
    <cellStyle name="计算 2 2 2 12" xfId="15565"/>
    <cellStyle name="计算 2 2 2 13" xfId="16425"/>
    <cellStyle name="计算 2 2 2 14" xfId="17285"/>
    <cellStyle name="计算 2 2 2 15" xfId="18145"/>
    <cellStyle name="计算 2 2 2 16" xfId="19005"/>
    <cellStyle name="计算 2 2 2 17" xfId="19864"/>
    <cellStyle name="计算 2 2 2 18" xfId="20723"/>
    <cellStyle name="计算 2 2 2 19" xfId="21582"/>
    <cellStyle name="计算 2 2 2 2" xfId="5788"/>
    <cellStyle name="计算 2 2 2 20" xfId="22440"/>
    <cellStyle name="计算 2 2 2 21" xfId="23297"/>
    <cellStyle name="计算 2 2 2 22" xfId="24154"/>
    <cellStyle name="计算 2 2 2 23" xfId="25011"/>
    <cellStyle name="计算 2 2 2 24" xfId="25858"/>
    <cellStyle name="计算 2 2 2 25" xfId="26704"/>
    <cellStyle name="计算 2 2 2 26" xfId="27542"/>
    <cellStyle name="计算 2 2 2 27" xfId="28379"/>
    <cellStyle name="计算 2 2 2 3" xfId="5789"/>
    <cellStyle name="计算 2 2 2 4" xfId="8672"/>
    <cellStyle name="计算 2 2 2 5" xfId="9535"/>
    <cellStyle name="计算 2 2 2 6" xfId="10398"/>
    <cellStyle name="计算 2 2 2 7" xfId="11260"/>
    <cellStyle name="计算 2 2 2 8" xfId="12122"/>
    <cellStyle name="计算 2 2 2 9" xfId="12984"/>
    <cellStyle name="计算 2 2 20" xfId="8664"/>
    <cellStyle name="计算 2 2 21" xfId="9527"/>
    <cellStyle name="计算 2 2 22" xfId="10390"/>
    <cellStyle name="计算 2 2 23" xfId="11252"/>
    <cellStyle name="计算 2 2 24" xfId="12114"/>
    <cellStyle name="计算 2 2 25" xfId="12976"/>
    <cellStyle name="计算 2 2 26" xfId="13837"/>
    <cellStyle name="计算 2 2 27" xfId="14697"/>
    <cellStyle name="计算 2 2 28" xfId="15557"/>
    <cellStyle name="计算 2 2 29" xfId="16417"/>
    <cellStyle name="计算 2 2 3" xfId="5790"/>
    <cellStyle name="计算 2 2 3 10" xfId="13846"/>
    <cellStyle name="计算 2 2 3 11" xfId="14706"/>
    <cellStyle name="计算 2 2 3 12" xfId="15566"/>
    <cellStyle name="计算 2 2 3 13" xfId="16426"/>
    <cellStyle name="计算 2 2 3 14" xfId="17286"/>
    <cellStyle name="计算 2 2 3 15" xfId="18146"/>
    <cellStyle name="计算 2 2 3 16" xfId="19006"/>
    <cellStyle name="计算 2 2 3 17" xfId="19865"/>
    <cellStyle name="计算 2 2 3 18" xfId="20724"/>
    <cellStyle name="计算 2 2 3 19" xfId="21583"/>
    <cellStyle name="计算 2 2 3 2" xfId="5791"/>
    <cellStyle name="计算 2 2 3 20" xfId="22441"/>
    <cellStyle name="计算 2 2 3 21" xfId="23298"/>
    <cellStyle name="计算 2 2 3 22" xfId="24155"/>
    <cellStyle name="计算 2 2 3 23" xfId="25012"/>
    <cellStyle name="计算 2 2 3 24" xfId="25859"/>
    <cellStyle name="计算 2 2 3 25" xfId="26705"/>
    <cellStyle name="计算 2 2 3 26" xfId="27543"/>
    <cellStyle name="计算 2 2 3 27" xfId="28380"/>
    <cellStyle name="计算 2 2 3 3" xfId="5792"/>
    <cellStyle name="计算 2 2 3 4" xfId="8673"/>
    <cellStyle name="计算 2 2 3 5" xfId="9536"/>
    <cellStyle name="计算 2 2 3 6" xfId="10399"/>
    <cellStyle name="计算 2 2 3 7" xfId="11261"/>
    <cellStyle name="计算 2 2 3 8" xfId="12123"/>
    <cellStyle name="计算 2 2 3 9" xfId="12985"/>
    <cellStyle name="计算 2 2 30" xfId="17277"/>
    <cellStyle name="计算 2 2 31" xfId="18137"/>
    <cellStyle name="计算 2 2 32" xfId="18997"/>
    <cellStyle name="计算 2 2 33" xfId="19856"/>
    <cellStyle name="计算 2 2 34" xfId="20715"/>
    <cellStyle name="计算 2 2 35" xfId="21574"/>
    <cellStyle name="计算 2 2 36" xfId="22432"/>
    <cellStyle name="计算 2 2 37" xfId="23289"/>
    <cellStyle name="计算 2 2 38" xfId="24146"/>
    <cellStyle name="计算 2 2 39" xfId="25003"/>
    <cellStyle name="计算 2 2 4" xfId="5793"/>
    <cellStyle name="计算 2 2 4 10" xfId="13847"/>
    <cellStyle name="计算 2 2 4 11" xfId="14707"/>
    <cellStyle name="计算 2 2 4 12" xfId="15567"/>
    <cellStyle name="计算 2 2 4 13" xfId="16427"/>
    <cellStyle name="计算 2 2 4 14" xfId="17287"/>
    <cellStyle name="计算 2 2 4 15" xfId="18147"/>
    <cellStyle name="计算 2 2 4 16" xfId="19007"/>
    <cellStyle name="计算 2 2 4 17" xfId="19866"/>
    <cellStyle name="计算 2 2 4 18" xfId="20725"/>
    <cellStyle name="计算 2 2 4 19" xfId="21584"/>
    <cellStyle name="计算 2 2 4 2" xfId="5794"/>
    <cellStyle name="计算 2 2 4 20" xfId="22442"/>
    <cellStyle name="计算 2 2 4 21" xfId="23299"/>
    <cellStyle name="计算 2 2 4 22" xfId="24156"/>
    <cellStyle name="计算 2 2 4 23" xfId="25013"/>
    <cellStyle name="计算 2 2 4 24" xfId="25860"/>
    <cellStyle name="计算 2 2 4 25" xfId="26706"/>
    <cellStyle name="计算 2 2 4 26" xfId="27544"/>
    <cellStyle name="计算 2 2 4 27" xfId="28381"/>
    <cellStyle name="计算 2 2 4 3" xfId="5795"/>
    <cellStyle name="计算 2 2 4 4" xfId="8674"/>
    <cellStyle name="计算 2 2 4 5" xfId="9537"/>
    <cellStyle name="计算 2 2 4 6" xfId="10400"/>
    <cellStyle name="计算 2 2 4 7" xfId="11262"/>
    <cellStyle name="计算 2 2 4 8" xfId="12124"/>
    <cellStyle name="计算 2 2 4 9" xfId="12986"/>
    <cellStyle name="计算 2 2 40" xfId="25850"/>
    <cellStyle name="计算 2 2 41" xfId="26696"/>
    <cellStyle name="计算 2 2 42" xfId="27534"/>
    <cellStyle name="计算 2 2 43" xfId="28371"/>
    <cellStyle name="计算 2 2 5" xfId="5796"/>
    <cellStyle name="计算 2 2 5 10" xfId="13848"/>
    <cellStyle name="计算 2 2 5 11" xfId="14708"/>
    <cellStyle name="计算 2 2 5 12" xfId="15568"/>
    <cellStyle name="计算 2 2 5 13" xfId="16428"/>
    <cellStyle name="计算 2 2 5 14" xfId="17288"/>
    <cellStyle name="计算 2 2 5 15" xfId="18148"/>
    <cellStyle name="计算 2 2 5 16" xfId="19008"/>
    <cellStyle name="计算 2 2 5 17" xfId="19867"/>
    <cellStyle name="计算 2 2 5 18" xfId="20726"/>
    <cellStyle name="计算 2 2 5 19" xfId="21585"/>
    <cellStyle name="计算 2 2 5 2" xfId="5797"/>
    <cellStyle name="计算 2 2 5 20" xfId="22443"/>
    <cellStyle name="计算 2 2 5 21" xfId="23300"/>
    <cellStyle name="计算 2 2 5 22" xfId="24157"/>
    <cellStyle name="计算 2 2 5 23" xfId="25014"/>
    <cellStyle name="计算 2 2 5 24" xfId="25861"/>
    <cellStyle name="计算 2 2 5 25" xfId="26707"/>
    <cellStyle name="计算 2 2 5 26" xfId="27545"/>
    <cellStyle name="计算 2 2 5 27" xfId="28382"/>
    <cellStyle name="计算 2 2 5 3" xfId="5798"/>
    <cellStyle name="计算 2 2 5 4" xfId="8675"/>
    <cellStyle name="计算 2 2 5 5" xfId="9538"/>
    <cellStyle name="计算 2 2 5 6" xfId="10401"/>
    <cellStyle name="计算 2 2 5 7" xfId="11263"/>
    <cellStyle name="计算 2 2 5 8" xfId="12125"/>
    <cellStyle name="计算 2 2 5 9" xfId="12987"/>
    <cellStyle name="计算 2 2 6" xfId="5799"/>
    <cellStyle name="计算 2 2 6 10" xfId="13849"/>
    <cellStyle name="计算 2 2 6 11" xfId="14709"/>
    <cellStyle name="计算 2 2 6 12" xfId="15569"/>
    <cellStyle name="计算 2 2 6 13" xfId="16429"/>
    <cellStyle name="计算 2 2 6 14" xfId="17289"/>
    <cellStyle name="计算 2 2 6 15" xfId="18149"/>
    <cellStyle name="计算 2 2 6 16" xfId="19009"/>
    <cellStyle name="计算 2 2 6 17" xfId="19868"/>
    <cellStyle name="计算 2 2 6 18" xfId="20727"/>
    <cellStyle name="计算 2 2 6 19" xfId="21586"/>
    <cellStyle name="计算 2 2 6 2" xfId="5800"/>
    <cellStyle name="计算 2 2 6 20" xfId="22444"/>
    <cellStyle name="计算 2 2 6 21" xfId="23301"/>
    <cellStyle name="计算 2 2 6 22" xfId="24158"/>
    <cellStyle name="计算 2 2 6 23" xfId="25015"/>
    <cellStyle name="计算 2 2 6 24" xfId="25862"/>
    <cellStyle name="计算 2 2 6 25" xfId="26708"/>
    <cellStyle name="计算 2 2 6 26" xfId="27546"/>
    <cellStyle name="计算 2 2 6 27" xfId="28383"/>
    <cellStyle name="计算 2 2 6 3" xfId="5801"/>
    <cellStyle name="计算 2 2 6 4" xfId="8676"/>
    <cellStyle name="计算 2 2 6 5" xfId="9539"/>
    <cellStyle name="计算 2 2 6 6" xfId="10402"/>
    <cellStyle name="计算 2 2 6 7" xfId="11264"/>
    <cellStyle name="计算 2 2 6 8" xfId="12126"/>
    <cellStyle name="计算 2 2 6 9" xfId="12988"/>
    <cellStyle name="计算 2 2 7" xfId="5802"/>
    <cellStyle name="计算 2 2 7 10" xfId="13850"/>
    <cellStyle name="计算 2 2 7 11" xfId="14710"/>
    <cellStyle name="计算 2 2 7 12" xfId="15570"/>
    <cellStyle name="计算 2 2 7 13" xfId="16430"/>
    <cellStyle name="计算 2 2 7 14" xfId="17290"/>
    <cellStyle name="计算 2 2 7 15" xfId="18150"/>
    <cellStyle name="计算 2 2 7 16" xfId="19010"/>
    <cellStyle name="计算 2 2 7 17" xfId="19869"/>
    <cellStyle name="计算 2 2 7 18" xfId="20728"/>
    <cellStyle name="计算 2 2 7 19" xfId="21587"/>
    <cellStyle name="计算 2 2 7 2" xfId="5803"/>
    <cellStyle name="计算 2 2 7 20" xfId="22445"/>
    <cellStyle name="计算 2 2 7 21" xfId="23302"/>
    <cellStyle name="计算 2 2 7 22" xfId="24159"/>
    <cellStyle name="计算 2 2 7 23" xfId="25016"/>
    <cellStyle name="计算 2 2 7 24" xfId="25863"/>
    <cellStyle name="计算 2 2 7 25" xfId="26709"/>
    <cellStyle name="计算 2 2 7 26" xfId="27547"/>
    <cellStyle name="计算 2 2 7 27" xfId="28384"/>
    <cellStyle name="计算 2 2 7 3" xfId="5804"/>
    <cellStyle name="计算 2 2 7 4" xfId="8677"/>
    <cellStyle name="计算 2 2 7 5" xfId="9540"/>
    <cellStyle name="计算 2 2 7 6" xfId="10403"/>
    <cellStyle name="计算 2 2 7 7" xfId="11265"/>
    <cellStyle name="计算 2 2 7 8" xfId="12127"/>
    <cellStyle name="计算 2 2 7 9" xfId="12989"/>
    <cellStyle name="计算 2 2 8" xfId="5805"/>
    <cellStyle name="计算 2 2 8 10" xfId="13851"/>
    <cellStyle name="计算 2 2 8 11" xfId="14711"/>
    <cellStyle name="计算 2 2 8 12" xfId="15571"/>
    <cellStyle name="计算 2 2 8 13" xfId="16431"/>
    <cellStyle name="计算 2 2 8 14" xfId="17291"/>
    <cellStyle name="计算 2 2 8 15" xfId="18151"/>
    <cellStyle name="计算 2 2 8 16" xfId="19011"/>
    <cellStyle name="计算 2 2 8 17" xfId="19870"/>
    <cellStyle name="计算 2 2 8 18" xfId="20729"/>
    <cellStyle name="计算 2 2 8 19" xfId="21588"/>
    <cellStyle name="计算 2 2 8 2" xfId="5806"/>
    <cellStyle name="计算 2 2 8 20" xfId="22446"/>
    <cellStyle name="计算 2 2 8 21" xfId="23303"/>
    <cellStyle name="计算 2 2 8 22" xfId="24160"/>
    <cellStyle name="计算 2 2 8 23" xfId="25017"/>
    <cellStyle name="计算 2 2 8 24" xfId="25864"/>
    <cellStyle name="计算 2 2 8 25" xfId="26710"/>
    <cellStyle name="计算 2 2 8 26" xfId="27548"/>
    <cellStyle name="计算 2 2 8 27" xfId="28385"/>
    <cellStyle name="计算 2 2 8 3" xfId="5807"/>
    <cellStyle name="计算 2 2 8 4" xfId="8678"/>
    <cellStyle name="计算 2 2 8 5" xfId="9541"/>
    <cellStyle name="计算 2 2 8 6" xfId="10404"/>
    <cellStyle name="计算 2 2 8 7" xfId="11266"/>
    <cellStyle name="计算 2 2 8 8" xfId="12128"/>
    <cellStyle name="计算 2 2 8 9" xfId="12990"/>
    <cellStyle name="计算 2 2 9" xfId="5808"/>
    <cellStyle name="计算 2 2 9 10" xfId="13852"/>
    <cellStyle name="计算 2 2 9 11" xfId="14712"/>
    <cellStyle name="计算 2 2 9 12" xfId="15572"/>
    <cellStyle name="计算 2 2 9 13" xfId="16432"/>
    <cellStyle name="计算 2 2 9 14" xfId="17292"/>
    <cellStyle name="计算 2 2 9 15" xfId="18152"/>
    <cellStyle name="计算 2 2 9 16" xfId="19012"/>
    <cellStyle name="计算 2 2 9 17" xfId="19871"/>
    <cellStyle name="计算 2 2 9 18" xfId="20730"/>
    <cellStyle name="计算 2 2 9 19" xfId="21589"/>
    <cellStyle name="计算 2 2 9 2" xfId="5809"/>
    <cellStyle name="计算 2 2 9 20" xfId="22447"/>
    <cellStyle name="计算 2 2 9 21" xfId="23304"/>
    <cellStyle name="计算 2 2 9 22" xfId="24161"/>
    <cellStyle name="计算 2 2 9 23" xfId="25018"/>
    <cellStyle name="计算 2 2 9 24" xfId="25865"/>
    <cellStyle name="计算 2 2 9 25" xfId="26711"/>
    <cellStyle name="计算 2 2 9 26" xfId="27549"/>
    <cellStyle name="计算 2 2 9 27" xfId="28386"/>
    <cellStyle name="计算 2 2 9 3" xfId="5810"/>
    <cellStyle name="计算 2 2 9 4" xfId="8679"/>
    <cellStyle name="计算 2 2 9 5" xfId="9542"/>
    <cellStyle name="计算 2 2 9 6" xfId="10405"/>
    <cellStyle name="计算 2 2 9 7" xfId="11267"/>
    <cellStyle name="计算 2 2 9 8" xfId="12129"/>
    <cellStyle name="计算 2 2 9 9" xfId="12991"/>
    <cellStyle name="计算 2 20" xfId="5811"/>
    <cellStyle name="计算 2 21" xfId="8655"/>
    <cellStyle name="计算 2 22" xfId="9518"/>
    <cellStyle name="计算 2 23" xfId="10381"/>
    <cellStyle name="计算 2 24" xfId="11243"/>
    <cellStyle name="计算 2 25" xfId="12105"/>
    <cellStyle name="计算 2 26" xfId="12967"/>
    <cellStyle name="计算 2 27" xfId="13828"/>
    <cellStyle name="计算 2 28" xfId="14688"/>
    <cellStyle name="计算 2 29" xfId="15548"/>
    <cellStyle name="计算 2 3" xfId="5812"/>
    <cellStyle name="计算 2 3 10" xfId="13853"/>
    <cellStyle name="计算 2 3 11" xfId="14713"/>
    <cellStyle name="计算 2 3 12" xfId="15573"/>
    <cellStyle name="计算 2 3 13" xfId="16433"/>
    <cellStyle name="计算 2 3 14" xfId="17293"/>
    <cellStyle name="计算 2 3 15" xfId="18153"/>
    <cellStyle name="计算 2 3 16" xfId="19013"/>
    <cellStyle name="计算 2 3 17" xfId="19872"/>
    <cellStyle name="计算 2 3 18" xfId="20731"/>
    <cellStyle name="计算 2 3 19" xfId="21590"/>
    <cellStyle name="计算 2 3 2" xfId="5813"/>
    <cellStyle name="计算 2 3 20" xfId="22448"/>
    <cellStyle name="计算 2 3 21" xfId="23305"/>
    <cellStyle name="计算 2 3 22" xfId="24162"/>
    <cellStyle name="计算 2 3 23" xfId="25019"/>
    <cellStyle name="计算 2 3 24" xfId="25866"/>
    <cellStyle name="计算 2 3 25" xfId="26712"/>
    <cellStyle name="计算 2 3 26" xfId="27550"/>
    <cellStyle name="计算 2 3 27" xfId="28387"/>
    <cellStyle name="计算 2 3 3" xfId="5814"/>
    <cellStyle name="计算 2 3 4" xfId="8680"/>
    <cellStyle name="计算 2 3 5" xfId="9543"/>
    <cellStyle name="计算 2 3 6" xfId="10406"/>
    <cellStyle name="计算 2 3 7" xfId="11268"/>
    <cellStyle name="计算 2 3 8" xfId="12130"/>
    <cellStyle name="计算 2 3 9" xfId="12992"/>
    <cellStyle name="计算 2 30" xfId="16408"/>
    <cellStyle name="计算 2 31" xfId="17268"/>
    <cellStyle name="计算 2 32" xfId="18128"/>
    <cellStyle name="计算 2 33" xfId="18988"/>
    <cellStyle name="计算 2 34" xfId="19847"/>
    <cellStyle name="计算 2 35" xfId="20706"/>
    <cellStyle name="计算 2 36" xfId="21565"/>
    <cellStyle name="计算 2 37" xfId="22423"/>
    <cellStyle name="计算 2 38" xfId="23280"/>
    <cellStyle name="计算 2 39" xfId="24137"/>
    <cellStyle name="计算 2 4" xfId="5815"/>
    <cellStyle name="计算 2 4 10" xfId="13854"/>
    <cellStyle name="计算 2 4 11" xfId="14714"/>
    <cellStyle name="计算 2 4 12" xfId="15574"/>
    <cellStyle name="计算 2 4 13" xfId="16434"/>
    <cellStyle name="计算 2 4 14" xfId="17294"/>
    <cellStyle name="计算 2 4 15" xfId="18154"/>
    <cellStyle name="计算 2 4 16" xfId="19014"/>
    <cellStyle name="计算 2 4 17" xfId="19873"/>
    <cellStyle name="计算 2 4 18" xfId="20732"/>
    <cellStyle name="计算 2 4 19" xfId="21591"/>
    <cellStyle name="计算 2 4 2" xfId="5816"/>
    <cellStyle name="计算 2 4 20" xfId="22449"/>
    <cellStyle name="计算 2 4 21" xfId="23306"/>
    <cellStyle name="计算 2 4 22" xfId="24163"/>
    <cellStyle name="计算 2 4 23" xfId="25020"/>
    <cellStyle name="计算 2 4 24" xfId="25867"/>
    <cellStyle name="计算 2 4 25" xfId="26713"/>
    <cellStyle name="计算 2 4 26" xfId="27551"/>
    <cellStyle name="计算 2 4 27" xfId="28388"/>
    <cellStyle name="计算 2 4 3" xfId="5817"/>
    <cellStyle name="计算 2 4 4" xfId="8681"/>
    <cellStyle name="计算 2 4 5" xfId="9544"/>
    <cellStyle name="计算 2 4 6" xfId="10407"/>
    <cellStyle name="计算 2 4 7" xfId="11269"/>
    <cellStyle name="计算 2 4 8" xfId="12131"/>
    <cellStyle name="计算 2 4 9" xfId="12993"/>
    <cellStyle name="计算 2 40" xfId="24994"/>
    <cellStyle name="计算 2 41" xfId="25841"/>
    <cellStyle name="计算 2 42" xfId="26687"/>
    <cellStyle name="计算 2 43" xfId="27525"/>
    <cellStyle name="计算 2 44" xfId="28362"/>
    <cellStyle name="计算 2 5" xfId="5818"/>
    <cellStyle name="计算 2 5 10" xfId="13855"/>
    <cellStyle name="计算 2 5 11" xfId="14715"/>
    <cellStyle name="计算 2 5 12" xfId="15575"/>
    <cellStyle name="计算 2 5 13" xfId="16435"/>
    <cellStyle name="计算 2 5 14" xfId="17295"/>
    <cellStyle name="计算 2 5 15" xfId="18155"/>
    <cellStyle name="计算 2 5 16" xfId="19015"/>
    <cellStyle name="计算 2 5 17" xfId="19874"/>
    <cellStyle name="计算 2 5 18" xfId="20733"/>
    <cellStyle name="计算 2 5 19" xfId="21592"/>
    <cellStyle name="计算 2 5 2" xfId="5819"/>
    <cellStyle name="计算 2 5 20" xfId="22450"/>
    <cellStyle name="计算 2 5 21" xfId="23307"/>
    <cellStyle name="计算 2 5 22" xfId="24164"/>
    <cellStyle name="计算 2 5 23" xfId="25021"/>
    <cellStyle name="计算 2 5 24" xfId="25868"/>
    <cellStyle name="计算 2 5 25" xfId="26714"/>
    <cellStyle name="计算 2 5 26" xfId="27552"/>
    <cellStyle name="计算 2 5 27" xfId="28389"/>
    <cellStyle name="计算 2 5 3" xfId="5820"/>
    <cellStyle name="计算 2 5 4" xfId="8682"/>
    <cellStyle name="计算 2 5 5" xfId="9545"/>
    <cellStyle name="计算 2 5 6" xfId="10408"/>
    <cellStyle name="计算 2 5 7" xfId="11270"/>
    <cellStyle name="计算 2 5 8" xfId="12132"/>
    <cellStyle name="计算 2 5 9" xfId="12994"/>
    <cellStyle name="计算 2 6" xfId="5821"/>
    <cellStyle name="计算 2 6 10" xfId="13856"/>
    <cellStyle name="计算 2 6 11" xfId="14716"/>
    <cellStyle name="计算 2 6 12" xfId="15576"/>
    <cellStyle name="计算 2 6 13" xfId="16436"/>
    <cellStyle name="计算 2 6 14" xfId="17296"/>
    <cellStyle name="计算 2 6 15" xfId="18156"/>
    <cellStyle name="计算 2 6 16" xfId="19016"/>
    <cellStyle name="计算 2 6 17" xfId="19875"/>
    <cellStyle name="计算 2 6 18" xfId="20734"/>
    <cellStyle name="计算 2 6 19" xfId="21593"/>
    <cellStyle name="计算 2 6 2" xfId="5822"/>
    <cellStyle name="计算 2 6 20" xfId="22451"/>
    <cellStyle name="计算 2 6 21" xfId="23308"/>
    <cellStyle name="计算 2 6 22" xfId="24165"/>
    <cellStyle name="计算 2 6 23" xfId="25022"/>
    <cellStyle name="计算 2 6 24" xfId="25869"/>
    <cellStyle name="计算 2 6 25" xfId="26715"/>
    <cellStyle name="计算 2 6 26" xfId="27553"/>
    <cellStyle name="计算 2 6 27" xfId="28390"/>
    <cellStyle name="计算 2 6 3" xfId="5823"/>
    <cellStyle name="计算 2 6 4" xfId="8683"/>
    <cellStyle name="计算 2 6 5" xfId="9546"/>
    <cellStyle name="计算 2 6 6" xfId="10409"/>
    <cellStyle name="计算 2 6 7" xfId="11271"/>
    <cellStyle name="计算 2 6 8" xfId="12133"/>
    <cellStyle name="计算 2 6 9" xfId="12995"/>
    <cellStyle name="计算 2 7" xfId="5824"/>
    <cellStyle name="计算 2 7 10" xfId="13857"/>
    <cellStyle name="计算 2 7 11" xfId="14717"/>
    <cellStyle name="计算 2 7 12" xfId="15577"/>
    <cellStyle name="计算 2 7 13" xfId="16437"/>
    <cellStyle name="计算 2 7 14" xfId="17297"/>
    <cellStyle name="计算 2 7 15" xfId="18157"/>
    <cellStyle name="计算 2 7 16" xfId="19017"/>
    <cellStyle name="计算 2 7 17" xfId="19876"/>
    <cellStyle name="计算 2 7 18" xfId="20735"/>
    <cellStyle name="计算 2 7 19" xfId="21594"/>
    <cellStyle name="计算 2 7 2" xfId="5825"/>
    <cellStyle name="计算 2 7 20" xfId="22452"/>
    <cellStyle name="计算 2 7 21" xfId="23309"/>
    <cellStyle name="计算 2 7 22" xfId="24166"/>
    <cellStyle name="计算 2 7 23" xfId="25023"/>
    <cellStyle name="计算 2 7 24" xfId="25870"/>
    <cellStyle name="计算 2 7 25" xfId="26716"/>
    <cellStyle name="计算 2 7 26" xfId="27554"/>
    <cellStyle name="计算 2 7 27" xfId="28391"/>
    <cellStyle name="计算 2 7 3" xfId="5826"/>
    <cellStyle name="计算 2 7 4" xfId="8684"/>
    <cellStyle name="计算 2 7 5" xfId="9547"/>
    <cellStyle name="计算 2 7 6" xfId="10410"/>
    <cellStyle name="计算 2 7 7" xfId="11272"/>
    <cellStyle name="计算 2 7 8" xfId="12134"/>
    <cellStyle name="计算 2 7 9" xfId="12996"/>
    <cellStyle name="计算 2 8" xfId="5827"/>
    <cellStyle name="计算 2 8 10" xfId="13858"/>
    <cellStyle name="计算 2 8 11" xfId="14718"/>
    <cellStyle name="计算 2 8 12" xfId="15578"/>
    <cellStyle name="计算 2 8 13" xfId="16438"/>
    <cellStyle name="计算 2 8 14" xfId="17298"/>
    <cellStyle name="计算 2 8 15" xfId="18158"/>
    <cellStyle name="计算 2 8 16" xfId="19018"/>
    <cellStyle name="计算 2 8 17" xfId="19877"/>
    <cellStyle name="计算 2 8 18" xfId="20736"/>
    <cellStyle name="计算 2 8 19" xfId="21595"/>
    <cellStyle name="计算 2 8 2" xfId="5828"/>
    <cellStyle name="计算 2 8 20" xfId="22453"/>
    <cellStyle name="计算 2 8 21" xfId="23310"/>
    <cellStyle name="计算 2 8 22" xfId="24167"/>
    <cellStyle name="计算 2 8 23" xfId="25024"/>
    <cellStyle name="计算 2 8 24" xfId="25871"/>
    <cellStyle name="计算 2 8 25" xfId="26717"/>
    <cellStyle name="计算 2 8 26" xfId="27555"/>
    <cellStyle name="计算 2 8 27" xfId="28392"/>
    <cellStyle name="计算 2 8 3" xfId="5829"/>
    <cellStyle name="计算 2 8 4" xfId="8685"/>
    <cellStyle name="计算 2 8 5" xfId="9548"/>
    <cellStyle name="计算 2 8 6" xfId="10411"/>
    <cellStyle name="计算 2 8 7" xfId="11273"/>
    <cellStyle name="计算 2 8 8" xfId="12135"/>
    <cellStyle name="计算 2 8 9" xfId="12997"/>
    <cellStyle name="计算 2 9" xfId="5830"/>
    <cellStyle name="计算 2 9 10" xfId="13859"/>
    <cellStyle name="计算 2 9 11" xfId="14719"/>
    <cellStyle name="计算 2 9 12" xfId="15579"/>
    <cellStyle name="计算 2 9 13" xfId="16439"/>
    <cellStyle name="计算 2 9 14" xfId="17299"/>
    <cellStyle name="计算 2 9 15" xfId="18159"/>
    <cellStyle name="计算 2 9 16" xfId="19019"/>
    <cellStyle name="计算 2 9 17" xfId="19878"/>
    <cellStyle name="计算 2 9 18" xfId="20737"/>
    <cellStyle name="计算 2 9 19" xfId="21596"/>
    <cellStyle name="计算 2 9 2" xfId="5831"/>
    <cellStyle name="计算 2 9 20" xfId="22454"/>
    <cellStyle name="计算 2 9 21" xfId="23311"/>
    <cellStyle name="计算 2 9 22" xfId="24168"/>
    <cellStyle name="计算 2 9 23" xfId="25025"/>
    <cellStyle name="计算 2 9 24" xfId="25872"/>
    <cellStyle name="计算 2 9 25" xfId="26718"/>
    <cellStyle name="计算 2 9 26" xfId="27556"/>
    <cellStyle name="计算 2 9 27" xfId="28393"/>
    <cellStyle name="计算 2 9 3" xfId="5832"/>
    <cellStyle name="计算 2 9 4" xfId="8686"/>
    <cellStyle name="计算 2 9 5" xfId="9549"/>
    <cellStyle name="计算 2 9 6" xfId="10412"/>
    <cellStyle name="计算 2 9 7" xfId="11274"/>
    <cellStyle name="计算 2 9 8" xfId="12136"/>
    <cellStyle name="计算 2 9 9" xfId="12998"/>
    <cellStyle name="计算 20" xfId="18987" customBuiltin="1"/>
    <cellStyle name="计算 21" xfId="19846" customBuiltin="1"/>
    <cellStyle name="计算 22" xfId="20705" customBuiltin="1"/>
    <cellStyle name="计算 23" xfId="21564" customBuiltin="1"/>
    <cellStyle name="计算 24" xfId="22422" customBuiltin="1"/>
    <cellStyle name="计算 25" xfId="23279" customBuiltin="1"/>
    <cellStyle name="计算 26" xfId="24136" customBuiltin="1"/>
    <cellStyle name="计算 27" xfId="24993" customBuiltin="1"/>
    <cellStyle name="计算 28" xfId="25840" customBuiltin="1"/>
    <cellStyle name="计算 29" xfId="26686" customBuiltin="1"/>
    <cellStyle name="计算 3" xfId="5833"/>
    <cellStyle name="计算 3 10" xfId="5834"/>
    <cellStyle name="计算 3 10 10" xfId="13861"/>
    <cellStyle name="计算 3 10 11" xfId="14721"/>
    <cellStyle name="计算 3 10 12" xfId="15581"/>
    <cellStyle name="计算 3 10 13" xfId="16441"/>
    <cellStyle name="计算 3 10 14" xfId="17301"/>
    <cellStyle name="计算 3 10 15" xfId="18161"/>
    <cellStyle name="计算 3 10 16" xfId="19021"/>
    <cellStyle name="计算 3 10 17" xfId="19880"/>
    <cellStyle name="计算 3 10 18" xfId="20739"/>
    <cellStyle name="计算 3 10 19" xfId="21598"/>
    <cellStyle name="计算 3 10 2" xfId="5835"/>
    <cellStyle name="计算 3 10 20" xfId="22456"/>
    <cellStyle name="计算 3 10 21" xfId="23313"/>
    <cellStyle name="计算 3 10 22" xfId="24170"/>
    <cellStyle name="计算 3 10 23" xfId="25027"/>
    <cellStyle name="计算 3 10 24" xfId="25874"/>
    <cellStyle name="计算 3 10 25" xfId="26720"/>
    <cellStyle name="计算 3 10 26" xfId="27558"/>
    <cellStyle name="计算 3 10 27" xfId="28395"/>
    <cellStyle name="计算 3 10 3" xfId="5836"/>
    <cellStyle name="计算 3 10 4" xfId="8688"/>
    <cellStyle name="计算 3 10 5" xfId="9551"/>
    <cellStyle name="计算 3 10 6" xfId="10414"/>
    <cellStyle name="计算 3 10 7" xfId="11276"/>
    <cellStyle name="计算 3 10 8" xfId="12138"/>
    <cellStyle name="计算 3 10 9" xfId="13000"/>
    <cellStyle name="计算 3 11" xfId="5837"/>
    <cellStyle name="计算 3 11 10" xfId="13862"/>
    <cellStyle name="计算 3 11 11" xfId="14722"/>
    <cellStyle name="计算 3 11 12" xfId="15582"/>
    <cellStyle name="计算 3 11 13" xfId="16442"/>
    <cellStyle name="计算 3 11 14" xfId="17302"/>
    <cellStyle name="计算 3 11 15" xfId="18162"/>
    <cellStyle name="计算 3 11 16" xfId="19022"/>
    <cellStyle name="计算 3 11 17" xfId="19881"/>
    <cellStyle name="计算 3 11 18" xfId="20740"/>
    <cellStyle name="计算 3 11 19" xfId="21599"/>
    <cellStyle name="计算 3 11 2" xfId="5838"/>
    <cellStyle name="计算 3 11 20" xfId="22457"/>
    <cellStyle name="计算 3 11 21" xfId="23314"/>
    <cellStyle name="计算 3 11 22" xfId="24171"/>
    <cellStyle name="计算 3 11 23" xfId="25028"/>
    <cellStyle name="计算 3 11 24" xfId="25875"/>
    <cellStyle name="计算 3 11 25" xfId="26721"/>
    <cellStyle name="计算 3 11 26" xfId="27559"/>
    <cellStyle name="计算 3 11 27" xfId="28396"/>
    <cellStyle name="计算 3 11 3" xfId="5839"/>
    <cellStyle name="计算 3 11 4" xfId="8689"/>
    <cellStyle name="计算 3 11 5" xfId="9552"/>
    <cellStyle name="计算 3 11 6" xfId="10415"/>
    <cellStyle name="计算 3 11 7" xfId="11277"/>
    <cellStyle name="计算 3 11 8" xfId="12139"/>
    <cellStyle name="计算 3 11 9" xfId="13001"/>
    <cellStyle name="计算 3 12" xfId="5840"/>
    <cellStyle name="计算 3 12 10" xfId="13863"/>
    <cellStyle name="计算 3 12 11" xfId="14723"/>
    <cellStyle name="计算 3 12 12" xfId="15583"/>
    <cellStyle name="计算 3 12 13" xfId="16443"/>
    <cellStyle name="计算 3 12 14" xfId="17303"/>
    <cellStyle name="计算 3 12 15" xfId="18163"/>
    <cellStyle name="计算 3 12 16" xfId="19023"/>
    <cellStyle name="计算 3 12 17" xfId="19882"/>
    <cellStyle name="计算 3 12 18" xfId="20741"/>
    <cellStyle name="计算 3 12 19" xfId="21600"/>
    <cellStyle name="计算 3 12 2" xfId="5841"/>
    <cellStyle name="计算 3 12 20" xfId="22458"/>
    <cellStyle name="计算 3 12 21" xfId="23315"/>
    <cellStyle name="计算 3 12 22" xfId="24172"/>
    <cellStyle name="计算 3 12 23" xfId="25029"/>
    <cellStyle name="计算 3 12 24" xfId="25876"/>
    <cellStyle name="计算 3 12 25" xfId="26722"/>
    <cellStyle name="计算 3 12 26" xfId="27560"/>
    <cellStyle name="计算 3 12 27" xfId="28397"/>
    <cellStyle name="计算 3 12 3" xfId="5842"/>
    <cellStyle name="计算 3 12 4" xfId="8690"/>
    <cellStyle name="计算 3 12 5" xfId="9553"/>
    <cellStyle name="计算 3 12 6" xfId="10416"/>
    <cellStyle name="计算 3 12 7" xfId="11278"/>
    <cellStyle name="计算 3 12 8" xfId="12140"/>
    <cellStyle name="计算 3 12 9" xfId="13002"/>
    <cellStyle name="计算 3 13" xfId="5843"/>
    <cellStyle name="计算 3 13 10" xfId="13864"/>
    <cellStyle name="计算 3 13 11" xfId="14724"/>
    <cellStyle name="计算 3 13 12" xfId="15584"/>
    <cellStyle name="计算 3 13 13" xfId="16444"/>
    <cellStyle name="计算 3 13 14" xfId="17304"/>
    <cellStyle name="计算 3 13 15" xfId="18164"/>
    <cellStyle name="计算 3 13 16" xfId="19024"/>
    <cellStyle name="计算 3 13 17" xfId="19883"/>
    <cellStyle name="计算 3 13 18" xfId="20742"/>
    <cellStyle name="计算 3 13 19" xfId="21601"/>
    <cellStyle name="计算 3 13 2" xfId="5844"/>
    <cellStyle name="计算 3 13 20" xfId="22459"/>
    <cellStyle name="计算 3 13 21" xfId="23316"/>
    <cellStyle name="计算 3 13 22" xfId="24173"/>
    <cellStyle name="计算 3 13 23" xfId="25030"/>
    <cellStyle name="计算 3 13 24" xfId="25877"/>
    <cellStyle name="计算 3 13 25" xfId="26723"/>
    <cellStyle name="计算 3 13 26" xfId="27561"/>
    <cellStyle name="计算 3 13 27" xfId="28398"/>
    <cellStyle name="计算 3 13 3" xfId="5845"/>
    <cellStyle name="计算 3 13 4" xfId="8691"/>
    <cellStyle name="计算 3 13 5" xfId="9554"/>
    <cellStyle name="计算 3 13 6" xfId="10417"/>
    <cellStyle name="计算 3 13 7" xfId="11279"/>
    <cellStyle name="计算 3 13 8" xfId="12141"/>
    <cellStyle name="计算 3 13 9" xfId="13003"/>
    <cellStyle name="计算 3 14" xfId="5846"/>
    <cellStyle name="计算 3 14 10" xfId="13865"/>
    <cellStyle name="计算 3 14 11" xfId="14725"/>
    <cellStyle name="计算 3 14 12" xfId="15585"/>
    <cellStyle name="计算 3 14 13" xfId="16445"/>
    <cellStyle name="计算 3 14 14" xfId="17305"/>
    <cellStyle name="计算 3 14 15" xfId="18165"/>
    <cellStyle name="计算 3 14 16" xfId="19025"/>
    <cellStyle name="计算 3 14 17" xfId="19884"/>
    <cellStyle name="计算 3 14 18" xfId="20743"/>
    <cellStyle name="计算 3 14 19" xfId="21602"/>
    <cellStyle name="计算 3 14 2" xfId="5847"/>
    <cellStyle name="计算 3 14 20" xfId="22460"/>
    <cellStyle name="计算 3 14 21" xfId="23317"/>
    <cellStyle name="计算 3 14 22" xfId="24174"/>
    <cellStyle name="计算 3 14 23" xfId="25031"/>
    <cellStyle name="计算 3 14 24" xfId="25878"/>
    <cellStyle name="计算 3 14 25" xfId="26724"/>
    <cellStyle name="计算 3 14 26" xfId="27562"/>
    <cellStyle name="计算 3 14 27" xfId="28399"/>
    <cellStyle name="计算 3 14 3" xfId="5848"/>
    <cellStyle name="计算 3 14 4" xfId="8692"/>
    <cellStyle name="计算 3 14 5" xfId="9555"/>
    <cellStyle name="计算 3 14 6" xfId="10418"/>
    <cellStyle name="计算 3 14 7" xfId="11280"/>
    <cellStyle name="计算 3 14 8" xfId="12142"/>
    <cellStyle name="计算 3 14 9" xfId="13004"/>
    <cellStyle name="计算 3 15" xfId="5849"/>
    <cellStyle name="计算 3 15 10" xfId="13866"/>
    <cellStyle name="计算 3 15 11" xfId="14726"/>
    <cellStyle name="计算 3 15 12" xfId="15586"/>
    <cellStyle name="计算 3 15 13" xfId="16446"/>
    <cellStyle name="计算 3 15 14" xfId="17306"/>
    <cellStyle name="计算 3 15 15" xfId="18166"/>
    <cellStyle name="计算 3 15 16" xfId="19026"/>
    <cellStyle name="计算 3 15 17" xfId="19885"/>
    <cellStyle name="计算 3 15 18" xfId="20744"/>
    <cellStyle name="计算 3 15 19" xfId="21603"/>
    <cellStyle name="计算 3 15 2" xfId="5850"/>
    <cellStyle name="计算 3 15 20" xfId="22461"/>
    <cellStyle name="计算 3 15 21" xfId="23318"/>
    <cellStyle name="计算 3 15 22" xfId="24175"/>
    <cellStyle name="计算 3 15 23" xfId="25032"/>
    <cellStyle name="计算 3 15 24" xfId="25879"/>
    <cellStyle name="计算 3 15 25" xfId="26725"/>
    <cellStyle name="计算 3 15 26" xfId="27563"/>
    <cellStyle name="计算 3 15 27" xfId="28400"/>
    <cellStyle name="计算 3 15 3" xfId="5851"/>
    <cellStyle name="计算 3 15 4" xfId="8693"/>
    <cellStyle name="计算 3 15 5" xfId="9556"/>
    <cellStyle name="计算 3 15 6" xfId="10419"/>
    <cellStyle name="计算 3 15 7" xfId="11281"/>
    <cellStyle name="计算 3 15 8" xfId="12143"/>
    <cellStyle name="计算 3 15 9" xfId="13005"/>
    <cellStyle name="计算 3 16" xfId="5852"/>
    <cellStyle name="计算 3 16 10" xfId="13867"/>
    <cellStyle name="计算 3 16 11" xfId="14727"/>
    <cellStyle name="计算 3 16 12" xfId="15587"/>
    <cellStyle name="计算 3 16 13" xfId="16447"/>
    <cellStyle name="计算 3 16 14" xfId="17307"/>
    <cellStyle name="计算 3 16 15" xfId="18167"/>
    <cellStyle name="计算 3 16 16" xfId="19027"/>
    <cellStyle name="计算 3 16 17" xfId="19886"/>
    <cellStyle name="计算 3 16 18" xfId="20745"/>
    <cellStyle name="计算 3 16 19" xfId="21604"/>
    <cellStyle name="计算 3 16 2" xfId="5853"/>
    <cellStyle name="计算 3 16 20" xfId="22462"/>
    <cellStyle name="计算 3 16 21" xfId="23319"/>
    <cellStyle name="计算 3 16 22" xfId="24176"/>
    <cellStyle name="计算 3 16 23" xfId="25033"/>
    <cellStyle name="计算 3 16 24" xfId="25880"/>
    <cellStyle name="计算 3 16 25" xfId="26726"/>
    <cellStyle name="计算 3 16 26" xfId="27564"/>
    <cellStyle name="计算 3 16 27" xfId="28401"/>
    <cellStyle name="计算 3 16 3" xfId="5854"/>
    <cellStyle name="计算 3 16 4" xfId="8694"/>
    <cellStyle name="计算 3 16 5" xfId="9557"/>
    <cellStyle name="计算 3 16 6" xfId="10420"/>
    <cellStyle name="计算 3 16 7" xfId="11282"/>
    <cellStyle name="计算 3 16 8" xfId="12144"/>
    <cellStyle name="计算 3 16 9" xfId="13006"/>
    <cellStyle name="计算 3 17" xfId="5855"/>
    <cellStyle name="计算 3 18" xfId="5856"/>
    <cellStyle name="计算 3 19" xfId="5857"/>
    <cellStyle name="计算 3 2" xfId="5858"/>
    <cellStyle name="计算 3 2 10" xfId="13868"/>
    <cellStyle name="计算 3 2 11" xfId="14728"/>
    <cellStyle name="计算 3 2 12" xfId="15588"/>
    <cellStyle name="计算 3 2 13" xfId="16448"/>
    <cellStyle name="计算 3 2 14" xfId="17308"/>
    <cellStyle name="计算 3 2 15" xfId="18168"/>
    <cellStyle name="计算 3 2 16" xfId="19028"/>
    <cellStyle name="计算 3 2 17" xfId="19887"/>
    <cellStyle name="计算 3 2 18" xfId="20746"/>
    <cellStyle name="计算 3 2 19" xfId="21605"/>
    <cellStyle name="计算 3 2 2" xfId="5859"/>
    <cellStyle name="计算 3 2 20" xfId="22463"/>
    <cellStyle name="计算 3 2 21" xfId="23320"/>
    <cellStyle name="计算 3 2 22" xfId="24177"/>
    <cellStyle name="计算 3 2 23" xfId="25034"/>
    <cellStyle name="计算 3 2 24" xfId="25881"/>
    <cellStyle name="计算 3 2 25" xfId="26727"/>
    <cellStyle name="计算 3 2 26" xfId="27565"/>
    <cellStyle name="计算 3 2 27" xfId="28402"/>
    <cellStyle name="计算 3 2 3" xfId="5860"/>
    <cellStyle name="计算 3 2 4" xfId="8695"/>
    <cellStyle name="计算 3 2 5" xfId="9558"/>
    <cellStyle name="计算 3 2 6" xfId="10421"/>
    <cellStyle name="计算 3 2 7" xfId="11283"/>
    <cellStyle name="计算 3 2 8" xfId="12145"/>
    <cellStyle name="计算 3 2 9" xfId="13007"/>
    <cellStyle name="计算 3 20" xfId="8687"/>
    <cellStyle name="计算 3 21" xfId="9550"/>
    <cellStyle name="计算 3 22" xfId="10413"/>
    <cellStyle name="计算 3 23" xfId="11275"/>
    <cellStyle name="计算 3 24" xfId="12137"/>
    <cellStyle name="计算 3 25" xfId="12999"/>
    <cellStyle name="计算 3 26" xfId="13860"/>
    <cellStyle name="计算 3 27" xfId="14720"/>
    <cellStyle name="计算 3 28" xfId="15580"/>
    <cellStyle name="计算 3 29" xfId="16440"/>
    <cellStyle name="计算 3 3" xfId="5861"/>
    <cellStyle name="计算 3 3 10" xfId="13869"/>
    <cellStyle name="计算 3 3 11" xfId="14729"/>
    <cellStyle name="计算 3 3 12" xfId="15589"/>
    <cellStyle name="计算 3 3 13" xfId="16449"/>
    <cellStyle name="计算 3 3 14" xfId="17309"/>
    <cellStyle name="计算 3 3 15" xfId="18169"/>
    <cellStyle name="计算 3 3 16" xfId="19029"/>
    <cellStyle name="计算 3 3 17" xfId="19888"/>
    <cellStyle name="计算 3 3 18" xfId="20747"/>
    <cellStyle name="计算 3 3 19" xfId="21606"/>
    <cellStyle name="计算 3 3 2" xfId="5862"/>
    <cellStyle name="计算 3 3 20" xfId="22464"/>
    <cellStyle name="计算 3 3 21" xfId="23321"/>
    <cellStyle name="计算 3 3 22" xfId="24178"/>
    <cellStyle name="计算 3 3 23" xfId="25035"/>
    <cellStyle name="计算 3 3 24" xfId="25882"/>
    <cellStyle name="计算 3 3 25" xfId="26728"/>
    <cellStyle name="计算 3 3 26" xfId="27566"/>
    <cellStyle name="计算 3 3 27" xfId="28403"/>
    <cellStyle name="计算 3 3 3" xfId="5863"/>
    <cellStyle name="计算 3 3 4" xfId="8696"/>
    <cellStyle name="计算 3 3 5" xfId="9559"/>
    <cellStyle name="计算 3 3 6" xfId="10422"/>
    <cellStyle name="计算 3 3 7" xfId="11284"/>
    <cellStyle name="计算 3 3 8" xfId="12146"/>
    <cellStyle name="计算 3 3 9" xfId="13008"/>
    <cellStyle name="计算 3 30" xfId="17300"/>
    <cellStyle name="计算 3 31" xfId="18160"/>
    <cellStyle name="计算 3 32" xfId="19020"/>
    <cellStyle name="计算 3 33" xfId="19879"/>
    <cellStyle name="计算 3 34" xfId="20738"/>
    <cellStyle name="计算 3 35" xfId="21597"/>
    <cellStyle name="计算 3 36" xfId="22455"/>
    <cellStyle name="计算 3 37" xfId="23312"/>
    <cellStyle name="计算 3 38" xfId="24169"/>
    <cellStyle name="计算 3 39" xfId="25026"/>
    <cellStyle name="计算 3 4" xfId="5864"/>
    <cellStyle name="计算 3 4 10" xfId="13870"/>
    <cellStyle name="计算 3 4 11" xfId="14730"/>
    <cellStyle name="计算 3 4 12" xfId="15590"/>
    <cellStyle name="计算 3 4 13" xfId="16450"/>
    <cellStyle name="计算 3 4 14" xfId="17310"/>
    <cellStyle name="计算 3 4 15" xfId="18170"/>
    <cellStyle name="计算 3 4 16" xfId="19030"/>
    <cellStyle name="计算 3 4 17" xfId="19889"/>
    <cellStyle name="计算 3 4 18" xfId="20748"/>
    <cellStyle name="计算 3 4 19" xfId="21607"/>
    <cellStyle name="计算 3 4 2" xfId="5865"/>
    <cellStyle name="计算 3 4 20" xfId="22465"/>
    <cellStyle name="计算 3 4 21" xfId="23322"/>
    <cellStyle name="计算 3 4 22" xfId="24179"/>
    <cellStyle name="计算 3 4 23" xfId="25036"/>
    <cellStyle name="计算 3 4 24" xfId="25883"/>
    <cellStyle name="计算 3 4 25" xfId="26729"/>
    <cellStyle name="计算 3 4 26" xfId="27567"/>
    <cellStyle name="计算 3 4 27" xfId="28404"/>
    <cellStyle name="计算 3 4 3" xfId="5866"/>
    <cellStyle name="计算 3 4 4" xfId="8697"/>
    <cellStyle name="计算 3 4 5" xfId="9560"/>
    <cellStyle name="计算 3 4 6" xfId="10423"/>
    <cellStyle name="计算 3 4 7" xfId="11285"/>
    <cellStyle name="计算 3 4 8" xfId="12147"/>
    <cellStyle name="计算 3 4 9" xfId="13009"/>
    <cellStyle name="计算 3 40" xfId="25873"/>
    <cellStyle name="计算 3 41" xfId="26719"/>
    <cellStyle name="计算 3 42" xfId="27557"/>
    <cellStyle name="计算 3 43" xfId="28394"/>
    <cellStyle name="计算 3 5" xfId="5867"/>
    <cellStyle name="计算 3 5 10" xfId="13871"/>
    <cellStyle name="计算 3 5 11" xfId="14731"/>
    <cellStyle name="计算 3 5 12" xfId="15591"/>
    <cellStyle name="计算 3 5 13" xfId="16451"/>
    <cellStyle name="计算 3 5 14" xfId="17311"/>
    <cellStyle name="计算 3 5 15" xfId="18171"/>
    <cellStyle name="计算 3 5 16" xfId="19031"/>
    <cellStyle name="计算 3 5 17" xfId="19890"/>
    <cellStyle name="计算 3 5 18" xfId="20749"/>
    <cellStyle name="计算 3 5 19" xfId="21608"/>
    <cellStyle name="计算 3 5 2" xfId="5868"/>
    <cellStyle name="计算 3 5 20" xfId="22466"/>
    <cellStyle name="计算 3 5 21" xfId="23323"/>
    <cellStyle name="计算 3 5 22" xfId="24180"/>
    <cellStyle name="计算 3 5 23" xfId="25037"/>
    <cellStyle name="计算 3 5 24" xfId="25884"/>
    <cellStyle name="计算 3 5 25" xfId="26730"/>
    <cellStyle name="计算 3 5 26" xfId="27568"/>
    <cellStyle name="计算 3 5 27" xfId="28405"/>
    <cellStyle name="计算 3 5 3" xfId="5869"/>
    <cellStyle name="计算 3 5 4" xfId="8698"/>
    <cellStyle name="计算 3 5 5" xfId="9561"/>
    <cellStyle name="计算 3 5 6" xfId="10424"/>
    <cellStyle name="计算 3 5 7" xfId="11286"/>
    <cellStyle name="计算 3 5 8" xfId="12148"/>
    <cellStyle name="计算 3 5 9" xfId="13010"/>
    <cellStyle name="计算 3 6" xfId="5870"/>
    <cellStyle name="计算 3 6 10" xfId="13872"/>
    <cellStyle name="计算 3 6 11" xfId="14732"/>
    <cellStyle name="计算 3 6 12" xfId="15592"/>
    <cellStyle name="计算 3 6 13" xfId="16452"/>
    <cellStyle name="计算 3 6 14" xfId="17312"/>
    <cellStyle name="计算 3 6 15" xfId="18172"/>
    <cellStyle name="计算 3 6 16" xfId="19032"/>
    <cellStyle name="计算 3 6 17" xfId="19891"/>
    <cellStyle name="计算 3 6 18" xfId="20750"/>
    <cellStyle name="计算 3 6 19" xfId="21609"/>
    <cellStyle name="计算 3 6 2" xfId="5871"/>
    <cellStyle name="计算 3 6 20" xfId="22467"/>
    <cellStyle name="计算 3 6 21" xfId="23324"/>
    <cellStyle name="计算 3 6 22" xfId="24181"/>
    <cellStyle name="计算 3 6 23" xfId="25038"/>
    <cellStyle name="计算 3 6 24" xfId="25885"/>
    <cellStyle name="计算 3 6 25" xfId="26731"/>
    <cellStyle name="计算 3 6 26" xfId="27569"/>
    <cellStyle name="计算 3 6 27" xfId="28406"/>
    <cellStyle name="计算 3 6 3" xfId="5872"/>
    <cellStyle name="计算 3 6 4" xfId="8699"/>
    <cellStyle name="计算 3 6 5" xfId="9562"/>
    <cellStyle name="计算 3 6 6" xfId="10425"/>
    <cellStyle name="计算 3 6 7" xfId="11287"/>
    <cellStyle name="计算 3 6 8" xfId="12149"/>
    <cellStyle name="计算 3 6 9" xfId="13011"/>
    <cellStyle name="计算 3 7" xfId="5873"/>
    <cellStyle name="计算 3 7 10" xfId="13873"/>
    <cellStyle name="计算 3 7 11" xfId="14733"/>
    <cellStyle name="计算 3 7 12" xfId="15593"/>
    <cellStyle name="计算 3 7 13" xfId="16453"/>
    <cellStyle name="计算 3 7 14" xfId="17313"/>
    <cellStyle name="计算 3 7 15" xfId="18173"/>
    <cellStyle name="计算 3 7 16" xfId="19033"/>
    <cellStyle name="计算 3 7 17" xfId="19892"/>
    <cellStyle name="计算 3 7 18" xfId="20751"/>
    <cellStyle name="计算 3 7 19" xfId="21610"/>
    <cellStyle name="计算 3 7 2" xfId="5874"/>
    <cellStyle name="计算 3 7 20" xfId="22468"/>
    <cellStyle name="计算 3 7 21" xfId="23325"/>
    <cellStyle name="计算 3 7 22" xfId="24182"/>
    <cellStyle name="计算 3 7 23" xfId="25039"/>
    <cellStyle name="计算 3 7 24" xfId="25886"/>
    <cellStyle name="计算 3 7 25" xfId="26732"/>
    <cellStyle name="计算 3 7 26" xfId="27570"/>
    <cellStyle name="计算 3 7 27" xfId="28407"/>
    <cellStyle name="计算 3 7 3" xfId="5875"/>
    <cellStyle name="计算 3 7 4" xfId="8700"/>
    <cellStyle name="计算 3 7 5" xfId="9563"/>
    <cellStyle name="计算 3 7 6" xfId="10426"/>
    <cellStyle name="计算 3 7 7" xfId="11288"/>
    <cellStyle name="计算 3 7 8" xfId="12150"/>
    <cellStyle name="计算 3 7 9" xfId="13012"/>
    <cellStyle name="计算 3 8" xfId="5876"/>
    <cellStyle name="计算 3 8 10" xfId="13874"/>
    <cellStyle name="计算 3 8 11" xfId="14734"/>
    <cellStyle name="计算 3 8 12" xfId="15594"/>
    <cellStyle name="计算 3 8 13" xfId="16454"/>
    <cellStyle name="计算 3 8 14" xfId="17314"/>
    <cellStyle name="计算 3 8 15" xfId="18174"/>
    <cellStyle name="计算 3 8 16" xfId="19034"/>
    <cellStyle name="计算 3 8 17" xfId="19893"/>
    <cellStyle name="计算 3 8 18" xfId="20752"/>
    <cellStyle name="计算 3 8 19" xfId="21611"/>
    <cellStyle name="计算 3 8 2" xfId="5877"/>
    <cellStyle name="计算 3 8 20" xfId="22469"/>
    <cellStyle name="计算 3 8 21" xfId="23326"/>
    <cellStyle name="计算 3 8 22" xfId="24183"/>
    <cellStyle name="计算 3 8 23" xfId="25040"/>
    <cellStyle name="计算 3 8 24" xfId="25887"/>
    <cellStyle name="计算 3 8 25" xfId="26733"/>
    <cellStyle name="计算 3 8 26" xfId="27571"/>
    <cellStyle name="计算 3 8 27" xfId="28408"/>
    <cellStyle name="计算 3 8 3" xfId="5878"/>
    <cellStyle name="计算 3 8 4" xfId="8701"/>
    <cellStyle name="计算 3 8 5" xfId="9564"/>
    <cellStyle name="计算 3 8 6" xfId="10427"/>
    <cellStyle name="计算 3 8 7" xfId="11289"/>
    <cellStyle name="计算 3 8 8" xfId="12151"/>
    <cellStyle name="计算 3 8 9" xfId="13013"/>
    <cellStyle name="计算 3 9" xfId="5879"/>
    <cellStyle name="计算 3 9 10" xfId="13875"/>
    <cellStyle name="计算 3 9 11" xfId="14735"/>
    <cellStyle name="计算 3 9 12" xfId="15595"/>
    <cellStyle name="计算 3 9 13" xfId="16455"/>
    <cellStyle name="计算 3 9 14" xfId="17315"/>
    <cellStyle name="计算 3 9 15" xfId="18175"/>
    <cellStyle name="计算 3 9 16" xfId="19035"/>
    <cellStyle name="计算 3 9 17" xfId="19894"/>
    <cellStyle name="计算 3 9 18" xfId="20753"/>
    <cellStyle name="计算 3 9 19" xfId="21612"/>
    <cellStyle name="计算 3 9 2" xfId="5880"/>
    <cellStyle name="计算 3 9 20" xfId="22470"/>
    <cellStyle name="计算 3 9 21" xfId="23327"/>
    <cellStyle name="计算 3 9 22" xfId="24184"/>
    <cellStyle name="计算 3 9 23" xfId="25041"/>
    <cellStyle name="计算 3 9 24" xfId="25888"/>
    <cellStyle name="计算 3 9 25" xfId="26734"/>
    <cellStyle name="计算 3 9 26" xfId="27572"/>
    <cellStyle name="计算 3 9 27" xfId="28409"/>
    <cellStyle name="计算 3 9 3" xfId="5881"/>
    <cellStyle name="计算 3 9 4" xfId="8702"/>
    <cellStyle name="计算 3 9 5" xfId="9565"/>
    <cellStyle name="计算 3 9 6" xfId="10428"/>
    <cellStyle name="计算 3 9 7" xfId="11290"/>
    <cellStyle name="计算 3 9 8" xfId="12152"/>
    <cellStyle name="计算 3 9 9" xfId="13014"/>
    <cellStyle name="计算 30" xfId="27524" customBuiltin="1"/>
    <cellStyle name="计算 31" xfId="28361" customBuiltin="1"/>
    <cellStyle name="计算 4" xfId="5882"/>
    <cellStyle name="计算 5" xfId="5883"/>
    <cellStyle name="计算 6" xfId="5884"/>
    <cellStyle name="计算 7" xfId="5885"/>
    <cellStyle name="计算 8" xfId="8654" customBuiltin="1"/>
    <cellStyle name="计算 9" xfId="9517" customBuiltin="1"/>
    <cellStyle name="检查单元格 10" xfId="10429" customBuiltin="1"/>
    <cellStyle name="检查单元格 11" xfId="11291" customBuiltin="1"/>
    <cellStyle name="检查单元格 12" xfId="12153" customBuiltin="1"/>
    <cellStyle name="检查单元格 13" xfId="13015" customBuiltin="1"/>
    <cellStyle name="检查单元格 14" xfId="13876" customBuiltin="1"/>
    <cellStyle name="检查单元格 15" xfId="14736" customBuiltin="1"/>
    <cellStyle name="检查单元格 16" xfId="15596" customBuiltin="1"/>
    <cellStyle name="检查单元格 17" xfId="16456" customBuiltin="1"/>
    <cellStyle name="检查单元格 18" xfId="17316" customBuiltin="1"/>
    <cellStyle name="检查单元格 19" xfId="18176" customBuiltin="1"/>
    <cellStyle name="检查单元格 2" xfId="5886"/>
    <cellStyle name="检查单元格 2 10" xfId="5887"/>
    <cellStyle name="检查单元格 2 10 10" xfId="13878"/>
    <cellStyle name="检查单元格 2 10 11" xfId="14738"/>
    <cellStyle name="检查单元格 2 10 12" xfId="15598"/>
    <cellStyle name="检查单元格 2 10 13" xfId="16458"/>
    <cellStyle name="检查单元格 2 10 14" xfId="17318"/>
    <cellStyle name="检查单元格 2 10 15" xfId="18178"/>
    <cellStyle name="检查单元格 2 10 16" xfId="19038"/>
    <cellStyle name="检查单元格 2 10 17" xfId="19897"/>
    <cellStyle name="检查单元格 2 10 18" xfId="20756"/>
    <cellStyle name="检查单元格 2 10 19" xfId="21615"/>
    <cellStyle name="检查单元格 2 10 2" xfId="5888"/>
    <cellStyle name="检查单元格 2 10 20" xfId="22473"/>
    <cellStyle name="检查单元格 2 10 21" xfId="23330"/>
    <cellStyle name="检查单元格 2 10 22" xfId="24187"/>
    <cellStyle name="检查单元格 2 10 23" xfId="25044"/>
    <cellStyle name="检查单元格 2 10 24" xfId="25891"/>
    <cellStyle name="检查单元格 2 10 25" xfId="26737"/>
    <cellStyle name="检查单元格 2 10 26" xfId="27575"/>
    <cellStyle name="检查单元格 2 10 27" xfId="28412"/>
    <cellStyle name="检查单元格 2 10 3" xfId="5889"/>
    <cellStyle name="检查单元格 2 10 4" xfId="8705"/>
    <cellStyle name="检查单元格 2 10 5" xfId="9568"/>
    <cellStyle name="检查单元格 2 10 6" xfId="10431"/>
    <cellStyle name="检查单元格 2 10 7" xfId="11293"/>
    <cellStyle name="检查单元格 2 10 8" xfId="12155"/>
    <cellStyle name="检查单元格 2 10 9" xfId="13017"/>
    <cellStyle name="检查单元格 2 11" xfId="5890"/>
    <cellStyle name="检查单元格 2 11 10" xfId="13879"/>
    <cellStyle name="检查单元格 2 11 11" xfId="14739"/>
    <cellStyle name="检查单元格 2 11 12" xfId="15599"/>
    <cellStyle name="检查单元格 2 11 13" xfId="16459"/>
    <cellStyle name="检查单元格 2 11 14" xfId="17319"/>
    <cellStyle name="检查单元格 2 11 15" xfId="18179"/>
    <cellStyle name="检查单元格 2 11 16" xfId="19039"/>
    <cellStyle name="检查单元格 2 11 17" xfId="19898"/>
    <cellStyle name="检查单元格 2 11 18" xfId="20757"/>
    <cellStyle name="检查单元格 2 11 19" xfId="21616"/>
    <cellStyle name="检查单元格 2 11 2" xfId="5891"/>
    <cellStyle name="检查单元格 2 11 20" xfId="22474"/>
    <cellStyle name="检查单元格 2 11 21" xfId="23331"/>
    <cellStyle name="检查单元格 2 11 22" xfId="24188"/>
    <cellStyle name="检查单元格 2 11 23" xfId="25045"/>
    <cellStyle name="检查单元格 2 11 24" xfId="25892"/>
    <cellStyle name="检查单元格 2 11 25" xfId="26738"/>
    <cellStyle name="检查单元格 2 11 26" xfId="27576"/>
    <cellStyle name="检查单元格 2 11 27" xfId="28413"/>
    <cellStyle name="检查单元格 2 11 3" xfId="5892"/>
    <cellStyle name="检查单元格 2 11 4" xfId="8706"/>
    <cellStyle name="检查单元格 2 11 5" xfId="9569"/>
    <cellStyle name="检查单元格 2 11 6" xfId="10432"/>
    <cellStyle name="检查单元格 2 11 7" xfId="11294"/>
    <cellStyle name="检查单元格 2 11 8" xfId="12156"/>
    <cellStyle name="检查单元格 2 11 9" xfId="13018"/>
    <cellStyle name="检查单元格 2 12" xfId="5893"/>
    <cellStyle name="检查单元格 2 12 10" xfId="13880"/>
    <cellStyle name="检查单元格 2 12 11" xfId="14740"/>
    <cellStyle name="检查单元格 2 12 12" xfId="15600"/>
    <cellStyle name="检查单元格 2 12 13" xfId="16460"/>
    <cellStyle name="检查单元格 2 12 14" xfId="17320"/>
    <cellStyle name="检查单元格 2 12 15" xfId="18180"/>
    <cellStyle name="检查单元格 2 12 16" xfId="19040"/>
    <cellStyle name="检查单元格 2 12 17" xfId="19899"/>
    <cellStyle name="检查单元格 2 12 18" xfId="20758"/>
    <cellStyle name="检查单元格 2 12 19" xfId="21617"/>
    <cellStyle name="检查单元格 2 12 2" xfId="5894"/>
    <cellStyle name="检查单元格 2 12 20" xfId="22475"/>
    <cellStyle name="检查单元格 2 12 21" xfId="23332"/>
    <cellStyle name="检查单元格 2 12 22" xfId="24189"/>
    <cellStyle name="检查单元格 2 12 23" xfId="25046"/>
    <cellStyle name="检查单元格 2 12 24" xfId="25893"/>
    <cellStyle name="检查单元格 2 12 25" xfId="26739"/>
    <cellStyle name="检查单元格 2 12 26" xfId="27577"/>
    <cellStyle name="检查单元格 2 12 27" xfId="28414"/>
    <cellStyle name="检查单元格 2 12 3" xfId="5895"/>
    <cellStyle name="检查单元格 2 12 4" xfId="8707"/>
    <cellStyle name="检查单元格 2 12 5" xfId="9570"/>
    <cellStyle name="检查单元格 2 12 6" xfId="10433"/>
    <cellStyle name="检查单元格 2 12 7" xfId="11295"/>
    <cellStyle name="检查单元格 2 12 8" xfId="12157"/>
    <cellStyle name="检查单元格 2 12 9" xfId="13019"/>
    <cellStyle name="检查单元格 2 13" xfId="5896"/>
    <cellStyle name="检查单元格 2 13 10" xfId="13881"/>
    <cellStyle name="检查单元格 2 13 11" xfId="14741"/>
    <cellStyle name="检查单元格 2 13 12" xfId="15601"/>
    <cellStyle name="检查单元格 2 13 13" xfId="16461"/>
    <cellStyle name="检查单元格 2 13 14" xfId="17321"/>
    <cellStyle name="检查单元格 2 13 15" xfId="18181"/>
    <cellStyle name="检查单元格 2 13 16" xfId="19041"/>
    <cellStyle name="检查单元格 2 13 17" xfId="19900"/>
    <cellStyle name="检查单元格 2 13 18" xfId="20759"/>
    <cellStyle name="检查单元格 2 13 19" xfId="21618"/>
    <cellStyle name="检查单元格 2 13 2" xfId="5897"/>
    <cellStyle name="检查单元格 2 13 20" xfId="22476"/>
    <cellStyle name="检查单元格 2 13 21" xfId="23333"/>
    <cellStyle name="检查单元格 2 13 22" xfId="24190"/>
    <cellStyle name="检查单元格 2 13 23" xfId="25047"/>
    <cellStyle name="检查单元格 2 13 24" xfId="25894"/>
    <cellStyle name="检查单元格 2 13 25" xfId="26740"/>
    <cellStyle name="检查单元格 2 13 26" xfId="27578"/>
    <cellStyle name="检查单元格 2 13 27" xfId="28415"/>
    <cellStyle name="检查单元格 2 13 3" xfId="5898"/>
    <cellStyle name="检查单元格 2 13 4" xfId="8708"/>
    <cellStyle name="检查单元格 2 13 5" xfId="9571"/>
    <cellStyle name="检查单元格 2 13 6" xfId="10434"/>
    <cellStyle name="检查单元格 2 13 7" xfId="11296"/>
    <cellStyle name="检查单元格 2 13 8" xfId="12158"/>
    <cellStyle name="检查单元格 2 13 9" xfId="13020"/>
    <cellStyle name="检查单元格 2 14" xfId="5899"/>
    <cellStyle name="检查单元格 2 14 10" xfId="13882"/>
    <cellStyle name="检查单元格 2 14 11" xfId="14742"/>
    <cellStyle name="检查单元格 2 14 12" xfId="15602"/>
    <cellStyle name="检查单元格 2 14 13" xfId="16462"/>
    <cellStyle name="检查单元格 2 14 14" xfId="17322"/>
    <cellStyle name="检查单元格 2 14 15" xfId="18182"/>
    <cellStyle name="检查单元格 2 14 16" xfId="19042"/>
    <cellStyle name="检查单元格 2 14 17" xfId="19901"/>
    <cellStyle name="检查单元格 2 14 18" xfId="20760"/>
    <cellStyle name="检查单元格 2 14 19" xfId="21619"/>
    <cellStyle name="检查单元格 2 14 2" xfId="5900"/>
    <cellStyle name="检查单元格 2 14 20" xfId="22477"/>
    <cellStyle name="检查单元格 2 14 21" xfId="23334"/>
    <cellStyle name="检查单元格 2 14 22" xfId="24191"/>
    <cellStyle name="检查单元格 2 14 23" xfId="25048"/>
    <cellStyle name="检查单元格 2 14 24" xfId="25895"/>
    <cellStyle name="检查单元格 2 14 25" xfId="26741"/>
    <cellStyle name="检查单元格 2 14 26" xfId="27579"/>
    <cellStyle name="检查单元格 2 14 27" xfId="28416"/>
    <cellStyle name="检查单元格 2 14 3" xfId="5901"/>
    <cellStyle name="检查单元格 2 14 4" xfId="8709"/>
    <cellStyle name="检查单元格 2 14 5" xfId="9572"/>
    <cellStyle name="检查单元格 2 14 6" xfId="10435"/>
    <cellStyle name="检查单元格 2 14 7" xfId="11297"/>
    <cellStyle name="检查单元格 2 14 8" xfId="12159"/>
    <cellStyle name="检查单元格 2 14 9" xfId="13021"/>
    <cellStyle name="检查单元格 2 15" xfId="5902"/>
    <cellStyle name="检查单元格 2 15 10" xfId="13883"/>
    <cellStyle name="检查单元格 2 15 11" xfId="14743"/>
    <cellStyle name="检查单元格 2 15 12" xfId="15603"/>
    <cellStyle name="检查单元格 2 15 13" xfId="16463"/>
    <cellStyle name="检查单元格 2 15 14" xfId="17323"/>
    <cellStyle name="检查单元格 2 15 15" xfId="18183"/>
    <cellStyle name="检查单元格 2 15 16" xfId="19043"/>
    <cellStyle name="检查单元格 2 15 17" xfId="19902"/>
    <cellStyle name="检查单元格 2 15 18" xfId="20761"/>
    <cellStyle name="检查单元格 2 15 19" xfId="21620"/>
    <cellStyle name="检查单元格 2 15 2" xfId="5903"/>
    <cellStyle name="检查单元格 2 15 20" xfId="22478"/>
    <cellStyle name="检查单元格 2 15 21" xfId="23335"/>
    <cellStyle name="检查单元格 2 15 22" xfId="24192"/>
    <cellStyle name="检查单元格 2 15 23" xfId="25049"/>
    <cellStyle name="检查单元格 2 15 24" xfId="25896"/>
    <cellStyle name="检查单元格 2 15 25" xfId="26742"/>
    <cellStyle name="检查单元格 2 15 26" xfId="27580"/>
    <cellStyle name="检查单元格 2 15 27" xfId="28417"/>
    <cellStyle name="检查单元格 2 15 3" xfId="5904"/>
    <cellStyle name="检查单元格 2 15 4" xfId="8710"/>
    <cellStyle name="检查单元格 2 15 5" xfId="9573"/>
    <cellStyle name="检查单元格 2 15 6" xfId="10436"/>
    <cellStyle name="检查单元格 2 15 7" xfId="11298"/>
    <cellStyle name="检查单元格 2 15 8" xfId="12160"/>
    <cellStyle name="检查单元格 2 15 9" xfId="13022"/>
    <cellStyle name="检查单元格 2 16" xfId="5905"/>
    <cellStyle name="检查单元格 2 16 10" xfId="13884"/>
    <cellStyle name="检查单元格 2 16 11" xfId="14744"/>
    <cellStyle name="检查单元格 2 16 12" xfId="15604"/>
    <cellStyle name="检查单元格 2 16 13" xfId="16464"/>
    <cellStyle name="检查单元格 2 16 14" xfId="17324"/>
    <cellStyle name="检查单元格 2 16 15" xfId="18184"/>
    <cellStyle name="检查单元格 2 16 16" xfId="19044"/>
    <cellStyle name="检查单元格 2 16 17" xfId="19903"/>
    <cellStyle name="检查单元格 2 16 18" xfId="20762"/>
    <cellStyle name="检查单元格 2 16 19" xfId="21621"/>
    <cellStyle name="检查单元格 2 16 2" xfId="5906"/>
    <cellStyle name="检查单元格 2 16 20" xfId="22479"/>
    <cellStyle name="检查单元格 2 16 21" xfId="23336"/>
    <cellStyle name="检查单元格 2 16 22" xfId="24193"/>
    <cellStyle name="检查单元格 2 16 23" xfId="25050"/>
    <cellStyle name="检查单元格 2 16 24" xfId="25897"/>
    <cellStyle name="检查单元格 2 16 25" xfId="26743"/>
    <cellStyle name="检查单元格 2 16 26" xfId="27581"/>
    <cellStyle name="检查单元格 2 16 27" xfId="28418"/>
    <cellStyle name="检查单元格 2 16 3" xfId="5907"/>
    <cellStyle name="检查单元格 2 16 4" xfId="8711"/>
    <cellStyle name="检查单元格 2 16 5" xfId="9574"/>
    <cellStyle name="检查单元格 2 16 6" xfId="10437"/>
    <cellStyle name="检查单元格 2 16 7" xfId="11299"/>
    <cellStyle name="检查单元格 2 16 8" xfId="12161"/>
    <cellStyle name="检查单元格 2 16 9" xfId="13023"/>
    <cellStyle name="检查单元格 2 17" xfId="5908"/>
    <cellStyle name="检查单元格 2 17 10" xfId="13885"/>
    <cellStyle name="检查单元格 2 17 11" xfId="14745"/>
    <cellStyle name="检查单元格 2 17 12" xfId="15605"/>
    <cellStyle name="检查单元格 2 17 13" xfId="16465"/>
    <cellStyle name="检查单元格 2 17 14" xfId="17325"/>
    <cellStyle name="检查单元格 2 17 15" xfId="18185"/>
    <cellStyle name="检查单元格 2 17 16" xfId="19045"/>
    <cellStyle name="检查单元格 2 17 17" xfId="19904"/>
    <cellStyle name="检查单元格 2 17 18" xfId="20763"/>
    <cellStyle name="检查单元格 2 17 19" xfId="21622"/>
    <cellStyle name="检查单元格 2 17 2" xfId="5909"/>
    <cellStyle name="检查单元格 2 17 20" xfId="22480"/>
    <cellStyle name="检查单元格 2 17 21" xfId="23337"/>
    <cellStyle name="检查单元格 2 17 22" xfId="24194"/>
    <cellStyle name="检查单元格 2 17 23" xfId="25051"/>
    <cellStyle name="检查单元格 2 17 24" xfId="25898"/>
    <cellStyle name="检查单元格 2 17 25" xfId="26744"/>
    <cellStyle name="检查单元格 2 17 26" xfId="27582"/>
    <cellStyle name="检查单元格 2 17 27" xfId="28419"/>
    <cellStyle name="检查单元格 2 17 3" xfId="5910"/>
    <cellStyle name="检查单元格 2 17 4" xfId="8712"/>
    <cellStyle name="检查单元格 2 17 5" xfId="9575"/>
    <cellStyle name="检查单元格 2 17 6" xfId="10438"/>
    <cellStyle name="检查单元格 2 17 7" xfId="11300"/>
    <cellStyle name="检查单元格 2 17 8" xfId="12162"/>
    <cellStyle name="检查单元格 2 17 9" xfId="13024"/>
    <cellStyle name="检查单元格 2 18" xfId="5911"/>
    <cellStyle name="检查单元格 2 19" xfId="5912"/>
    <cellStyle name="检查单元格 2 2" xfId="5913"/>
    <cellStyle name="检查单元格 2 2 10" xfId="5914"/>
    <cellStyle name="检查单元格 2 2 10 10" xfId="13887"/>
    <cellStyle name="检查单元格 2 2 10 11" xfId="14747"/>
    <cellStyle name="检查单元格 2 2 10 12" xfId="15607"/>
    <cellStyle name="检查单元格 2 2 10 13" xfId="16467"/>
    <cellStyle name="检查单元格 2 2 10 14" xfId="17327"/>
    <cellStyle name="检查单元格 2 2 10 15" xfId="18187"/>
    <cellStyle name="检查单元格 2 2 10 16" xfId="19047"/>
    <cellStyle name="检查单元格 2 2 10 17" xfId="19906"/>
    <cellStyle name="检查单元格 2 2 10 18" xfId="20765"/>
    <cellStyle name="检查单元格 2 2 10 19" xfId="21624"/>
    <cellStyle name="检查单元格 2 2 10 2" xfId="5915"/>
    <cellStyle name="检查单元格 2 2 10 20" xfId="22482"/>
    <cellStyle name="检查单元格 2 2 10 21" xfId="23339"/>
    <cellStyle name="检查单元格 2 2 10 22" xfId="24196"/>
    <cellStyle name="检查单元格 2 2 10 23" xfId="25053"/>
    <cellStyle name="检查单元格 2 2 10 24" xfId="25900"/>
    <cellStyle name="检查单元格 2 2 10 25" xfId="26746"/>
    <cellStyle name="检查单元格 2 2 10 26" xfId="27584"/>
    <cellStyle name="检查单元格 2 2 10 27" xfId="28421"/>
    <cellStyle name="检查单元格 2 2 10 3" xfId="5916"/>
    <cellStyle name="检查单元格 2 2 10 4" xfId="8714"/>
    <cellStyle name="检查单元格 2 2 10 5" xfId="9577"/>
    <cellStyle name="检查单元格 2 2 10 6" xfId="10440"/>
    <cellStyle name="检查单元格 2 2 10 7" xfId="11302"/>
    <cellStyle name="检查单元格 2 2 10 8" xfId="12164"/>
    <cellStyle name="检查单元格 2 2 10 9" xfId="13026"/>
    <cellStyle name="检查单元格 2 2 11" xfId="5917"/>
    <cellStyle name="检查单元格 2 2 11 10" xfId="13888"/>
    <cellStyle name="检查单元格 2 2 11 11" xfId="14748"/>
    <cellStyle name="检查单元格 2 2 11 12" xfId="15608"/>
    <cellStyle name="检查单元格 2 2 11 13" xfId="16468"/>
    <cellStyle name="检查单元格 2 2 11 14" xfId="17328"/>
    <cellStyle name="检查单元格 2 2 11 15" xfId="18188"/>
    <cellStyle name="检查单元格 2 2 11 16" xfId="19048"/>
    <cellStyle name="检查单元格 2 2 11 17" xfId="19907"/>
    <cellStyle name="检查单元格 2 2 11 18" xfId="20766"/>
    <cellStyle name="检查单元格 2 2 11 19" xfId="21625"/>
    <cellStyle name="检查单元格 2 2 11 2" xfId="5918"/>
    <cellStyle name="检查单元格 2 2 11 20" xfId="22483"/>
    <cellStyle name="检查单元格 2 2 11 21" xfId="23340"/>
    <cellStyle name="检查单元格 2 2 11 22" xfId="24197"/>
    <cellStyle name="检查单元格 2 2 11 23" xfId="25054"/>
    <cellStyle name="检查单元格 2 2 11 24" xfId="25901"/>
    <cellStyle name="检查单元格 2 2 11 25" xfId="26747"/>
    <cellStyle name="检查单元格 2 2 11 26" xfId="27585"/>
    <cellStyle name="检查单元格 2 2 11 27" xfId="28422"/>
    <cellStyle name="检查单元格 2 2 11 3" xfId="5919"/>
    <cellStyle name="检查单元格 2 2 11 4" xfId="8715"/>
    <cellStyle name="检查单元格 2 2 11 5" xfId="9578"/>
    <cellStyle name="检查单元格 2 2 11 6" xfId="10441"/>
    <cellStyle name="检查单元格 2 2 11 7" xfId="11303"/>
    <cellStyle name="检查单元格 2 2 11 8" xfId="12165"/>
    <cellStyle name="检查单元格 2 2 11 9" xfId="13027"/>
    <cellStyle name="检查单元格 2 2 12" xfId="5920"/>
    <cellStyle name="检查单元格 2 2 12 10" xfId="13889"/>
    <cellStyle name="检查单元格 2 2 12 11" xfId="14749"/>
    <cellStyle name="检查单元格 2 2 12 12" xfId="15609"/>
    <cellStyle name="检查单元格 2 2 12 13" xfId="16469"/>
    <cellStyle name="检查单元格 2 2 12 14" xfId="17329"/>
    <cellStyle name="检查单元格 2 2 12 15" xfId="18189"/>
    <cellStyle name="检查单元格 2 2 12 16" xfId="19049"/>
    <cellStyle name="检查单元格 2 2 12 17" xfId="19908"/>
    <cellStyle name="检查单元格 2 2 12 18" xfId="20767"/>
    <cellStyle name="检查单元格 2 2 12 19" xfId="21626"/>
    <cellStyle name="检查单元格 2 2 12 2" xfId="5921"/>
    <cellStyle name="检查单元格 2 2 12 20" xfId="22484"/>
    <cellStyle name="检查单元格 2 2 12 21" xfId="23341"/>
    <cellStyle name="检查单元格 2 2 12 22" xfId="24198"/>
    <cellStyle name="检查单元格 2 2 12 23" xfId="25055"/>
    <cellStyle name="检查单元格 2 2 12 24" xfId="25902"/>
    <cellStyle name="检查单元格 2 2 12 25" xfId="26748"/>
    <cellStyle name="检查单元格 2 2 12 26" xfId="27586"/>
    <cellStyle name="检查单元格 2 2 12 27" xfId="28423"/>
    <cellStyle name="检查单元格 2 2 12 3" xfId="5922"/>
    <cellStyle name="检查单元格 2 2 12 4" xfId="8716"/>
    <cellStyle name="检查单元格 2 2 12 5" xfId="9579"/>
    <cellStyle name="检查单元格 2 2 12 6" xfId="10442"/>
    <cellStyle name="检查单元格 2 2 12 7" xfId="11304"/>
    <cellStyle name="检查单元格 2 2 12 8" xfId="12166"/>
    <cellStyle name="检查单元格 2 2 12 9" xfId="13028"/>
    <cellStyle name="检查单元格 2 2 13" xfId="5923"/>
    <cellStyle name="检查单元格 2 2 13 10" xfId="13890"/>
    <cellStyle name="检查单元格 2 2 13 11" xfId="14750"/>
    <cellStyle name="检查单元格 2 2 13 12" xfId="15610"/>
    <cellStyle name="检查单元格 2 2 13 13" xfId="16470"/>
    <cellStyle name="检查单元格 2 2 13 14" xfId="17330"/>
    <cellStyle name="检查单元格 2 2 13 15" xfId="18190"/>
    <cellStyle name="检查单元格 2 2 13 16" xfId="19050"/>
    <cellStyle name="检查单元格 2 2 13 17" xfId="19909"/>
    <cellStyle name="检查单元格 2 2 13 18" xfId="20768"/>
    <cellStyle name="检查单元格 2 2 13 19" xfId="21627"/>
    <cellStyle name="检查单元格 2 2 13 2" xfId="5924"/>
    <cellStyle name="检查单元格 2 2 13 20" xfId="22485"/>
    <cellStyle name="检查单元格 2 2 13 21" xfId="23342"/>
    <cellStyle name="检查单元格 2 2 13 22" xfId="24199"/>
    <cellStyle name="检查单元格 2 2 13 23" xfId="25056"/>
    <cellStyle name="检查单元格 2 2 13 24" xfId="25903"/>
    <cellStyle name="检查单元格 2 2 13 25" xfId="26749"/>
    <cellStyle name="检查单元格 2 2 13 26" xfId="27587"/>
    <cellStyle name="检查单元格 2 2 13 27" xfId="28424"/>
    <cellStyle name="检查单元格 2 2 13 3" xfId="5925"/>
    <cellStyle name="检查单元格 2 2 13 4" xfId="8717"/>
    <cellStyle name="检查单元格 2 2 13 5" xfId="9580"/>
    <cellStyle name="检查单元格 2 2 13 6" xfId="10443"/>
    <cellStyle name="检查单元格 2 2 13 7" xfId="11305"/>
    <cellStyle name="检查单元格 2 2 13 8" xfId="12167"/>
    <cellStyle name="检查单元格 2 2 13 9" xfId="13029"/>
    <cellStyle name="检查单元格 2 2 14" xfId="5926"/>
    <cellStyle name="检查单元格 2 2 14 10" xfId="13891"/>
    <cellStyle name="检查单元格 2 2 14 11" xfId="14751"/>
    <cellStyle name="检查单元格 2 2 14 12" xfId="15611"/>
    <cellStyle name="检查单元格 2 2 14 13" xfId="16471"/>
    <cellStyle name="检查单元格 2 2 14 14" xfId="17331"/>
    <cellStyle name="检查单元格 2 2 14 15" xfId="18191"/>
    <cellStyle name="检查单元格 2 2 14 16" xfId="19051"/>
    <cellStyle name="检查单元格 2 2 14 17" xfId="19910"/>
    <cellStyle name="检查单元格 2 2 14 18" xfId="20769"/>
    <cellStyle name="检查单元格 2 2 14 19" xfId="21628"/>
    <cellStyle name="检查单元格 2 2 14 2" xfId="5927"/>
    <cellStyle name="检查单元格 2 2 14 20" xfId="22486"/>
    <cellStyle name="检查单元格 2 2 14 21" xfId="23343"/>
    <cellStyle name="检查单元格 2 2 14 22" xfId="24200"/>
    <cellStyle name="检查单元格 2 2 14 23" xfId="25057"/>
    <cellStyle name="检查单元格 2 2 14 24" xfId="25904"/>
    <cellStyle name="检查单元格 2 2 14 25" xfId="26750"/>
    <cellStyle name="检查单元格 2 2 14 26" xfId="27588"/>
    <cellStyle name="检查单元格 2 2 14 27" xfId="28425"/>
    <cellStyle name="检查单元格 2 2 14 3" xfId="5928"/>
    <cellStyle name="检查单元格 2 2 14 4" xfId="8718"/>
    <cellStyle name="检查单元格 2 2 14 5" xfId="9581"/>
    <cellStyle name="检查单元格 2 2 14 6" xfId="10444"/>
    <cellStyle name="检查单元格 2 2 14 7" xfId="11306"/>
    <cellStyle name="检查单元格 2 2 14 8" xfId="12168"/>
    <cellStyle name="检查单元格 2 2 14 9" xfId="13030"/>
    <cellStyle name="检查单元格 2 2 15" xfId="5929"/>
    <cellStyle name="检查单元格 2 2 15 10" xfId="13892"/>
    <cellStyle name="检查单元格 2 2 15 11" xfId="14752"/>
    <cellStyle name="检查单元格 2 2 15 12" xfId="15612"/>
    <cellStyle name="检查单元格 2 2 15 13" xfId="16472"/>
    <cellStyle name="检查单元格 2 2 15 14" xfId="17332"/>
    <cellStyle name="检查单元格 2 2 15 15" xfId="18192"/>
    <cellStyle name="检查单元格 2 2 15 16" xfId="19052"/>
    <cellStyle name="检查单元格 2 2 15 17" xfId="19911"/>
    <cellStyle name="检查单元格 2 2 15 18" xfId="20770"/>
    <cellStyle name="检查单元格 2 2 15 19" xfId="21629"/>
    <cellStyle name="检查单元格 2 2 15 2" xfId="5930"/>
    <cellStyle name="检查单元格 2 2 15 20" xfId="22487"/>
    <cellStyle name="检查单元格 2 2 15 21" xfId="23344"/>
    <cellStyle name="检查单元格 2 2 15 22" xfId="24201"/>
    <cellStyle name="检查单元格 2 2 15 23" xfId="25058"/>
    <cellStyle name="检查单元格 2 2 15 24" xfId="25905"/>
    <cellStyle name="检查单元格 2 2 15 25" xfId="26751"/>
    <cellStyle name="检查单元格 2 2 15 26" xfId="27589"/>
    <cellStyle name="检查单元格 2 2 15 27" xfId="28426"/>
    <cellStyle name="检查单元格 2 2 15 3" xfId="5931"/>
    <cellStyle name="检查单元格 2 2 15 4" xfId="8719"/>
    <cellStyle name="检查单元格 2 2 15 5" xfId="9582"/>
    <cellStyle name="检查单元格 2 2 15 6" xfId="10445"/>
    <cellStyle name="检查单元格 2 2 15 7" xfId="11307"/>
    <cellStyle name="检查单元格 2 2 15 8" xfId="12169"/>
    <cellStyle name="检查单元格 2 2 15 9" xfId="13031"/>
    <cellStyle name="检查单元格 2 2 16" xfId="5932"/>
    <cellStyle name="检查单元格 2 2 16 10" xfId="13893"/>
    <cellStyle name="检查单元格 2 2 16 11" xfId="14753"/>
    <cellStyle name="检查单元格 2 2 16 12" xfId="15613"/>
    <cellStyle name="检查单元格 2 2 16 13" xfId="16473"/>
    <cellStyle name="检查单元格 2 2 16 14" xfId="17333"/>
    <cellStyle name="检查单元格 2 2 16 15" xfId="18193"/>
    <cellStyle name="检查单元格 2 2 16 16" xfId="19053"/>
    <cellStyle name="检查单元格 2 2 16 17" xfId="19912"/>
    <cellStyle name="检查单元格 2 2 16 18" xfId="20771"/>
    <cellStyle name="检查单元格 2 2 16 19" xfId="21630"/>
    <cellStyle name="检查单元格 2 2 16 2" xfId="5933"/>
    <cellStyle name="检查单元格 2 2 16 20" xfId="22488"/>
    <cellStyle name="检查单元格 2 2 16 21" xfId="23345"/>
    <cellStyle name="检查单元格 2 2 16 22" xfId="24202"/>
    <cellStyle name="检查单元格 2 2 16 23" xfId="25059"/>
    <cellStyle name="检查单元格 2 2 16 24" xfId="25906"/>
    <cellStyle name="检查单元格 2 2 16 25" xfId="26752"/>
    <cellStyle name="检查单元格 2 2 16 26" xfId="27590"/>
    <cellStyle name="检查单元格 2 2 16 27" xfId="28427"/>
    <cellStyle name="检查单元格 2 2 16 3" xfId="5934"/>
    <cellStyle name="检查单元格 2 2 16 4" xfId="8720"/>
    <cellStyle name="检查单元格 2 2 16 5" xfId="9583"/>
    <cellStyle name="检查单元格 2 2 16 6" xfId="10446"/>
    <cellStyle name="检查单元格 2 2 16 7" xfId="11308"/>
    <cellStyle name="检查单元格 2 2 16 8" xfId="12170"/>
    <cellStyle name="检查单元格 2 2 16 9" xfId="13032"/>
    <cellStyle name="检查单元格 2 2 17" xfId="5935"/>
    <cellStyle name="检查单元格 2 2 18" xfId="5936"/>
    <cellStyle name="检查单元格 2 2 19" xfId="5937"/>
    <cellStyle name="检查单元格 2 2 2" xfId="5938"/>
    <cellStyle name="检查单元格 2 2 2 10" xfId="13894"/>
    <cellStyle name="检查单元格 2 2 2 11" xfId="14754"/>
    <cellStyle name="检查单元格 2 2 2 12" xfId="15614"/>
    <cellStyle name="检查单元格 2 2 2 13" xfId="16474"/>
    <cellStyle name="检查单元格 2 2 2 14" xfId="17334"/>
    <cellStyle name="检查单元格 2 2 2 15" xfId="18194"/>
    <cellStyle name="检查单元格 2 2 2 16" xfId="19054"/>
    <cellStyle name="检查单元格 2 2 2 17" xfId="19913"/>
    <cellStyle name="检查单元格 2 2 2 18" xfId="20772"/>
    <cellStyle name="检查单元格 2 2 2 19" xfId="21631"/>
    <cellStyle name="检查单元格 2 2 2 2" xfId="5939"/>
    <cellStyle name="检查单元格 2 2 2 20" xfId="22489"/>
    <cellStyle name="检查单元格 2 2 2 21" xfId="23346"/>
    <cellStyle name="检查单元格 2 2 2 22" xfId="24203"/>
    <cellStyle name="检查单元格 2 2 2 23" xfId="25060"/>
    <cellStyle name="检查单元格 2 2 2 24" xfId="25907"/>
    <cellStyle name="检查单元格 2 2 2 25" xfId="26753"/>
    <cellStyle name="检查单元格 2 2 2 26" xfId="27591"/>
    <cellStyle name="检查单元格 2 2 2 27" xfId="28428"/>
    <cellStyle name="检查单元格 2 2 2 3" xfId="5940"/>
    <cellStyle name="检查单元格 2 2 2 4" xfId="8721"/>
    <cellStyle name="检查单元格 2 2 2 5" xfId="9584"/>
    <cellStyle name="检查单元格 2 2 2 6" xfId="10447"/>
    <cellStyle name="检查单元格 2 2 2 7" xfId="11309"/>
    <cellStyle name="检查单元格 2 2 2 8" xfId="12171"/>
    <cellStyle name="检查单元格 2 2 2 9" xfId="13033"/>
    <cellStyle name="检查单元格 2 2 20" xfId="8713"/>
    <cellStyle name="检查单元格 2 2 21" xfId="9576"/>
    <cellStyle name="检查单元格 2 2 22" xfId="10439"/>
    <cellStyle name="检查单元格 2 2 23" xfId="11301"/>
    <cellStyle name="检查单元格 2 2 24" xfId="12163"/>
    <cellStyle name="检查单元格 2 2 25" xfId="13025"/>
    <cellStyle name="检查单元格 2 2 26" xfId="13886"/>
    <cellStyle name="检查单元格 2 2 27" xfId="14746"/>
    <cellStyle name="检查单元格 2 2 28" xfId="15606"/>
    <cellStyle name="检查单元格 2 2 29" xfId="16466"/>
    <cellStyle name="检查单元格 2 2 3" xfId="5941"/>
    <cellStyle name="检查单元格 2 2 3 10" xfId="13895"/>
    <cellStyle name="检查单元格 2 2 3 11" xfId="14755"/>
    <cellStyle name="检查单元格 2 2 3 12" xfId="15615"/>
    <cellStyle name="检查单元格 2 2 3 13" xfId="16475"/>
    <cellStyle name="检查单元格 2 2 3 14" xfId="17335"/>
    <cellStyle name="检查单元格 2 2 3 15" xfId="18195"/>
    <cellStyle name="检查单元格 2 2 3 16" xfId="19055"/>
    <cellStyle name="检查单元格 2 2 3 17" xfId="19914"/>
    <cellStyle name="检查单元格 2 2 3 18" xfId="20773"/>
    <cellStyle name="检查单元格 2 2 3 19" xfId="21632"/>
    <cellStyle name="检查单元格 2 2 3 2" xfId="5942"/>
    <cellStyle name="检查单元格 2 2 3 20" xfId="22490"/>
    <cellStyle name="检查单元格 2 2 3 21" xfId="23347"/>
    <cellStyle name="检查单元格 2 2 3 22" xfId="24204"/>
    <cellStyle name="检查单元格 2 2 3 23" xfId="25061"/>
    <cellStyle name="检查单元格 2 2 3 24" xfId="25908"/>
    <cellStyle name="检查单元格 2 2 3 25" xfId="26754"/>
    <cellStyle name="检查单元格 2 2 3 26" xfId="27592"/>
    <cellStyle name="检查单元格 2 2 3 27" xfId="28429"/>
    <cellStyle name="检查单元格 2 2 3 3" xfId="5943"/>
    <cellStyle name="检查单元格 2 2 3 4" xfId="8722"/>
    <cellStyle name="检查单元格 2 2 3 5" xfId="9585"/>
    <cellStyle name="检查单元格 2 2 3 6" xfId="10448"/>
    <cellStyle name="检查单元格 2 2 3 7" xfId="11310"/>
    <cellStyle name="检查单元格 2 2 3 8" xfId="12172"/>
    <cellStyle name="检查单元格 2 2 3 9" xfId="13034"/>
    <cellStyle name="检查单元格 2 2 30" xfId="17326"/>
    <cellStyle name="检查单元格 2 2 31" xfId="18186"/>
    <cellStyle name="检查单元格 2 2 32" xfId="19046"/>
    <cellStyle name="检查单元格 2 2 33" xfId="19905"/>
    <cellStyle name="检查单元格 2 2 34" xfId="20764"/>
    <cellStyle name="检查单元格 2 2 35" xfId="21623"/>
    <cellStyle name="检查单元格 2 2 36" xfId="22481"/>
    <cellStyle name="检查单元格 2 2 37" xfId="23338"/>
    <cellStyle name="检查单元格 2 2 38" xfId="24195"/>
    <cellStyle name="检查单元格 2 2 39" xfId="25052"/>
    <cellStyle name="检查单元格 2 2 4" xfId="5944"/>
    <cellStyle name="检查单元格 2 2 4 10" xfId="13896"/>
    <cellStyle name="检查单元格 2 2 4 11" xfId="14756"/>
    <cellStyle name="检查单元格 2 2 4 12" xfId="15616"/>
    <cellStyle name="检查单元格 2 2 4 13" xfId="16476"/>
    <cellStyle name="检查单元格 2 2 4 14" xfId="17336"/>
    <cellStyle name="检查单元格 2 2 4 15" xfId="18196"/>
    <cellStyle name="检查单元格 2 2 4 16" xfId="19056"/>
    <cellStyle name="检查单元格 2 2 4 17" xfId="19915"/>
    <cellStyle name="检查单元格 2 2 4 18" xfId="20774"/>
    <cellStyle name="检查单元格 2 2 4 19" xfId="21633"/>
    <cellStyle name="检查单元格 2 2 4 2" xfId="5945"/>
    <cellStyle name="检查单元格 2 2 4 20" xfId="22491"/>
    <cellStyle name="检查单元格 2 2 4 21" xfId="23348"/>
    <cellStyle name="检查单元格 2 2 4 22" xfId="24205"/>
    <cellStyle name="检查单元格 2 2 4 23" xfId="25062"/>
    <cellStyle name="检查单元格 2 2 4 24" xfId="25909"/>
    <cellStyle name="检查单元格 2 2 4 25" xfId="26755"/>
    <cellStyle name="检查单元格 2 2 4 26" xfId="27593"/>
    <cellStyle name="检查单元格 2 2 4 27" xfId="28430"/>
    <cellStyle name="检查单元格 2 2 4 3" xfId="5946"/>
    <cellStyle name="检查单元格 2 2 4 4" xfId="8723"/>
    <cellStyle name="检查单元格 2 2 4 5" xfId="9586"/>
    <cellStyle name="检查单元格 2 2 4 6" xfId="10449"/>
    <cellStyle name="检查单元格 2 2 4 7" xfId="11311"/>
    <cellStyle name="检查单元格 2 2 4 8" xfId="12173"/>
    <cellStyle name="检查单元格 2 2 4 9" xfId="13035"/>
    <cellStyle name="检查单元格 2 2 40" xfId="25899"/>
    <cellStyle name="检查单元格 2 2 41" xfId="26745"/>
    <cellStyle name="检查单元格 2 2 42" xfId="27583"/>
    <cellStyle name="检查单元格 2 2 43" xfId="28420"/>
    <cellStyle name="检查单元格 2 2 5" xfId="5947"/>
    <cellStyle name="检查单元格 2 2 5 10" xfId="13897"/>
    <cellStyle name="检查单元格 2 2 5 11" xfId="14757"/>
    <cellStyle name="检查单元格 2 2 5 12" xfId="15617"/>
    <cellStyle name="检查单元格 2 2 5 13" xfId="16477"/>
    <cellStyle name="检查单元格 2 2 5 14" xfId="17337"/>
    <cellStyle name="检查单元格 2 2 5 15" xfId="18197"/>
    <cellStyle name="检查单元格 2 2 5 16" xfId="19057"/>
    <cellStyle name="检查单元格 2 2 5 17" xfId="19916"/>
    <cellStyle name="检查单元格 2 2 5 18" xfId="20775"/>
    <cellStyle name="检查单元格 2 2 5 19" xfId="21634"/>
    <cellStyle name="检查单元格 2 2 5 2" xfId="5948"/>
    <cellStyle name="检查单元格 2 2 5 20" xfId="22492"/>
    <cellStyle name="检查单元格 2 2 5 21" xfId="23349"/>
    <cellStyle name="检查单元格 2 2 5 22" xfId="24206"/>
    <cellStyle name="检查单元格 2 2 5 23" xfId="25063"/>
    <cellStyle name="检查单元格 2 2 5 24" xfId="25910"/>
    <cellStyle name="检查单元格 2 2 5 25" xfId="26756"/>
    <cellStyle name="检查单元格 2 2 5 26" xfId="27594"/>
    <cellStyle name="检查单元格 2 2 5 27" xfId="28431"/>
    <cellStyle name="检查单元格 2 2 5 3" xfId="5949"/>
    <cellStyle name="检查单元格 2 2 5 4" xfId="8724"/>
    <cellStyle name="检查单元格 2 2 5 5" xfId="9587"/>
    <cellStyle name="检查单元格 2 2 5 6" xfId="10450"/>
    <cellStyle name="检查单元格 2 2 5 7" xfId="11312"/>
    <cellStyle name="检查单元格 2 2 5 8" xfId="12174"/>
    <cellStyle name="检查单元格 2 2 5 9" xfId="13036"/>
    <cellStyle name="检查单元格 2 2 6" xfId="5950"/>
    <cellStyle name="检查单元格 2 2 6 10" xfId="13898"/>
    <cellStyle name="检查单元格 2 2 6 11" xfId="14758"/>
    <cellStyle name="检查单元格 2 2 6 12" xfId="15618"/>
    <cellStyle name="检查单元格 2 2 6 13" xfId="16478"/>
    <cellStyle name="检查单元格 2 2 6 14" xfId="17338"/>
    <cellStyle name="检查单元格 2 2 6 15" xfId="18198"/>
    <cellStyle name="检查单元格 2 2 6 16" xfId="19058"/>
    <cellStyle name="检查单元格 2 2 6 17" xfId="19917"/>
    <cellStyle name="检查单元格 2 2 6 18" xfId="20776"/>
    <cellStyle name="检查单元格 2 2 6 19" xfId="21635"/>
    <cellStyle name="检查单元格 2 2 6 2" xfId="5951"/>
    <cellStyle name="检查单元格 2 2 6 20" xfId="22493"/>
    <cellStyle name="检查单元格 2 2 6 21" xfId="23350"/>
    <cellStyle name="检查单元格 2 2 6 22" xfId="24207"/>
    <cellStyle name="检查单元格 2 2 6 23" xfId="25064"/>
    <cellStyle name="检查单元格 2 2 6 24" xfId="25911"/>
    <cellStyle name="检查单元格 2 2 6 25" xfId="26757"/>
    <cellStyle name="检查单元格 2 2 6 26" xfId="27595"/>
    <cellStyle name="检查单元格 2 2 6 27" xfId="28432"/>
    <cellStyle name="检查单元格 2 2 6 3" xfId="5952"/>
    <cellStyle name="检查单元格 2 2 6 4" xfId="8725"/>
    <cellStyle name="检查单元格 2 2 6 5" xfId="9588"/>
    <cellStyle name="检查单元格 2 2 6 6" xfId="10451"/>
    <cellStyle name="检查单元格 2 2 6 7" xfId="11313"/>
    <cellStyle name="检查单元格 2 2 6 8" xfId="12175"/>
    <cellStyle name="检查单元格 2 2 6 9" xfId="13037"/>
    <cellStyle name="检查单元格 2 2 7" xfId="5953"/>
    <cellStyle name="检查单元格 2 2 7 10" xfId="13899"/>
    <cellStyle name="检查单元格 2 2 7 11" xfId="14759"/>
    <cellStyle name="检查单元格 2 2 7 12" xfId="15619"/>
    <cellStyle name="检查单元格 2 2 7 13" xfId="16479"/>
    <cellStyle name="检查单元格 2 2 7 14" xfId="17339"/>
    <cellStyle name="检查单元格 2 2 7 15" xfId="18199"/>
    <cellStyle name="检查单元格 2 2 7 16" xfId="19059"/>
    <cellStyle name="检查单元格 2 2 7 17" xfId="19918"/>
    <cellStyle name="检查单元格 2 2 7 18" xfId="20777"/>
    <cellStyle name="检查单元格 2 2 7 19" xfId="21636"/>
    <cellStyle name="检查单元格 2 2 7 2" xfId="5954"/>
    <cellStyle name="检查单元格 2 2 7 20" xfId="22494"/>
    <cellStyle name="检查单元格 2 2 7 21" xfId="23351"/>
    <cellStyle name="检查单元格 2 2 7 22" xfId="24208"/>
    <cellStyle name="检查单元格 2 2 7 23" xfId="25065"/>
    <cellStyle name="检查单元格 2 2 7 24" xfId="25912"/>
    <cellStyle name="检查单元格 2 2 7 25" xfId="26758"/>
    <cellStyle name="检查单元格 2 2 7 26" xfId="27596"/>
    <cellStyle name="检查单元格 2 2 7 27" xfId="28433"/>
    <cellStyle name="检查单元格 2 2 7 3" xfId="5955"/>
    <cellStyle name="检查单元格 2 2 7 4" xfId="8726"/>
    <cellStyle name="检查单元格 2 2 7 5" xfId="9589"/>
    <cellStyle name="检查单元格 2 2 7 6" xfId="10452"/>
    <cellStyle name="检查单元格 2 2 7 7" xfId="11314"/>
    <cellStyle name="检查单元格 2 2 7 8" xfId="12176"/>
    <cellStyle name="检查单元格 2 2 7 9" xfId="13038"/>
    <cellStyle name="检查单元格 2 2 8" xfId="5956"/>
    <cellStyle name="检查单元格 2 2 8 10" xfId="13900"/>
    <cellStyle name="检查单元格 2 2 8 11" xfId="14760"/>
    <cellStyle name="检查单元格 2 2 8 12" xfId="15620"/>
    <cellStyle name="检查单元格 2 2 8 13" xfId="16480"/>
    <cellStyle name="检查单元格 2 2 8 14" xfId="17340"/>
    <cellStyle name="检查单元格 2 2 8 15" xfId="18200"/>
    <cellStyle name="检查单元格 2 2 8 16" xfId="19060"/>
    <cellStyle name="检查单元格 2 2 8 17" xfId="19919"/>
    <cellStyle name="检查单元格 2 2 8 18" xfId="20778"/>
    <cellStyle name="检查单元格 2 2 8 19" xfId="21637"/>
    <cellStyle name="检查单元格 2 2 8 2" xfId="5957"/>
    <cellStyle name="检查单元格 2 2 8 20" xfId="22495"/>
    <cellStyle name="检查单元格 2 2 8 21" xfId="23352"/>
    <cellStyle name="检查单元格 2 2 8 22" xfId="24209"/>
    <cellStyle name="检查单元格 2 2 8 23" xfId="25066"/>
    <cellStyle name="检查单元格 2 2 8 24" xfId="25913"/>
    <cellStyle name="检查单元格 2 2 8 25" xfId="26759"/>
    <cellStyle name="检查单元格 2 2 8 26" xfId="27597"/>
    <cellStyle name="检查单元格 2 2 8 27" xfId="28434"/>
    <cellStyle name="检查单元格 2 2 8 3" xfId="5958"/>
    <cellStyle name="检查单元格 2 2 8 4" xfId="8727"/>
    <cellStyle name="检查单元格 2 2 8 5" xfId="9590"/>
    <cellStyle name="检查单元格 2 2 8 6" xfId="10453"/>
    <cellStyle name="检查单元格 2 2 8 7" xfId="11315"/>
    <cellStyle name="检查单元格 2 2 8 8" xfId="12177"/>
    <cellStyle name="检查单元格 2 2 8 9" xfId="13039"/>
    <cellStyle name="检查单元格 2 2 9" xfId="5959"/>
    <cellStyle name="检查单元格 2 2 9 10" xfId="13901"/>
    <cellStyle name="检查单元格 2 2 9 11" xfId="14761"/>
    <cellStyle name="检查单元格 2 2 9 12" xfId="15621"/>
    <cellStyle name="检查单元格 2 2 9 13" xfId="16481"/>
    <cellStyle name="检查单元格 2 2 9 14" xfId="17341"/>
    <cellStyle name="检查单元格 2 2 9 15" xfId="18201"/>
    <cellStyle name="检查单元格 2 2 9 16" xfId="19061"/>
    <cellStyle name="检查单元格 2 2 9 17" xfId="19920"/>
    <cellStyle name="检查单元格 2 2 9 18" xfId="20779"/>
    <cellStyle name="检查单元格 2 2 9 19" xfId="21638"/>
    <cellStyle name="检查单元格 2 2 9 2" xfId="5960"/>
    <cellStyle name="检查单元格 2 2 9 20" xfId="22496"/>
    <cellStyle name="检查单元格 2 2 9 21" xfId="23353"/>
    <cellStyle name="检查单元格 2 2 9 22" xfId="24210"/>
    <cellStyle name="检查单元格 2 2 9 23" xfId="25067"/>
    <cellStyle name="检查单元格 2 2 9 24" xfId="25914"/>
    <cellStyle name="检查单元格 2 2 9 25" xfId="26760"/>
    <cellStyle name="检查单元格 2 2 9 26" xfId="27598"/>
    <cellStyle name="检查单元格 2 2 9 27" xfId="28435"/>
    <cellStyle name="检查单元格 2 2 9 3" xfId="5961"/>
    <cellStyle name="检查单元格 2 2 9 4" xfId="8728"/>
    <cellStyle name="检查单元格 2 2 9 5" xfId="9591"/>
    <cellStyle name="检查单元格 2 2 9 6" xfId="10454"/>
    <cellStyle name="检查单元格 2 2 9 7" xfId="11316"/>
    <cellStyle name="检查单元格 2 2 9 8" xfId="12178"/>
    <cellStyle name="检查单元格 2 2 9 9" xfId="13040"/>
    <cellStyle name="检查单元格 2 20" xfId="5962"/>
    <cellStyle name="检查单元格 2 21" xfId="8704"/>
    <cellStyle name="检查单元格 2 22" xfId="9567"/>
    <cellStyle name="检查单元格 2 23" xfId="10430"/>
    <cellStyle name="检查单元格 2 24" xfId="11292"/>
    <cellStyle name="检查单元格 2 25" xfId="12154"/>
    <cellStyle name="检查单元格 2 26" xfId="13016"/>
    <cellStyle name="检查单元格 2 27" xfId="13877"/>
    <cellStyle name="检查单元格 2 28" xfId="14737"/>
    <cellStyle name="检查单元格 2 29" xfId="15597"/>
    <cellStyle name="检查单元格 2 3" xfId="5963"/>
    <cellStyle name="检查单元格 2 3 10" xfId="13902"/>
    <cellStyle name="检查单元格 2 3 11" xfId="14762"/>
    <cellStyle name="检查单元格 2 3 12" xfId="15622"/>
    <cellStyle name="检查单元格 2 3 13" xfId="16482"/>
    <cellStyle name="检查单元格 2 3 14" xfId="17342"/>
    <cellStyle name="检查单元格 2 3 15" xfId="18202"/>
    <cellStyle name="检查单元格 2 3 16" xfId="19062"/>
    <cellStyle name="检查单元格 2 3 17" xfId="19921"/>
    <cellStyle name="检查单元格 2 3 18" xfId="20780"/>
    <cellStyle name="检查单元格 2 3 19" xfId="21639"/>
    <cellStyle name="检查单元格 2 3 2" xfId="5964"/>
    <cellStyle name="检查单元格 2 3 20" xfId="22497"/>
    <cellStyle name="检查单元格 2 3 21" xfId="23354"/>
    <cellStyle name="检查单元格 2 3 22" xfId="24211"/>
    <cellStyle name="检查单元格 2 3 23" xfId="25068"/>
    <cellStyle name="检查单元格 2 3 24" xfId="25915"/>
    <cellStyle name="检查单元格 2 3 25" xfId="26761"/>
    <cellStyle name="检查单元格 2 3 26" xfId="27599"/>
    <cellStyle name="检查单元格 2 3 27" xfId="28436"/>
    <cellStyle name="检查单元格 2 3 3" xfId="5965"/>
    <cellStyle name="检查单元格 2 3 4" xfId="8729"/>
    <cellStyle name="检查单元格 2 3 5" xfId="9592"/>
    <cellStyle name="检查单元格 2 3 6" xfId="10455"/>
    <cellStyle name="检查单元格 2 3 7" xfId="11317"/>
    <cellStyle name="检查单元格 2 3 8" xfId="12179"/>
    <cellStyle name="检查单元格 2 3 9" xfId="13041"/>
    <cellStyle name="检查单元格 2 30" xfId="16457"/>
    <cellStyle name="检查单元格 2 31" xfId="17317"/>
    <cellStyle name="检查单元格 2 32" xfId="18177"/>
    <cellStyle name="检查单元格 2 33" xfId="19037"/>
    <cellStyle name="检查单元格 2 34" xfId="19896"/>
    <cellStyle name="检查单元格 2 35" xfId="20755"/>
    <cellStyle name="检查单元格 2 36" xfId="21614"/>
    <cellStyle name="检查单元格 2 37" xfId="22472"/>
    <cellStyle name="检查单元格 2 38" xfId="23329"/>
    <cellStyle name="检查单元格 2 39" xfId="24186"/>
    <cellStyle name="检查单元格 2 4" xfId="5966"/>
    <cellStyle name="检查单元格 2 4 10" xfId="13903"/>
    <cellStyle name="检查单元格 2 4 11" xfId="14763"/>
    <cellStyle name="检查单元格 2 4 12" xfId="15623"/>
    <cellStyle name="检查单元格 2 4 13" xfId="16483"/>
    <cellStyle name="检查单元格 2 4 14" xfId="17343"/>
    <cellStyle name="检查单元格 2 4 15" xfId="18203"/>
    <cellStyle name="检查单元格 2 4 16" xfId="19063"/>
    <cellStyle name="检查单元格 2 4 17" xfId="19922"/>
    <cellStyle name="检查单元格 2 4 18" xfId="20781"/>
    <cellStyle name="检查单元格 2 4 19" xfId="21640"/>
    <cellStyle name="检查单元格 2 4 2" xfId="5967"/>
    <cellStyle name="检查单元格 2 4 20" xfId="22498"/>
    <cellStyle name="检查单元格 2 4 21" xfId="23355"/>
    <cellStyle name="检查单元格 2 4 22" xfId="24212"/>
    <cellStyle name="检查单元格 2 4 23" xfId="25069"/>
    <cellStyle name="检查单元格 2 4 24" xfId="25916"/>
    <cellStyle name="检查单元格 2 4 25" xfId="26762"/>
    <cellStyle name="检查单元格 2 4 26" xfId="27600"/>
    <cellStyle name="检查单元格 2 4 27" xfId="28437"/>
    <cellStyle name="检查单元格 2 4 3" xfId="5968"/>
    <cellStyle name="检查单元格 2 4 4" xfId="8730"/>
    <cellStyle name="检查单元格 2 4 5" xfId="9593"/>
    <cellStyle name="检查单元格 2 4 6" xfId="10456"/>
    <cellStyle name="检查单元格 2 4 7" xfId="11318"/>
    <cellStyle name="检查单元格 2 4 8" xfId="12180"/>
    <cellStyle name="检查单元格 2 4 9" xfId="13042"/>
    <cellStyle name="检查单元格 2 40" xfId="25043"/>
    <cellStyle name="检查单元格 2 41" xfId="25890"/>
    <cellStyle name="检查单元格 2 42" xfId="26736"/>
    <cellStyle name="检查单元格 2 43" xfId="27574"/>
    <cellStyle name="检查单元格 2 44" xfId="28411"/>
    <cellStyle name="检查单元格 2 5" xfId="5969"/>
    <cellStyle name="检查单元格 2 5 10" xfId="13904"/>
    <cellStyle name="检查单元格 2 5 11" xfId="14764"/>
    <cellStyle name="检查单元格 2 5 12" xfId="15624"/>
    <cellStyle name="检查单元格 2 5 13" xfId="16484"/>
    <cellStyle name="检查单元格 2 5 14" xfId="17344"/>
    <cellStyle name="检查单元格 2 5 15" xfId="18204"/>
    <cellStyle name="检查单元格 2 5 16" xfId="19064"/>
    <cellStyle name="检查单元格 2 5 17" xfId="19923"/>
    <cellStyle name="检查单元格 2 5 18" xfId="20782"/>
    <cellStyle name="检查单元格 2 5 19" xfId="21641"/>
    <cellStyle name="检查单元格 2 5 2" xfId="5970"/>
    <cellStyle name="检查单元格 2 5 20" xfId="22499"/>
    <cellStyle name="检查单元格 2 5 21" xfId="23356"/>
    <cellStyle name="检查单元格 2 5 22" xfId="24213"/>
    <cellStyle name="检查单元格 2 5 23" xfId="25070"/>
    <cellStyle name="检查单元格 2 5 24" xfId="25917"/>
    <cellStyle name="检查单元格 2 5 25" xfId="26763"/>
    <cellStyle name="检查单元格 2 5 26" xfId="27601"/>
    <cellStyle name="检查单元格 2 5 27" xfId="28438"/>
    <cellStyle name="检查单元格 2 5 3" xfId="5971"/>
    <cellStyle name="检查单元格 2 5 4" xfId="8731"/>
    <cellStyle name="检查单元格 2 5 5" xfId="9594"/>
    <cellStyle name="检查单元格 2 5 6" xfId="10457"/>
    <cellStyle name="检查单元格 2 5 7" xfId="11319"/>
    <cellStyle name="检查单元格 2 5 8" xfId="12181"/>
    <cellStyle name="检查单元格 2 5 9" xfId="13043"/>
    <cellStyle name="检查单元格 2 6" xfId="5972"/>
    <cellStyle name="检查单元格 2 6 10" xfId="13905"/>
    <cellStyle name="检查单元格 2 6 11" xfId="14765"/>
    <cellStyle name="检查单元格 2 6 12" xfId="15625"/>
    <cellStyle name="检查单元格 2 6 13" xfId="16485"/>
    <cellStyle name="检查单元格 2 6 14" xfId="17345"/>
    <cellStyle name="检查单元格 2 6 15" xfId="18205"/>
    <cellStyle name="检查单元格 2 6 16" xfId="19065"/>
    <cellStyle name="检查单元格 2 6 17" xfId="19924"/>
    <cellStyle name="检查单元格 2 6 18" xfId="20783"/>
    <cellStyle name="检查单元格 2 6 19" xfId="21642"/>
    <cellStyle name="检查单元格 2 6 2" xfId="5973"/>
    <cellStyle name="检查单元格 2 6 20" xfId="22500"/>
    <cellStyle name="检查单元格 2 6 21" xfId="23357"/>
    <cellStyle name="检查单元格 2 6 22" xfId="24214"/>
    <cellStyle name="检查单元格 2 6 23" xfId="25071"/>
    <cellStyle name="检查单元格 2 6 24" xfId="25918"/>
    <cellStyle name="检查单元格 2 6 25" xfId="26764"/>
    <cellStyle name="检查单元格 2 6 26" xfId="27602"/>
    <cellStyle name="检查单元格 2 6 27" xfId="28439"/>
    <cellStyle name="检查单元格 2 6 3" xfId="5974"/>
    <cellStyle name="检查单元格 2 6 4" xfId="8732"/>
    <cellStyle name="检查单元格 2 6 5" xfId="9595"/>
    <cellStyle name="检查单元格 2 6 6" xfId="10458"/>
    <cellStyle name="检查单元格 2 6 7" xfId="11320"/>
    <cellStyle name="检查单元格 2 6 8" xfId="12182"/>
    <cellStyle name="检查单元格 2 6 9" xfId="13044"/>
    <cellStyle name="检查单元格 2 7" xfId="5975"/>
    <cellStyle name="检查单元格 2 7 10" xfId="13906"/>
    <cellStyle name="检查单元格 2 7 11" xfId="14766"/>
    <cellStyle name="检查单元格 2 7 12" xfId="15626"/>
    <cellStyle name="检查单元格 2 7 13" xfId="16486"/>
    <cellStyle name="检查单元格 2 7 14" xfId="17346"/>
    <cellStyle name="检查单元格 2 7 15" xfId="18206"/>
    <cellStyle name="检查单元格 2 7 16" xfId="19066"/>
    <cellStyle name="检查单元格 2 7 17" xfId="19925"/>
    <cellStyle name="检查单元格 2 7 18" xfId="20784"/>
    <cellStyle name="检查单元格 2 7 19" xfId="21643"/>
    <cellStyle name="检查单元格 2 7 2" xfId="5976"/>
    <cellStyle name="检查单元格 2 7 20" xfId="22501"/>
    <cellStyle name="检查单元格 2 7 21" xfId="23358"/>
    <cellStyle name="检查单元格 2 7 22" xfId="24215"/>
    <cellStyle name="检查单元格 2 7 23" xfId="25072"/>
    <cellStyle name="检查单元格 2 7 24" xfId="25919"/>
    <cellStyle name="检查单元格 2 7 25" xfId="26765"/>
    <cellStyle name="检查单元格 2 7 26" xfId="27603"/>
    <cellStyle name="检查单元格 2 7 27" xfId="28440"/>
    <cellStyle name="检查单元格 2 7 3" xfId="5977"/>
    <cellStyle name="检查单元格 2 7 4" xfId="8733"/>
    <cellStyle name="检查单元格 2 7 5" xfId="9596"/>
    <cellStyle name="检查单元格 2 7 6" xfId="10459"/>
    <cellStyle name="检查单元格 2 7 7" xfId="11321"/>
    <cellStyle name="检查单元格 2 7 8" xfId="12183"/>
    <cellStyle name="检查单元格 2 7 9" xfId="13045"/>
    <cellStyle name="检查单元格 2 8" xfId="5978"/>
    <cellStyle name="检查单元格 2 8 10" xfId="13907"/>
    <cellStyle name="检查单元格 2 8 11" xfId="14767"/>
    <cellStyle name="检查单元格 2 8 12" xfId="15627"/>
    <cellStyle name="检查单元格 2 8 13" xfId="16487"/>
    <cellStyle name="检查单元格 2 8 14" xfId="17347"/>
    <cellStyle name="检查单元格 2 8 15" xfId="18207"/>
    <cellStyle name="检查单元格 2 8 16" xfId="19067"/>
    <cellStyle name="检查单元格 2 8 17" xfId="19926"/>
    <cellStyle name="检查单元格 2 8 18" xfId="20785"/>
    <cellStyle name="检查单元格 2 8 19" xfId="21644"/>
    <cellStyle name="检查单元格 2 8 2" xfId="5979"/>
    <cellStyle name="检查单元格 2 8 20" xfId="22502"/>
    <cellStyle name="检查单元格 2 8 21" xfId="23359"/>
    <cellStyle name="检查单元格 2 8 22" xfId="24216"/>
    <cellStyle name="检查单元格 2 8 23" xfId="25073"/>
    <cellStyle name="检查单元格 2 8 24" xfId="25920"/>
    <cellStyle name="检查单元格 2 8 25" xfId="26766"/>
    <cellStyle name="检查单元格 2 8 26" xfId="27604"/>
    <cellStyle name="检查单元格 2 8 27" xfId="28441"/>
    <cellStyle name="检查单元格 2 8 3" xfId="5980"/>
    <cellStyle name="检查单元格 2 8 4" xfId="8734"/>
    <cellStyle name="检查单元格 2 8 5" xfId="9597"/>
    <cellStyle name="检查单元格 2 8 6" xfId="10460"/>
    <cellStyle name="检查单元格 2 8 7" xfId="11322"/>
    <cellStyle name="检查单元格 2 8 8" xfId="12184"/>
    <cellStyle name="检查单元格 2 8 9" xfId="13046"/>
    <cellStyle name="检查单元格 2 9" xfId="5981"/>
    <cellStyle name="检查单元格 2 9 10" xfId="13908"/>
    <cellStyle name="检查单元格 2 9 11" xfId="14768"/>
    <cellStyle name="检查单元格 2 9 12" xfId="15628"/>
    <cellStyle name="检查单元格 2 9 13" xfId="16488"/>
    <cellStyle name="检查单元格 2 9 14" xfId="17348"/>
    <cellStyle name="检查单元格 2 9 15" xfId="18208"/>
    <cellStyle name="检查单元格 2 9 16" xfId="19068"/>
    <cellStyle name="检查单元格 2 9 17" xfId="19927"/>
    <cellStyle name="检查单元格 2 9 18" xfId="20786"/>
    <cellStyle name="检查单元格 2 9 19" xfId="21645"/>
    <cellStyle name="检查单元格 2 9 2" xfId="5982"/>
    <cellStyle name="检查单元格 2 9 20" xfId="22503"/>
    <cellStyle name="检查单元格 2 9 21" xfId="23360"/>
    <cellStyle name="检查单元格 2 9 22" xfId="24217"/>
    <cellStyle name="检查单元格 2 9 23" xfId="25074"/>
    <cellStyle name="检查单元格 2 9 24" xfId="25921"/>
    <cellStyle name="检查单元格 2 9 25" xfId="26767"/>
    <cellStyle name="检查单元格 2 9 26" xfId="27605"/>
    <cellStyle name="检查单元格 2 9 27" xfId="28442"/>
    <cellStyle name="检查单元格 2 9 3" xfId="5983"/>
    <cellStyle name="检查单元格 2 9 4" xfId="8735"/>
    <cellStyle name="检查单元格 2 9 5" xfId="9598"/>
    <cellStyle name="检查单元格 2 9 6" xfId="10461"/>
    <cellStyle name="检查单元格 2 9 7" xfId="11323"/>
    <cellStyle name="检查单元格 2 9 8" xfId="12185"/>
    <cellStyle name="检查单元格 2 9 9" xfId="13047"/>
    <cellStyle name="检查单元格 20" xfId="19036" customBuiltin="1"/>
    <cellStyle name="检查单元格 21" xfId="19895" customBuiltin="1"/>
    <cellStyle name="检查单元格 22" xfId="20754" customBuiltin="1"/>
    <cellStyle name="检查单元格 23" xfId="21613" customBuiltin="1"/>
    <cellStyle name="检查单元格 24" xfId="22471" customBuiltin="1"/>
    <cellStyle name="检查单元格 25" xfId="23328" customBuiltin="1"/>
    <cellStyle name="检查单元格 26" xfId="24185" customBuiltin="1"/>
    <cellStyle name="检查单元格 27" xfId="25042" customBuiltin="1"/>
    <cellStyle name="检查单元格 28" xfId="25889" customBuiltin="1"/>
    <cellStyle name="检查单元格 29" xfId="26735" customBuiltin="1"/>
    <cellStyle name="检查单元格 3" xfId="5984"/>
    <cellStyle name="检查单元格 3 10" xfId="5985"/>
    <cellStyle name="检查单元格 3 10 10" xfId="13910"/>
    <cellStyle name="检查单元格 3 10 11" xfId="14770"/>
    <cellStyle name="检查单元格 3 10 12" xfId="15630"/>
    <cellStyle name="检查单元格 3 10 13" xfId="16490"/>
    <cellStyle name="检查单元格 3 10 14" xfId="17350"/>
    <cellStyle name="检查单元格 3 10 15" xfId="18210"/>
    <cellStyle name="检查单元格 3 10 16" xfId="19070"/>
    <cellStyle name="检查单元格 3 10 17" xfId="19929"/>
    <cellStyle name="检查单元格 3 10 18" xfId="20788"/>
    <cellStyle name="检查单元格 3 10 19" xfId="21647"/>
    <cellStyle name="检查单元格 3 10 2" xfId="5986"/>
    <cellStyle name="检查单元格 3 10 20" xfId="22505"/>
    <cellStyle name="检查单元格 3 10 21" xfId="23362"/>
    <cellStyle name="检查单元格 3 10 22" xfId="24219"/>
    <cellStyle name="检查单元格 3 10 23" xfId="25076"/>
    <cellStyle name="检查单元格 3 10 24" xfId="25923"/>
    <cellStyle name="检查单元格 3 10 25" xfId="26769"/>
    <cellStyle name="检查单元格 3 10 26" xfId="27607"/>
    <cellStyle name="检查单元格 3 10 27" xfId="28444"/>
    <cellStyle name="检查单元格 3 10 3" xfId="5987"/>
    <cellStyle name="检查单元格 3 10 4" xfId="8737"/>
    <cellStyle name="检查单元格 3 10 5" xfId="9600"/>
    <cellStyle name="检查单元格 3 10 6" xfId="10463"/>
    <cellStyle name="检查单元格 3 10 7" xfId="11325"/>
    <cellStyle name="检查单元格 3 10 8" xfId="12187"/>
    <cellStyle name="检查单元格 3 10 9" xfId="13049"/>
    <cellStyle name="检查单元格 3 11" xfId="5988"/>
    <cellStyle name="检查单元格 3 11 10" xfId="13911"/>
    <cellStyle name="检查单元格 3 11 11" xfId="14771"/>
    <cellStyle name="检查单元格 3 11 12" xfId="15631"/>
    <cellStyle name="检查单元格 3 11 13" xfId="16491"/>
    <cellStyle name="检查单元格 3 11 14" xfId="17351"/>
    <cellStyle name="检查单元格 3 11 15" xfId="18211"/>
    <cellStyle name="检查单元格 3 11 16" xfId="19071"/>
    <cellStyle name="检查单元格 3 11 17" xfId="19930"/>
    <cellStyle name="检查单元格 3 11 18" xfId="20789"/>
    <cellStyle name="检查单元格 3 11 19" xfId="21648"/>
    <cellStyle name="检查单元格 3 11 2" xfId="5989"/>
    <cellStyle name="检查单元格 3 11 20" xfId="22506"/>
    <cellStyle name="检查单元格 3 11 21" xfId="23363"/>
    <cellStyle name="检查单元格 3 11 22" xfId="24220"/>
    <cellStyle name="检查单元格 3 11 23" xfId="25077"/>
    <cellStyle name="检查单元格 3 11 24" xfId="25924"/>
    <cellStyle name="检查单元格 3 11 25" xfId="26770"/>
    <cellStyle name="检查单元格 3 11 26" xfId="27608"/>
    <cellStyle name="检查单元格 3 11 27" xfId="28445"/>
    <cellStyle name="检查单元格 3 11 3" xfId="5990"/>
    <cellStyle name="检查单元格 3 11 4" xfId="8738"/>
    <cellStyle name="检查单元格 3 11 5" xfId="9601"/>
    <cellStyle name="检查单元格 3 11 6" xfId="10464"/>
    <cellStyle name="检查单元格 3 11 7" xfId="11326"/>
    <cellStyle name="检查单元格 3 11 8" xfId="12188"/>
    <cellStyle name="检查单元格 3 11 9" xfId="13050"/>
    <cellStyle name="检查单元格 3 12" xfId="5991"/>
    <cellStyle name="检查单元格 3 12 10" xfId="13912"/>
    <cellStyle name="检查单元格 3 12 11" xfId="14772"/>
    <cellStyle name="检查单元格 3 12 12" xfId="15632"/>
    <cellStyle name="检查单元格 3 12 13" xfId="16492"/>
    <cellStyle name="检查单元格 3 12 14" xfId="17352"/>
    <cellStyle name="检查单元格 3 12 15" xfId="18212"/>
    <cellStyle name="检查单元格 3 12 16" xfId="19072"/>
    <cellStyle name="检查单元格 3 12 17" xfId="19931"/>
    <cellStyle name="检查单元格 3 12 18" xfId="20790"/>
    <cellStyle name="检查单元格 3 12 19" xfId="21649"/>
    <cellStyle name="检查单元格 3 12 2" xfId="5992"/>
    <cellStyle name="检查单元格 3 12 20" xfId="22507"/>
    <cellStyle name="检查单元格 3 12 21" xfId="23364"/>
    <cellStyle name="检查单元格 3 12 22" xfId="24221"/>
    <cellStyle name="检查单元格 3 12 23" xfId="25078"/>
    <cellStyle name="检查单元格 3 12 24" xfId="25925"/>
    <cellStyle name="检查单元格 3 12 25" xfId="26771"/>
    <cellStyle name="检查单元格 3 12 26" xfId="27609"/>
    <cellStyle name="检查单元格 3 12 27" xfId="28446"/>
    <cellStyle name="检查单元格 3 12 3" xfId="5993"/>
    <cellStyle name="检查单元格 3 12 4" xfId="8739"/>
    <cellStyle name="检查单元格 3 12 5" xfId="9602"/>
    <cellStyle name="检查单元格 3 12 6" xfId="10465"/>
    <cellStyle name="检查单元格 3 12 7" xfId="11327"/>
    <cellStyle name="检查单元格 3 12 8" xfId="12189"/>
    <cellStyle name="检查单元格 3 12 9" xfId="13051"/>
    <cellStyle name="检查单元格 3 13" xfId="5994"/>
    <cellStyle name="检查单元格 3 13 10" xfId="13913"/>
    <cellStyle name="检查单元格 3 13 11" xfId="14773"/>
    <cellStyle name="检查单元格 3 13 12" xfId="15633"/>
    <cellStyle name="检查单元格 3 13 13" xfId="16493"/>
    <cellStyle name="检查单元格 3 13 14" xfId="17353"/>
    <cellStyle name="检查单元格 3 13 15" xfId="18213"/>
    <cellStyle name="检查单元格 3 13 16" xfId="19073"/>
    <cellStyle name="检查单元格 3 13 17" xfId="19932"/>
    <cellStyle name="检查单元格 3 13 18" xfId="20791"/>
    <cellStyle name="检查单元格 3 13 19" xfId="21650"/>
    <cellStyle name="检查单元格 3 13 2" xfId="5995"/>
    <cellStyle name="检查单元格 3 13 20" xfId="22508"/>
    <cellStyle name="检查单元格 3 13 21" xfId="23365"/>
    <cellStyle name="检查单元格 3 13 22" xfId="24222"/>
    <cellStyle name="检查单元格 3 13 23" xfId="25079"/>
    <cellStyle name="检查单元格 3 13 24" xfId="25926"/>
    <cellStyle name="检查单元格 3 13 25" xfId="26772"/>
    <cellStyle name="检查单元格 3 13 26" xfId="27610"/>
    <cellStyle name="检查单元格 3 13 27" xfId="28447"/>
    <cellStyle name="检查单元格 3 13 3" xfId="5996"/>
    <cellStyle name="检查单元格 3 13 4" xfId="8740"/>
    <cellStyle name="检查单元格 3 13 5" xfId="9603"/>
    <cellStyle name="检查单元格 3 13 6" xfId="10466"/>
    <cellStyle name="检查单元格 3 13 7" xfId="11328"/>
    <cellStyle name="检查单元格 3 13 8" xfId="12190"/>
    <cellStyle name="检查单元格 3 13 9" xfId="13052"/>
    <cellStyle name="检查单元格 3 14" xfId="5997"/>
    <cellStyle name="检查单元格 3 14 10" xfId="13914"/>
    <cellStyle name="检查单元格 3 14 11" xfId="14774"/>
    <cellStyle name="检查单元格 3 14 12" xfId="15634"/>
    <cellStyle name="检查单元格 3 14 13" xfId="16494"/>
    <cellStyle name="检查单元格 3 14 14" xfId="17354"/>
    <cellStyle name="检查单元格 3 14 15" xfId="18214"/>
    <cellStyle name="检查单元格 3 14 16" xfId="19074"/>
    <cellStyle name="检查单元格 3 14 17" xfId="19933"/>
    <cellStyle name="检查单元格 3 14 18" xfId="20792"/>
    <cellStyle name="检查单元格 3 14 19" xfId="21651"/>
    <cellStyle name="检查单元格 3 14 2" xfId="5998"/>
    <cellStyle name="检查单元格 3 14 20" xfId="22509"/>
    <cellStyle name="检查单元格 3 14 21" xfId="23366"/>
    <cellStyle name="检查单元格 3 14 22" xfId="24223"/>
    <cellStyle name="检查单元格 3 14 23" xfId="25080"/>
    <cellStyle name="检查单元格 3 14 24" xfId="25927"/>
    <cellStyle name="检查单元格 3 14 25" xfId="26773"/>
    <cellStyle name="检查单元格 3 14 26" xfId="27611"/>
    <cellStyle name="检查单元格 3 14 27" xfId="28448"/>
    <cellStyle name="检查单元格 3 14 3" xfId="5999"/>
    <cellStyle name="检查单元格 3 14 4" xfId="8741"/>
    <cellStyle name="检查单元格 3 14 5" xfId="9604"/>
    <cellStyle name="检查单元格 3 14 6" xfId="10467"/>
    <cellStyle name="检查单元格 3 14 7" xfId="11329"/>
    <cellStyle name="检查单元格 3 14 8" xfId="12191"/>
    <cellStyle name="检查单元格 3 14 9" xfId="13053"/>
    <cellStyle name="检查单元格 3 15" xfId="6000"/>
    <cellStyle name="检查单元格 3 15 10" xfId="13915"/>
    <cellStyle name="检查单元格 3 15 11" xfId="14775"/>
    <cellStyle name="检查单元格 3 15 12" xfId="15635"/>
    <cellStyle name="检查单元格 3 15 13" xfId="16495"/>
    <cellStyle name="检查单元格 3 15 14" xfId="17355"/>
    <cellStyle name="检查单元格 3 15 15" xfId="18215"/>
    <cellStyle name="检查单元格 3 15 16" xfId="19075"/>
    <cellStyle name="检查单元格 3 15 17" xfId="19934"/>
    <cellStyle name="检查单元格 3 15 18" xfId="20793"/>
    <cellStyle name="检查单元格 3 15 19" xfId="21652"/>
    <cellStyle name="检查单元格 3 15 2" xfId="6001"/>
    <cellStyle name="检查单元格 3 15 20" xfId="22510"/>
    <cellStyle name="检查单元格 3 15 21" xfId="23367"/>
    <cellStyle name="检查单元格 3 15 22" xfId="24224"/>
    <cellStyle name="检查单元格 3 15 23" xfId="25081"/>
    <cellStyle name="检查单元格 3 15 24" xfId="25928"/>
    <cellStyle name="检查单元格 3 15 25" xfId="26774"/>
    <cellStyle name="检查单元格 3 15 26" xfId="27612"/>
    <cellStyle name="检查单元格 3 15 27" xfId="28449"/>
    <cellStyle name="检查单元格 3 15 3" xfId="6002"/>
    <cellStyle name="检查单元格 3 15 4" xfId="8742"/>
    <cellStyle name="检查单元格 3 15 5" xfId="9605"/>
    <cellStyle name="检查单元格 3 15 6" xfId="10468"/>
    <cellStyle name="检查单元格 3 15 7" xfId="11330"/>
    <cellStyle name="检查单元格 3 15 8" xfId="12192"/>
    <cellStyle name="检查单元格 3 15 9" xfId="13054"/>
    <cellStyle name="检查单元格 3 16" xfId="6003"/>
    <cellStyle name="检查单元格 3 16 10" xfId="13916"/>
    <cellStyle name="检查单元格 3 16 11" xfId="14776"/>
    <cellStyle name="检查单元格 3 16 12" xfId="15636"/>
    <cellStyle name="检查单元格 3 16 13" xfId="16496"/>
    <cellStyle name="检查单元格 3 16 14" xfId="17356"/>
    <cellStyle name="检查单元格 3 16 15" xfId="18216"/>
    <cellStyle name="检查单元格 3 16 16" xfId="19076"/>
    <cellStyle name="检查单元格 3 16 17" xfId="19935"/>
    <cellStyle name="检查单元格 3 16 18" xfId="20794"/>
    <cellStyle name="检查单元格 3 16 19" xfId="21653"/>
    <cellStyle name="检查单元格 3 16 2" xfId="6004"/>
    <cellStyle name="检查单元格 3 16 20" xfId="22511"/>
    <cellStyle name="检查单元格 3 16 21" xfId="23368"/>
    <cellStyle name="检查单元格 3 16 22" xfId="24225"/>
    <cellStyle name="检查单元格 3 16 23" xfId="25082"/>
    <cellStyle name="检查单元格 3 16 24" xfId="25929"/>
    <cellStyle name="检查单元格 3 16 25" xfId="26775"/>
    <cellStyle name="检查单元格 3 16 26" xfId="27613"/>
    <cellStyle name="检查单元格 3 16 27" xfId="28450"/>
    <cellStyle name="检查单元格 3 16 3" xfId="6005"/>
    <cellStyle name="检查单元格 3 16 4" xfId="8743"/>
    <cellStyle name="检查单元格 3 16 5" xfId="9606"/>
    <cellStyle name="检查单元格 3 16 6" xfId="10469"/>
    <cellStyle name="检查单元格 3 16 7" xfId="11331"/>
    <cellStyle name="检查单元格 3 16 8" xfId="12193"/>
    <cellStyle name="检查单元格 3 16 9" xfId="13055"/>
    <cellStyle name="检查单元格 3 17" xfId="6006"/>
    <cellStyle name="检查单元格 3 18" xfId="6007"/>
    <cellStyle name="检查单元格 3 19" xfId="6008"/>
    <cellStyle name="检查单元格 3 2" xfId="6009"/>
    <cellStyle name="检查单元格 3 2 10" xfId="13917"/>
    <cellStyle name="检查单元格 3 2 11" xfId="14777"/>
    <cellStyle name="检查单元格 3 2 12" xfId="15637"/>
    <cellStyle name="检查单元格 3 2 13" xfId="16497"/>
    <cellStyle name="检查单元格 3 2 14" xfId="17357"/>
    <cellStyle name="检查单元格 3 2 15" xfId="18217"/>
    <cellStyle name="检查单元格 3 2 16" xfId="19077"/>
    <cellStyle name="检查单元格 3 2 17" xfId="19936"/>
    <cellStyle name="检查单元格 3 2 18" xfId="20795"/>
    <cellStyle name="检查单元格 3 2 19" xfId="21654"/>
    <cellStyle name="检查单元格 3 2 2" xfId="6010"/>
    <cellStyle name="检查单元格 3 2 20" xfId="22512"/>
    <cellStyle name="检查单元格 3 2 21" xfId="23369"/>
    <cellStyle name="检查单元格 3 2 22" xfId="24226"/>
    <cellStyle name="检查单元格 3 2 23" xfId="25083"/>
    <cellStyle name="检查单元格 3 2 24" xfId="25930"/>
    <cellStyle name="检查单元格 3 2 25" xfId="26776"/>
    <cellStyle name="检查单元格 3 2 26" xfId="27614"/>
    <cellStyle name="检查单元格 3 2 27" xfId="28451"/>
    <cellStyle name="检查单元格 3 2 3" xfId="6011"/>
    <cellStyle name="检查单元格 3 2 4" xfId="8744"/>
    <cellStyle name="检查单元格 3 2 5" xfId="9607"/>
    <cellStyle name="检查单元格 3 2 6" xfId="10470"/>
    <cellStyle name="检查单元格 3 2 7" xfId="11332"/>
    <cellStyle name="检查单元格 3 2 8" xfId="12194"/>
    <cellStyle name="检查单元格 3 2 9" xfId="13056"/>
    <cellStyle name="检查单元格 3 20" xfId="8736"/>
    <cellStyle name="检查单元格 3 21" xfId="9599"/>
    <cellStyle name="检查单元格 3 22" xfId="10462"/>
    <cellStyle name="检查单元格 3 23" xfId="11324"/>
    <cellStyle name="检查单元格 3 24" xfId="12186"/>
    <cellStyle name="检查单元格 3 25" xfId="13048"/>
    <cellStyle name="检查单元格 3 26" xfId="13909"/>
    <cellStyle name="检查单元格 3 27" xfId="14769"/>
    <cellStyle name="检查单元格 3 28" xfId="15629"/>
    <cellStyle name="检查单元格 3 29" xfId="16489"/>
    <cellStyle name="检查单元格 3 3" xfId="6012"/>
    <cellStyle name="检查单元格 3 3 10" xfId="13918"/>
    <cellStyle name="检查单元格 3 3 11" xfId="14778"/>
    <cellStyle name="检查单元格 3 3 12" xfId="15638"/>
    <cellStyle name="检查单元格 3 3 13" xfId="16498"/>
    <cellStyle name="检查单元格 3 3 14" xfId="17358"/>
    <cellStyle name="检查单元格 3 3 15" xfId="18218"/>
    <cellStyle name="检查单元格 3 3 16" xfId="19078"/>
    <cellStyle name="检查单元格 3 3 17" xfId="19937"/>
    <cellStyle name="检查单元格 3 3 18" xfId="20796"/>
    <cellStyle name="检查单元格 3 3 19" xfId="21655"/>
    <cellStyle name="检查单元格 3 3 2" xfId="6013"/>
    <cellStyle name="检查单元格 3 3 20" xfId="22513"/>
    <cellStyle name="检查单元格 3 3 21" xfId="23370"/>
    <cellStyle name="检查单元格 3 3 22" xfId="24227"/>
    <cellStyle name="检查单元格 3 3 23" xfId="25084"/>
    <cellStyle name="检查单元格 3 3 24" xfId="25931"/>
    <cellStyle name="检查单元格 3 3 25" xfId="26777"/>
    <cellStyle name="检查单元格 3 3 26" xfId="27615"/>
    <cellStyle name="检查单元格 3 3 27" xfId="28452"/>
    <cellStyle name="检查单元格 3 3 3" xfId="6014"/>
    <cellStyle name="检查单元格 3 3 4" xfId="8745"/>
    <cellStyle name="检查单元格 3 3 5" xfId="9608"/>
    <cellStyle name="检查单元格 3 3 6" xfId="10471"/>
    <cellStyle name="检查单元格 3 3 7" xfId="11333"/>
    <cellStyle name="检查单元格 3 3 8" xfId="12195"/>
    <cellStyle name="检查单元格 3 3 9" xfId="13057"/>
    <cellStyle name="检查单元格 3 30" xfId="17349"/>
    <cellStyle name="检查单元格 3 31" xfId="18209"/>
    <cellStyle name="检查单元格 3 32" xfId="19069"/>
    <cellStyle name="检查单元格 3 33" xfId="19928"/>
    <cellStyle name="检查单元格 3 34" xfId="20787"/>
    <cellStyle name="检查单元格 3 35" xfId="21646"/>
    <cellStyle name="检查单元格 3 36" xfId="22504"/>
    <cellStyle name="检查单元格 3 37" xfId="23361"/>
    <cellStyle name="检查单元格 3 38" xfId="24218"/>
    <cellStyle name="检查单元格 3 39" xfId="25075"/>
    <cellStyle name="检查单元格 3 4" xfId="6015"/>
    <cellStyle name="检查单元格 3 4 10" xfId="13919"/>
    <cellStyle name="检查单元格 3 4 11" xfId="14779"/>
    <cellStyle name="检查单元格 3 4 12" xfId="15639"/>
    <cellStyle name="检查单元格 3 4 13" xfId="16499"/>
    <cellStyle name="检查单元格 3 4 14" xfId="17359"/>
    <cellStyle name="检查单元格 3 4 15" xfId="18219"/>
    <cellStyle name="检查单元格 3 4 16" xfId="19079"/>
    <cellStyle name="检查单元格 3 4 17" xfId="19938"/>
    <cellStyle name="检查单元格 3 4 18" xfId="20797"/>
    <cellStyle name="检查单元格 3 4 19" xfId="21656"/>
    <cellStyle name="检查单元格 3 4 2" xfId="6016"/>
    <cellStyle name="检查单元格 3 4 20" xfId="22514"/>
    <cellStyle name="检查单元格 3 4 21" xfId="23371"/>
    <cellStyle name="检查单元格 3 4 22" xfId="24228"/>
    <cellStyle name="检查单元格 3 4 23" xfId="25085"/>
    <cellStyle name="检查单元格 3 4 24" xfId="25932"/>
    <cellStyle name="检查单元格 3 4 25" xfId="26778"/>
    <cellStyle name="检查单元格 3 4 26" xfId="27616"/>
    <cellStyle name="检查单元格 3 4 27" xfId="28453"/>
    <cellStyle name="检查单元格 3 4 3" xfId="6017"/>
    <cellStyle name="检查单元格 3 4 4" xfId="8746"/>
    <cellStyle name="检查单元格 3 4 5" xfId="9609"/>
    <cellStyle name="检查单元格 3 4 6" xfId="10472"/>
    <cellStyle name="检查单元格 3 4 7" xfId="11334"/>
    <cellStyle name="检查单元格 3 4 8" xfId="12196"/>
    <cellStyle name="检查单元格 3 4 9" xfId="13058"/>
    <cellStyle name="检查单元格 3 40" xfId="25922"/>
    <cellStyle name="检查单元格 3 41" xfId="26768"/>
    <cellStyle name="检查单元格 3 42" xfId="27606"/>
    <cellStyle name="检查单元格 3 43" xfId="28443"/>
    <cellStyle name="检查单元格 3 5" xfId="6018"/>
    <cellStyle name="检查单元格 3 5 10" xfId="13920"/>
    <cellStyle name="检查单元格 3 5 11" xfId="14780"/>
    <cellStyle name="检查单元格 3 5 12" xfId="15640"/>
    <cellStyle name="检查单元格 3 5 13" xfId="16500"/>
    <cellStyle name="检查单元格 3 5 14" xfId="17360"/>
    <cellStyle name="检查单元格 3 5 15" xfId="18220"/>
    <cellStyle name="检查单元格 3 5 16" xfId="19080"/>
    <cellStyle name="检查单元格 3 5 17" xfId="19939"/>
    <cellStyle name="检查单元格 3 5 18" xfId="20798"/>
    <cellStyle name="检查单元格 3 5 19" xfId="21657"/>
    <cellStyle name="检查单元格 3 5 2" xfId="6019"/>
    <cellStyle name="检查单元格 3 5 20" xfId="22515"/>
    <cellStyle name="检查单元格 3 5 21" xfId="23372"/>
    <cellStyle name="检查单元格 3 5 22" xfId="24229"/>
    <cellStyle name="检查单元格 3 5 23" xfId="25086"/>
    <cellStyle name="检查单元格 3 5 24" xfId="25933"/>
    <cellStyle name="检查单元格 3 5 25" xfId="26779"/>
    <cellStyle name="检查单元格 3 5 26" xfId="27617"/>
    <cellStyle name="检查单元格 3 5 27" xfId="28454"/>
    <cellStyle name="检查单元格 3 5 3" xfId="6020"/>
    <cellStyle name="检查单元格 3 5 4" xfId="8747"/>
    <cellStyle name="检查单元格 3 5 5" xfId="9610"/>
    <cellStyle name="检查单元格 3 5 6" xfId="10473"/>
    <cellStyle name="检查单元格 3 5 7" xfId="11335"/>
    <cellStyle name="检查单元格 3 5 8" xfId="12197"/>
    <cellStyle name="检查单元格 3 5 9" xfId="13059"/>
    <cellStyle name="检查单元格 3 6" xfId="6021"/>
    <cellStyle name="检查单元格 3 6 10" xfId="13921"/>
    <cellStyle name="检查单元格 3 6 11" xfId="14781"/>
    <cellStyle name="检查单元格 3 6 12" xfId="15641"/>
    <cellStyle name="检查单元格 3 6 13" xfId="16501"/>
    <cellStyle name="检查单元格 3 6 14" xfId="17361"/>
    <cellStyle name="检查单元格 3 6 15" xfId="18221"/>
    <cellStyle name="检查单元格 3 6 16" xfId="19081"/>
    <cellStyle name="检查单元格 3 6 17" xfId="19940"/>
    <cellStyle name="检查单元格 3 6 18" xfId="20799"/>
    <cellStyle name="检查单元格 3 6 19" xfId="21658"/>
    <cellStyle name="检查单元格 3 6 2" xfId="6022"/>
    <cellStyle name="检查单元格 3 6 20" xfId="22516"/>
    <cellStyle name="检查单元格 3 6 21" xfId="23373"/>
    <cellStyle name="检查单元格 3 6 22" xfId="24230"/>
    <cellStyle name="检查单元格 3 6 23" xfId="25087"/>
    <cellStyle name="检查单元格 3 6 24" xfId="25934"/>
    <cellStyle name="检查单元格 3 6 25" xfId="26780"/>
    <cellStyle name="检查单元格 3 6 26" xfId="27618"/>
    <cellStyle name="检查单元格 3 6 27" xfId="28455"/>
    <cellStyle name="检查单元格 3 6 3" xfId="6023"/>
    <cellStyle name="检查单元格 3 6 4" xfId="8748"/>
    <cellStyle name="检查单元格 3 6 5" xfId="9611"/>
    <cellStyle name="检查单元格 3 6 6" xfId="10474"/>
    <cellStyle name="检查单元格 3 6 7" xfId="11336"/>
    <cellStyle name="检查单元格 3 6 8" xfId="12198"/>
    <cellStyle name="检查单元格 3 6 9" xfId="13060"/>
    <cellStyle name="检查单元格 3 7" xfId="6024"/>
    <cellStyle name="检查单元格 3 7 10" xfId="13922"/>
    <cellStyle name="检查单元格 3 7 11" xfId="14782"/>
    <cellStyle name="检查单元格 3 7 12" xfId="15642"/>
    <cellStyle name="检查单元格 3 7 13" xfId="16502"/>
    <cellStyle name="检查单元格 3 7 14" xfId="17362"/>
    <cellStyle name="检查单元格 3 7 15" xfId="18222"/>
    <cellStyle name="检查单元格 3 7 16" xfId="19082"/>
    <cellStyle name="检查单元格 3 7 17" xfId="19941"/>
    <cellStyle name="检查单元格 3 7 18" xfId="20800"/>
    <cellStyle name="检查单元格 3 7 19" xfId="21659"/>
    <cellStyle name="检查单元格 3 7 2" xfId="6025"/>
    <cellStyle name="检查单元格 3 7 20" xfId="22517"/>
    <cellStyle name="检查单元格 3 7 21" xfId="23374"/>
    <cellStyle name="检查单元格 3 7 22" xfId="24231"/>
    <cellStyle name="检查单元格 3 7 23" xfId="25088"/>
    <cellStyle name="检查单元格 3 7 24" xfId="25935"/>
    <cellStyle name="检查单元格 3 7 25" xfId="26781"/>
    <cellStyle name="检查单元格 3 7 26" xfId="27619"/>
    <cellStyle name="检查单元格 3 7 27" xfId="28456"/>
    <cellStyle name="检查单元格 3 7 3" xfId="6026"/>
    <cellStyle name="检查单元格 3 7 4" xfId="8749"/>
    <cellStyle name="检查单元格 3 7 5" xfId="9612"/>
    <cellStyle name="检查单元格 3 7 6" xfId="10475"/>
    <cellStyle name="检查单元格 3 7 7" xfId="11337"/>
    <cellStyle name="检查单元格 3 7 8" xfId="12199"/>
    <cellStyle name="检查单元格 3 7 9" xfId="13061"/>
    <cellStyle name="检查单元格 3 8" xfId="6027"/>
    <cellStyle name="检查单元格 3 8 10" xfId="13923"/>
    <cellStyle name="检查单元格 3 8 11" xfId="14783"/>
    <cellStyle name="检查单元格 3 8 12" xfId="15643"/>
    <cellStyle name="检查单元格 3 8 13" xfId="16503"/>
    <cellStyle name="检查单元格 3 8 14" xfId="17363"/>
    <cellStyle name="检查单元格 3 8 15" xfId="18223"/>
    <cellStyle name="检查单元格 3 8 16" xfId="19083"/>
    <cellStyle name="检查单元格 3 8 17" xfId="19942"/>
    <cellStyle name="检查单元格 3 8 18" xfId="20801"/>
    <cellStyle name="检查单元格 3 8 19" xfId="21660"/>
    <cellStyle name="检查单元格 3 8 2" xfId="6028"/>
    <cellStyle name="检查单元格 3 8 20" xfId="22518"/>
    <cellStyle name="检查单元格 3 8 21" xfId="23375"/>
    <cellStyle name="检查单元格 3 8 22" xfId="24232"/>
    <cellStyle name="检查单元格 3 8 23" xfId="25089"/>
    <cellStyle name="检查单元格 3 8 24" xfId="25936"/>
    <cellStyle name="检查单元格 3 8 25" xfId="26782"/>
    <cellStyle name="检查单元格 3 8 26" xfId="27620"/>
    <cellStyle name="检查单元格 3 8 27" xfId="28457"/>
    <cellStyle name="检查单元格 3 8 3" xfId="6029"/>
    <cellStyle name="检查单元格 3 8 4" xfId="8750"/>
    <cellStyle name="检查单元格 3 8 5" xfId="9613"/>
    <cellStyle name="检查单元格 3 8 6" xfId="10476"/>
    <cellStyle name="检查单元格 3 8 7" xfId="11338"/>
    <cellStyle name="检查单元格 3 8 8" xfId="12200"/>
    <cellStyle name="检查单元格 3 8 9" xfId="13062"/>
    <cellStyle name="检查单元格 3 9" xfId="6030"/>
    <cellStyle name="检查单元格 3 9 10" xfId="13924"/>
    <cellStyle name="检查单元格 3 9 11" xfId="14784"/>
    <cellStyle name="检查单元格 3 9 12" xfId="15644"/>
    <cellStyle name="检查单元格 3 9 13" xfId="16504"/>
    <cellStyle name="检查单元格 3 9 14" xfId="17364"/>
    <cellStyle name="检查单元格 3 9 15" xfId="18224"/>
    <cellStyle name="检查单元格 3 9 16" xfId="19084"/>
    <cellStyle name="检查单元格 3 9 17" xfId="19943"/>
    <cellStyle name="检查单元格 3 9 18" xfId="20802"/>
    <cellStyle name="检查单元格 3 9 19" xfId="21661"/>
    <cellStyle name="检查单元格 3 9 2" xfId="6031"/>
    <cellStyle name="检查单元格 3 9 20" xfId="22519"/>
    <cellStyle name="检查单元格 3 9 21" xfId="23376"/>
    <cellStyle name="检查单元格 3 9 22" xfId="24233"/>
    <cellStyle name="检查单元格 3 9 23" xfId="25090"/>
    <cellStyle name="检查单元格 3 9 24" xfId="25937"/>
    <cellStyle name="检查单元格 3 9 25" xfId="26783"/>
    <cellStyle name="检查单元格 3 9 26" xfId="27621"/>
    <cellStyle name="检查单元格 3 9 27" xfId="28458"/>
    <cellStyle name="检查单元格 3 9 3" xfId="6032"/>
    <cellStyle name="检查单元格 3 9 4" xfId="8751"/>
    <cellStyle name="检查单元格 3 9 5" xfId="9614"/>
    <cellStyle name="检查单元格 3 9 6" xfId="10477"/>
    <cellStyle name="检查单元格 3 9 7" xfId="11339"/>
    <cellStyle name="检查单元格 3 9 8" xfId="12201"/>
    <cellStyle name="检查单元格 3 9 9" xfId="13063"/>
    <cellStyle name="检查单元格 30" xfId="27573" customBuiltin="1"/>
    <cellStyle name="检查单元格 31" xfId="28410" customBuiltin="1"/>
    <cellStyle name="检查单元格 4" xfId="6033"/>
    <cellStyle name="检查单元格 5" xfId="6034"/>
    <cellStyle name="检查单元格 6" xfId="6035"/>
    <cellStyle name="检查单元格 7" xfId="6036"/>
    <cellStyle name="检查单元格 8" xfId="8703" customBuiltin="1"/>
    <cellStyle name="检查单元格 9" xfId="9566" customBuiltin="1"/>
    <cellStyle name="解释性文本 10" xfId="10478" customBuiltin="1"/>
    <cellStyle name="解释性文本 11" xfId="11340" customBuiltin="1"/>
    <cellStyle name="解释性文本 12" xfId="12202" customBuiltin="1"/>
    <cellStyle name="解释性文本 13" xfId="13064" customBuiltin="1"/>
    <cellStyle name="解释性文本 14" xfId="13925" customBuiltin="1"/>
    <cellStyle name="解释性文本 15" xfId="14785" customBuiltin="1"/>
    <cellStyle name="解释性文本 16" xfId="15645" customBuiltin="1"/>
    <cellStyle name="解释性文本 17" xfId="16505" customBuiltin="1"/>
    <cellStyle name="解释性文本 18" xfId="17365" customBuiltin="1"/>
    <cellStyle name="解释性文本 19" xfId="18225" customBuiltin="1"/>
    <cellStyle name="解释性文本 2" xfId="6037"/>
    <cellStyle name="解释性文本 2 10" xfId="6038"/>
    <cellStyle name="解释性文本 2 10 10" xfId="13927"/>
    <cellStyle name="解释性文本 2 10 11" xfId="14787"/>
    <cellStyle name="解释性文本 2 10 12" xfId="15647"/>
    <cellStyle name="解释性文本 2 10 13" xfId="16507"/>
    <cellStyle name="解释性文本 2 10 14" xfId="17367"/>
    <cellStyle name="解释性文本 2 10 15" xfId="18227"/>
    <cellStyle name="解释性文本 2 10 16" xfId="19087"/>
    <cellStyle name="解释性文本 2 10 17" xfId="19946"/>
    <cellStyle name="解释性文本 2 10 18" xfId="20805"/>
    <cellStyle name="解释性文本 2 10 19" xfId="21664"/>
    <cellStyle name="解释性文本 2 10 2" xfId="6039"/>
    <cellStyle name="解释性文本 2 10 20" xfId="22522"/>
    <cellStyle name="解释性文本 2 10 21" xfId="23379"/>
    <cellStyle name="解释性文本 2 10 22" xfId="24236"/>
    <cellStyle name="解释性文本 2 10 23" xfId="25093"/>
    <cellStyle name="解释性文本 2 10 24" xfId="25940"/>
    <cellStyle name="解释性文本 2 10 25" xfId="26786"/>
    <cellStyle name="解释性文本 2 10 26" xfId="27624"/>
    <cellStyle name="解释性文本 2 10 27" xfId="28461"/>
    <cellStyle name="解释性文本 2 10 3" xfId="6040"/>
    <cellStyle name="解释性文本 2 10 4" xfId="8754"/>
    <cellStyle name="解释性文本 2 10 5" xfId="9617"/>
    <cellStyle name="解释性文本 2 10 6" xfId="10480"/>
    <cellStyle name="解释性文本 2 10 7" xfId="11342"/>
    <cellStyle name="解释性文本 2 10 8" xfId="12204"/>
    <cellStyle name="解释性文本 2 10 9" xfId="13066"/>
    <cellStyle name="解释性文本 2 11" xfId="6041"/>
    <cellStyle name="解释性文本 2 11 10" xfId="13928"/>
    <cellStyle name="解释性文本 2 11 11" xfId="14788"/>
    <cellStyle name="解释性文本 2 11 12" xfId="15648"/>
    <cellStyle name="解释性文本 2 11 13" xfId="16508"/>
    <cellStyle name="解释性文本 2 11 14" xfId="17368"/>
    <cellStyle name="解释性文本 2 11 15" xfId="18228"/>
    <cellStyle name="解释性文本 2 11 16" xfId="19088"/>
    <cellStyle name="解释性文本 2 11 17" xfId="19947"/>
    <cellStyle name="解释性文本 2 11 18" xfId="20806"/>
    <cellStyle name="解释性文本 2 11 19" xfId="21665"/>
    <cellStyle name="解释性文本 2 11 2" xfId="6042"/>
    <cellStyle name="解释性文本 2 11 20" xfId="22523"/>
    <cellStyle name="解释性文本 2 11 21" xfId="23380"/>
    <cellStyle name="解释性文本 2 11 22" xfId="24237"/>
    <cellStyle name="解释性文本 2 11 23" xfId="25094"/>
    <cellStyle name="解释性文本 2 11 24" xfId="25941"/>
    <cellStyle name="解释性文本 2 11 25" xfId="26787"/>
    <cellStyle name="解释性文本 2 11 26" xfId="27625"/>
    <cellStyle name="解释性文本 2 11 27" xfId="28462"/>
    <cellStyle name="解释性文本 2 11 3" xfId="6043"/>
    <cellStyle name="解释性文本 2 11 4" xfId="8755"/>
    <cellStyle name="解释性文本 2 11 5" xfId="9618"/>
    <cellStyle name="解释性文本 2 11 6" xfId="10481"/>
    <cellStyle name="解释性文本 2 11 7" xfId="11343"/>
    <cellStyle name="解释性文本 2 11 8" xfId="12205"/>
    <cellStyle name="解释性文本 2 11 9" xfId="13067"/>
    <cellStyle name="解释性文本 2 12" xfId="6044"/>
    <cellStyle name="解释性文本 2 12 10" xfId="13929"/>
    <cellStyle name="解释性文本 2 12 11" xfId="14789"/>
    <cellStyle name="解释性文本 2 12 12" xfId="15649"/>
    <cellStyle name="解释性文本 2 12 13" xfId="16509"/>
    <cellStyle name="解释性文本 2 12 14" xfId="17369"/>
    <cellStyle name="解释性文本 2 12 15" xfId="18229"/>
    <cellStyle name="解释性文本 2 12 16" xfId="19089"/>
    <cellStyle name="解释性文本 2 12 17" xfId="19948"/>
    <cellStyle name="解释性文本 2 12 18" xfId="20807"/>
    <cellStyle name="解释性文本 2 12 19" xfId="21666"/>
    <cellStyle name="解释性文本 2 12 2" xfId="6045"/>
    <cellStyle name="解释性文本 2 12 20" xfId="22524"/>
    <cellStyle name="解释性文本 2 12 21" xfId="23381"/>
    <cellStyle name="解释性文本 2 12 22" xfId="24238"/>
    <cellStyle name="解释性文本 2 12 23" xfId="25095"/>
    <cellStyle name="解释性文本 2 12 24" xfId="25942"/>
    <cellStyle name="解释性文本 2 12 25" xfId="26788"/>
    <cellStyle name="解释性文本 2 12 26" xfId="27626"/>
    <cellStyle name="解释性文本 2 12 27" xfId="28463"/>
    <cellStyle name="解释性文本 2 12 3" xfId="6046"/>
    <cellStyle name="解释性文本 2 12 4" xfId="8756"/>
    <cellStyle name="解释性文本 2 12 5" xfId="9619"/>
    <cellStyle name="解释性文本 2 12 6" xfId="10482"/>
    <cellStyle name="解释性文本 2 12 7" xfId="11344"/>
    <cellStyle name="解释性文本 2 12 8" xfId="12206"/>
    <cellStyle name="解释性文本 2 12 9" xfId="13068"/>
    <cellStyle name="解释性文本 2 13" xfId="6047"/>
    <cellStyle name="解释性文本 2 13 10" xfId="13930"/>
    <cellStyle name="解释性文本 2 13 11" xfId="14790"/>
    <cellStyle name="解释性文本 2 13 12" xfId="15650"/>
    <cellStyle name="解释性文本 2 13 13" xfId="16510"/>
    <cellStyle name="解释性文本 2 13 14" xfId="17370"/>
    <cellStyle name="解释性文本 2 13 15" xfId="18230"/>
    <cellStyle name="解释性文本 2 13 16" xfId="19090"/>
    <cellStyle name="解释性文本 2 13 17" xfId="19949"/>
    <cellStyle name="解释性文本 2 13 18" xfId="20808"/>
    <cellStyle name="解释性文本 2 13 19" xfId="21667"/>
    <cellStyle name="解释性文本 2 13 2" xfId="6048"/>
    <cellStyle name="解释性文本 2 13 20" xfId="22525"/>
    <cellStyle name="解释性文本 2 13 21" xfId="23382"/>
    <cellStyle name="解释性文本 2 13 22" xfId="24239"/>
    <cellStyle name="解释性文本 2 13 23" xfId="25096"/>
    <cellStyle name="解释性文本 2 13 24" xfId="25943"/>
    <cellStyle name="解释性文本 2 13 25" xfId="26789"/>
    <cellStyle name="解释性文本 2 13 26" xfId="27627"/>
    <cellStyle name="解释性文本 2 13 27" xfId="28464"/>
    <cellStyle name="解释性文本 2 13 3" xfId="6049"/>
    <cellStyle name="解释性文本 2 13 4" xfId="8757"/>
    <cellStyle name="解释性文本 2 13 5" xfId="9620"/>
    <cellStyle name="解释性文本 2 13 6" xfId="10483"/>
    <cellStyle name="解释性文本 2 13 7" xfId="11345"/>
    <cellStyle name="解释性文本 2 13 8" xfId="12207"/>
    <cellStyle name="解释性文本 2 13 9" xfId="13069"/>
    <cellStyle name="解释性文本 2 14" xfId="6050"/>
    <cellStyle name="解释性文本 2 14 10" xfId="13931"/>
    <cellStyle name="解释性文本 2 14 11" xfId="14791"/>
    <cellStyle name="解释性文本 2 14 12" xfId="15651"/>
    <cellStyle name="解释性文本 2 14 13" xfId="16511"/>
    <cellStyle name="解释性文本 2 14 14" xfId="17371"/>
    <cellStyle name="解释性文本 2 14 15" xfId="18231"/>
    <cellStyle name="解释性文本 2 14 16" xfId="19091"/>
    <cellStyle name="解释性文本 2 14 17" xfId="19950"/>
    <cellStyle name="解释性文本 2 14 18" xfId="20809"/>
    <cellStyle name="解释性文本 2 14 19" xfId="21668"/>
    <cellStyle name="解释性文本 2 14 2" xfId="6051"/>
    <cellStyle name="解释性文本 2 14 20" xfId="22526"/>
    <cellStyle name="解释性文本 2 14 21" xfId="23383"/>
    <cellStyle name="解释性文本 2 14 22" xfId="24240"/>
    <cellStyle name="解释性文本 2 14 23" xfId="25097"/>
    <cellStyle name="解释性文本 2 14 24" xfId="25944"/>
    <cellStyle name="解释性文本 2 14 25" xfId="26790"/>
    <cellStyle name="解释性文本 2 14 26" xfId="27628"/>
    <cellStyle name="解释性文本 2 14 27" xfId="28465"/>
    <cellStyle name="解释性文本 2 14 3" xfId="6052"/>
    <cellStyle name="解释性文本 2 14 4" xfId="8758"/>
    <cellStyle name="解释性文本 2 14 5" xfId="9621"/>
    <cellStyle name="解释性文本 2 14 6" xfId="10484"/>
    <cellStyle name="解释性文本 2 14 7" xfId="11346"/>
    <cellStyle name="解释性文本 2 14 8" xfId="12208"/>
    <cellStyle name="解释性文本 2 14 9" xfId="13070"/>
    <cellStyle name="解释性文本 2 15" xfId="6053"/>
    <cellStyle name="解释性文本 2 15 10" xfId="13932"/>
    <cellStyle name="解释性文本 2 15 11" xfId="14792"/>
    <cellStyle name="解释性文本 2 15 12" xfId="15652"/>
    <cellStyle name="解释性文本 2 15 13" xfId="16512"/>
    <cellStyle name="解释性文本 2 15 14" xfId="17372"/>
    <cellStyle name="解释性文本 2 15 15" xfId="18232"/>
    <cellStyle name="解释性文本 2 15 16" xfId="19092"/>
    <cellStyle name="解释性文本 2 15 17" xfId="19951"/>
    <cellStyle name="解释性文本 2 15 18" xfId="20810"/>
    <cellStyle name="解释性文本 2 15 19" xfId="21669"/>
    <cellStyle name="解释性文本 2 15 2" xfId="6054"/>
    <cellStyle name="解释性文本 2 15 20" xfId="22527"/>
    <cellStyle name="解释性文本 2 15 21" xfId="23384"/>
    <cellStyle name="解释性文本 2 15 22" xfId="24241"/>
    <cellStyle name="解释性文本 2 15 23" xfId="25098"/>
    <cellStyle name="解释性文本 2 15 24" xfId="25945"/>
    <cellStyle name="解释性文本 2 15 25" xfId="26791"/>
    <cellStyle name="解释性文本 2 15 26" xfId="27629"/>
    <cellStyle name="解释性文本 2 15 27" xfId="28466"/>
    <cellStyle name="解释性文本 2 15 3" xfId="6055"/>
    <cellStyle name="解释性文本 2 15 4" xfId="8759"/>
    <cellStyle name="解释性文本 2 15 5" xfId="9622"/>
    <cellStyle name="解释性文本 2 15 6" xfId="10485"/>
    <cellStyle name="解释性文本 2 15 7" xfId="11347"/>
    <cellStyle name="解释性文本 2 15 8" xfId="12209"/>
    <cellStyle name="解释性文本 2 15 9" xfId="13071"/>
    <cellStyle name="解释性文本 2 16" xfId="6056"/>
    <cellStyle name="解释性文本 2 16 10" xfId="13933"/>
    <cellStyle name="解释性文本 2 16 11" xfId="14793"/>
    <cellStyle name="解释性文本 2 16 12" xfId="15653"/>
    <cellStyle name="解释性文本 2 16 13" xfId="16513"/>
    <cellStyle name="解释性文本 2 16 14" xfId="17373"/>
    <cellStyle name="解释性文本 2 16 15" xfId="18233"/>
    <cellStyle name="解释性文本 2 16 16" xfId="19093"/>
    <cellStyle name="解释性文本 2 16 17" xfId="19952"/>
    <cellStyle name="解释性文本 2 16 18" xfId="20811"/>
    <cellStyle name="解释性文本 2 16 19" xfId="21670"/>
    <cellStyle name="解释性文本 2 16 2" xfId="6057"/>
    <cellStyle name="解释性文本 2 16 20" xfId="22528"/>
    <cellStyle name="解释性文本 2 16 21" xfId="23385"/>
    <cellStyle name="解释性文本 2 16 22" xfId="24242"/>
    <cellStyle name="解释性文本 2 16 23" xfId="25099"/>
    <cellStyle name="解释性文本 2 16 24" xfId="25946"/>
    <cellStyle name="解释性文本 2 16 25" xfId="26792"/>
    <cellStyle name="解释性文本 2 16 26" xfId="27630"/>
    <cellStyle name="解释性文本 2 16 27" xfId="28467"/>
    <cellStyle name="解释性文本 2 16 3" xfId="6058"/>
    <cellStyle name="解释性文本 2 16 4" xfId="8760"/>
    <cellStyle name="解释性文本 2 16 5" xfId="9623"/>
    <cellStyle name="解释性文本 2 16 6" xfId="10486"/>
    <cellStyle name="解释性文本 2 16 7" xfId="11348"/>
    <cellStyle name="解释性文本 2 16 8" xfId="12210"/>
    <cellStyle name="解释性文本 2 16 9" xfId="13072"/>
    <cellStyle name="解释性文本 2 17" xfId="6059"/>
    <cellStyle name="解释性文本 2 17 10" xfId="13934"/>
    <cellStyle name="解释性文本 2 17 11" xfId="14794"/>
    <cellStyle name="解释性文本 2 17 12" xfId="15654"/>
    <cellStyle name="解释性文本 2 17 13" xfId="16514"/>
    <cellStyle name="解释性文本 2 17 14" xfId="17374"/>
    <cellStyle name="解释性文本 2 17 15" xfId="18234"/>
    <cellStyle name="解释性文本 2 17 16" xfId="19094"/>
    <cellStyle name="解释性文本 2 17 17" xfId="19953"/>
    <cellStyle name="解释性文本 2 17 18" xfId="20812"/>
    <cellStyle name="解释性文本 2 17 19" xfId="21671"/>
    <cellStyle name="解释性文本 2 17 2" xfId="6060"/>
    <cellStyle name="解释性文本 2 17 20" xfId="22529"/>
    <cellStyle name="解释性文本 2 17 21" xfId="23386"/>
    <cellStyle name="解释性文本 2 17 22" xfId="24243"/>
    <cellStyle name="解释性文本 2 17 23" xfId="25100"/>
    <cellStyle name="解释性文本 2 17 24" xfId="25947"/>
    <cellStyle name="解释性文本 2 17 25" xfId="26793"/>
    <cellStyle name="解释性文本 2 17 26" xfId="27631"/>
    <cellStyle name="解释性文本 2 17 27" xfId="28468"/>
    <cellStyle name="解释性文本 2 17 3" xfId="6061"/>
    <cellStyle name="解释性文本 2 17 4" xfId="8761"/>
    <cellStyle name="解释性文本 2 17 5" xfId="9624"/>
    <cellStyle name="解释性文本 2 17 6" xfId="10487"/>
    <cellStyle name="解释性文本 2 17 7" xfId="11349"/>
    <cellStyle name="解释性文本 2 17 8" xfId="12211"/>
    <cellStyle name="解释性文本 2 17 9" xfId="13073"/>
    <cellStyle name="解释性文本 2 18" xfId="6062"/>
    <cellStyle name="解释性文本 2 19" xfId="6063"/>
    <cellStyle name="解释性文本 2 2" xfId="6064"/>
    <cellStyle name="解释性文本 2 2 10" xfId="6065"/>
    <cellStyle name="解释性文本 2 2 10 10" xfId="13936"/>
    <cellStyle name="解释性文本 2 2 10 11" xfId="14796"/>
    <cellStyle name="解释性文本 2 2 10 12" xfId="15656"/>
    <cellStyle name="解释性文本 2 2 10 13" xfId="16516"/>
    <cellStyle name="解释性文本 2 2 10 14" xfId="17376"/>
    <cellStyle name="解释性文本 2 2 10 15" xfId="18236"/>
    <cellStyle name="解释性文本 2 2 10 16" xfId="19096"/>
    <cellStyle name="解释性文本 2 2 10 17" xfId="19955"/>
    <cellStyle name="解释性文本 2 2 10 18" xfId="20814"/>
    <cellStyle name="解释性文本 2 2 10 19" xfId="21673"/>
    <cellStyle name="解释性文本 2 2 10 2" xfId="6066"/>
    <cellStyle name="解释性文本 2 2 10 20" xfId="22531"/>
    <cellStyle name="解释性文本 2 2 10 21" xfId="23388"/>
    <cellStyle name="解释性文本 2 2 10 22" xfId="24245"/>
    <cellStyle name="解释性文本 2 2 10 23" xfId="25102"/>
    <cellStyle name="解释性文本 2 2 10 24" xfId="25949"/>
    <cellStyle name="解释性文本 2 2 10 25" xfId="26795"/>
    <cellStyle name="解释性文本 2 2 10 26" xfId="27633"/>
    <cellStyle name="解释性文本 2 2 10 27" xfId="28470"/>
    <cellStyle name="解释性文本 2 2 10 3" xfId="6067"/>
    <cellStyle name="解释性文本 2 2 10 4" xfId="8763"/>
    <cellStyle name="解释性文本 2 2 10 5" xfId="9626"/>
    <cellStyle name="解释性文本 2 2 10 6" xfId="10489"/>
    <cellStyle name="解释性文本 2 2 10 7" xfId="11351"/>
    <cellStyle name="解释性文本 2 2 10 8" xfId="12213"/>
    <cellStyle name="解释性文本 2 2 10 9" xfId="13075"/>
    <cellStyle name="解释性文本 2 2 11" xfId="6068"/>
    <cellStyle name="解释性文本 2 2 11 10" xfId="13937"/>
    <cellStyle name="解释性文本 2 2 11 11" xfId="14797"/>
    <cellStyle name="解释性文本 2 2 11 12" xfId="15657"/>
    <cellStyle name="解释性文本 2 2 11 13" xfId="16517"/>
    <cellStyle name="解释性文本 2 2 11 14" xfId="17377"/>
    <cellStyle name="解释性文本 2 2 11 15" xfId="18237"/>
    <cellStyle name="解释性文本 2 2 11 16" xfId="19097"/>
    <cellStyle name="解释性文本 2 2 11 17" xfId="19956"/>
    <cellStyle name="解释性文本 2 2 11 18" xfId="20815"/>
    <cellStyle name="解释性文本 2 2 11 19" xfId="21674"/>
    <cellStyle name="解释性文本 2 2 11 2" xfId="6069"/>
    <cellStyle name="解释性文本 2 2 11 20" xfId="22532"/>
    <cellStyle name="解释性文本 2 2 11 21" xfId="23389"/>
    <cellStyle name="解释性文本 2 2 11 22" xfId="24246"/>
    <cellStyle name="解释性文本 2 2 11 23" xfId="25103"/>
    <cellStyle name="解释性文本 2 2 11 24" xfId="25950"/>
    <cellStyle name="解释性文本 2 2 11 25" xfId="26796"/>
    <cellStyle name="解释性文本 2 2 11 26" xfId="27634"/>
    <cellStyle name="解释性文本 2 2 11 27" xfId="28471"/>
    <cellStyle name="解释性文本 2 2 11 3" xfId="6070"/>
    <cellStyle name="解释性文本 2 2 11 4" xfId="8764"/>
    <cellStyle name="解释性文本 2 2 11 5" xfId="9627"/>
    <cellStyle name="解释性文本 2 2 11 6" xfId="10490"/>
    <cellStyle name="解释性文本 2 2 11 7" xfId="11352"/>
    <cellStyle name="解释性文本 2 2 11 8" xfId="12214"/>
    <cellStyle name="解释性文本 2 2 11 9" xfId="13076"/>
    <cellStyle name="解释性文本 2 2 12" xfId="6071"/>
    <cellStyle name="解释性文本 2 2 12 10" xfId="13938"/>
    <cellStyle name="解释性文本 2 2 12 11" xfId="14798"/>
    <cellStyle name="解释性文本 2 2 12 12" xfId="15658"/>
    <cellStyle name="解释性文本 2 2 12 13" xfId="16518"/>
    <cellStyle name="解释性文本 2 2 12 14" xfId="17378"/>
    <cellStyle name="解释性文本 2 2 12 15" xfId="18238"/>
    <cellStyle name="解释性文本 2 2 12 16" xfId="19098"/>
    <cellStyle name="解释性文本 2 2 12 17" xfId="19957"/>
    <cellStyle name="解释性文本 2 2 12 18" xfId="20816"/>
    <cellStyle name="解释性文本 2 2 12 19" xfId="21675"/>
    <cellStyle name="解释性文本 2 2 12 2" xfId="6072"/>
    <cellStyle name="解释性文本 2 2 12 20" xfId="22533"/>
    <cellStyle name="解释性文本 2 2 12 21" xfId="23390"/>
    <cellStyle name="解释性文本 2 2 12 22" xfId="24247"/>
    <cellStyle name="解释性文本 2 2 12 23" xfId="25104"/>
    <cellStyle name="解释性文本 2 2 12 24" xfId="25951"/>
    <cellStyle name="解释性文本 2 2 12 25" xfId="26797"/>
    <cellStyle name="解释性文本 2 2 12 26" xfId="27635"/>
    <cellStyle name="解释性文本 2 2 12 27" xfId="28472"/>
    <cellStyle name="解释性文本 2 2 12 3" xfId="6073"/>
    <cellStyle name="解释性文本 2 2 12 4" xfId="8765"/>
    <cellStyle name="解释性文本 2 2 12 5" xfId="9628"/>
    <cellStyle name="解释性文本 2 2 12 6" xfId="10491"/>
    <cellStyle name="解释性文本 2 2 12 7" xfId="11353"/>
    <cellStyle name="解释性文本 2 2 12 8" xfId="12215"/>
    <cellStyle name="解释性文本 2 2 12 9" xfId="13077"/>
    <cellStyle name="解释性文本 2 2 13" xfId="6074"/>
    <cellStyle name="解释性文本 2 2 13 10" xfId="13939"/>
    <cellStyle name="解释性文本 2 2 13 11" xfId="14799"/>
    <cellStyle name="解释性文本 2 2 13 12" xfId="15659"/>
    <cellStyle name="解释性文本 2 2 13 13" xfId="16519"/>
    <cellStyle name="解释性文本 2 2 13 14" xfId="17379"/>
    <cellStyle name="解释性文本 2 2 13 15" xfId="18239"/>
    <cellStyle name="解释性文本 2 2 13 16" xfId="19099"/>
    <cellStyle name="解释性文本 2 2 13 17" xfId="19958"/>
    <cellStyle name="解释性文本 2 2 13 18" xfId="20817"/>
    <cellStyle name="解释性文本 2 2 13 19" xfId="21676"/>
    <cellStyle name="解释性文本 2 2 13 2" xfId="6075"/>
    <cellStyle name="解释性文本 2 2 13 20" xfId="22534"/>
    <cellStyle name="解释性文本 2 2 13 21" xfId="23391"/>
    <cellStyle name="解释性文本 2 2 13 22" xfId="24248"/>
    <cellStyle name="解释性文本 2 2 13 23" xfId="25105"/>
    <cellStyle name="解释性文本 2 2 13 24" xfId="25952"/>
    <cellStyle name="解释性文本 2 2 13 25" xfId="26798"/>
    <cellStyle name="解释性文本 2 2 13 26" xfId="27636"/>
    <cellStyle name="解释性文本 2 2 13 27" xfId="28473"/>
    <cellStyle name="解释性文本 2 2 13 3" xfId="6076"/>
    <cellStyle name="解释性文本 2 2 13 4" xfId="8766"/>
    <cellStyle name="解释性文本 2 2 13 5" xfId="9629"/>
    <cellStyle name="解释性文本 2 2 13 6" xfId="10492"/>
    <cellStyle name="解释性文本 2 2 13 7" xfId="11354"/>
    <cellStyle name="解释性文本 2 2 13 8" xfId="12216"/>
    <cellStyle name="解释性文本 2 2 13 9" xfId="13078"/>
    <cellStyle name="解释性文本 2 2 14" xfId="6077"/>
    <cellStyle name="解释性文本 2 2 14 10" xfId="13940"/>
    <cellStyle name="解释性文本 2 2 14 11" xfId="14800"/>
    <cellStyle name="解释性文本 2 2 14 12" xfId="15660"/>
    <cellStyle name="解释性文本 2 2 14 13" xfId="16520"/>
    <cellStyle name="解释性文本 2 2 14 14" xfId="17380"/>
    <cellStyle name="解释性文本 2 2 14 15" xfId="18240"/>
    <cellStyle name="解释性文本 2 2 14 16" xfId="19100"/>
    <cellStyle name="解释性文本 2 2 14 17" xfId="19959"/>
    <cellStyle name="解释性文本 2 2 14 18" xfId="20818"/>
    <cellStyle name="解释性文本 2 2 14 19" xfId="21677"/>
    <cellStyle name="解释性文本 2 2 14 2" xfId="6078"/>
    <cellStyle name="解释性文本 2 2 14 20" xfId="22535"/>
    <cellStyle name="解释性文本 2 2 14 21" xfId="23392"/>
    <cellStyle name="解释性文本 2 2 14 22" xfId="24249"/>
    <cellStyle name="解释性文本 2 2 14 23" xfId="25106"/>
    <cellStyle name="解释性文本 2 2 14 24" xfId="25953"/>
    <cellStyle name="解释性文本 2 2 14 25" xfId="26799"/>
    <cellStyle name="解释性文本 2 2 14 26" xfId="27637"/>
    <cellStyle name="解释性文本 2 2 14 27" xfId="28474"/>
    <cellStyle name="解释性文本 2 2 14 3" xfId="6079"/>
    <cellStyle name="解释性文本 2 2 14 4" xfId="8767"/>
    <cellStyle name="解释性文本 2 2 14 5" xfId="9630"/>
    <cellStyle name="解释性文本 2 2 14 6" xfId="10493"/>
    <cellStyle name="解释性文本 2 2 14 7" xfId="11355"/>
    <cellStyle name="解释性文本 2 2 14 8" xfId="12217"/>
    <cellStyle name="解释性文本 2 2 14 9" xfId="13079"/>
    <cellStyle name="解释性文本 2 2 15" xfId="6080"/>
    <cellStyle name="解释性文本 2 2 15 10" xfId="13941"/>
    <cellStyle name="解释性文本 2 2 15 11" xfId="14801"/>
    <cellStyle name="解释性文本 2 2 15 12" xfId="15661"/>
    <cellStyle name="解释性文本 2 2 15 13" xfId="16521"/>
    <cellStyle name="解释性文本 2 2 15 14" xfId="17381"/>
    <cellStyle name="解释性文本 2 2 15 15" xfId="18241"/>
    <cellStyle name="解释性文本 2 2 15 16" xfId="19101"/>
    <cellStyle name="解释性文本 2 2 15 17" xfId="19960"/>
    <cellStyle name="解释性文本 2 2 15 18" xfId="20819"/>
    <cellStyle name="解释性文本 2 2 15 19" xfId="21678"/>
    <cellStyle name="解释性文本 2 2 15 2" xfId="6081"/>
    <cellStyle name="解释性文本 2 2 15 20" xfId="22536"/>
    <cellStyle name="解释性文本 2 2 15 21" xfId="23393"/>
    <cellStyle name="解释性文本 2 2 15 22" xfId="24250"/>
    <cellStyle name="解释性文本 2 2 15 23" xfId="25107"/>
    <cellStyle name="解释性文本 2 2 15 24" xfId="25954"/>
    <cellStyle name="解释性文本 2 2 15 25" xfId="26800"/>
    <cellStyle name="解释性文本 2 2 15 26" xfId="27638"/>
    <cellStyle name="解释性文本 2 2 15 27" xfId="28475"/>
    <cellStyle name="解释性文本 2 2 15 3" xfId="6082"/>
    <cellStyle name="解释性文本 2 2 15 4" xfId="8768"/>
    <cellStyle name="解释性文本 2 2 15 5" xfId="9631"/>
    <cellStyle name="解释性文本 2 2 15 6" xfId="10494"/>
    <cellStyle name="解释性文本 2 2 15 7" xfId="11356"/>
    <cellStyle name="解释性文本 2 2 15 8" xfId="12218"/>
    <cellStyle name="解释性文本 2 2 15 9" xfId="13080"/>
    <cellStyle name="解释性文本 2 2 16" xfId="6083"/>
    <cellStyle name="解释性文本 2 2 16 10" xfId="13942"/>
    <cellStyle name="解释性文本 2 2 16 11" xfId="14802"/>
    <cellStyle name="解释性文本 2 2 16 12" xfId="15662"/>
    <cellStyle name="解释性文本 2 2 16 13" xfId="16522"/>
    <cellStyle name="解释性文本 2 2 16 14" xfId="17382"/>
    <cellStyle name="解释性文本 2 2 16 15" xfId="18242"/>
    <cellStyle name="解释性文本 2 2 16 16" xfId="19102"/>
    <cellStyle name="解释性文本 2 2 16 17" xfId="19961"/>
    <cellStyle name="解释性文本 2 2 16 18" xfId="20820"/>
    <cellStyle name="解释性文本 2 2 16 19" xfId="21679"/>
    <cellStyle name="解释性文本 2 2 16 2" xfId="6084"/>
    <cellStyle name="解释性文本 2 2 16 20" xfId="22537"/>
    <cellStyle name="解释性文本 2 2 16 21" xfId="23394"/>
    <cellStyle name="解释性文本 2 2 16 22" xfId="24251"/>
    <cellStyle name="解释性文本 2 2 16 23" xfId="25108"/>
    <cellStyle name="解释性文本 2 2 16 24" xfId="25955"/>
    <cellStyle name="解释性文本 2 2 16 25" xfId="26801"/>
    <cellStyle name="解释性文本 2 2 16 26" xfId="27639"/>
    <cellStyle name="解释性文本 2 2 16 27" xfId="28476"/>
    <cellStyle name="解释性文本 2 2 16 3" xfId="6085"/>
    <cellStyle name="解释性文本 2 2 16 4" xfId="8769"/>
    <cellStyle name="解释性文本 2 2 16 5" xfId="9632"/>
    <cellStyle name="解释性文本 2 2 16 6" xfId="10495"/>
    <cellStyle name="解释性文本 2 2 16 7" xfId="11357"/>
    <cellStyle name="解释性文本 2 2 16 8" xfId="12219"/>
    <cellStyle name="解释性文本 2 2 16 9" xfId="13081"/>
    <cellStyle name="解释性文本 2 2 17" xfId="6086"/>
    <cellStyle name="解释性文本 2 2 18" xfId="6087"/>
    <cellStyle name="解释性文本 2 2 19" xfId="6088"/>
    <cellStyle name="解释性文本 2 2 2" xfId="6089"/>
    <cellStyle name="解释性文本 2 2 2 10" xfId="13943"/>
    <cellStyle name="解释性文本 2 2 2 11" xfId="14803"/>
    <cellStyle name="解释性文本 2 2 2 12" xfId="15663"/>
    <cellStyle name="解释性文本 2 2 2 13" xfId="16523"/>
    <cellStyle name="解释性文本 2 2 2 14" xfId="17383"/>
    <cellStyle name="解释性文本 2 2 2 15" xfId="18243"/>
    <cellStyle name="解释性文本 2 2 2 16" xfId="19103"/>
    <cellStyle name="解释性文本 2 2 2 17" xfId="19962"/>
    <cellStyle name="解释性文本 2 2 2 18" xfId="20821"/>
    <cellStyle name="解释性文本 2 2 2 19" xfId="21680"/>
    <cellStyle name="解释性文本 2 2 2 2" xfId="6090"/>
    <cellStyle name="解释性文本 2 2 2 20" xfId="22538"/>
    <cellStyle name="解释性文本 2 2 2 21" xfId="23395"/>
    <cellStyle name="解释性文本 2 2 2 22" xfId="24252"/>
    <cellStyle name="解释性文本 2 2 2 23" xfId="25109"/>
    <cellStyle name="解释性文本 2 2 2 24" xfId="25956"/>
    <cellStyle name="解释性文本 2 2 2 25" xfId="26802"/>
    <cellStyle name="解释性文本 2 2 2 26" xfId="27640"/>
    <cellStyle name="解释性文本 2 2 2 27" xfId="28477"/>
    <cellStyle name="解释性文本 2 2 2 3" xfId="6091"/>
    <cellStyle name="解释性文本 2 2 2 4" xfId="8770"/>
    <cellStyle name="解释性文本 2 2 2 5" xfId="9633"/>
    <cellStyle name="解释性文本 2 2 2 6" xfId="10496"/>
    <cellStyle name="解释性文本 2 2 2 7" xfId="11358"/>
    <cellStyle name="解释性文本 2 2 2 8" xfId="12220"/>
    <cellStyle name="解释性文本 2 2 2 9" xfId="13082"/>
    <cellStyle name="解释性文本 2 2 20" xfId="8762"/>
    <cellStyle name="解释性文本 2 2 21" xfId="9625"/>
    <cellStyle name="解释性文本 2 2 22" xfId="10488"/>
    <cellStyle name="解释性文本 2 2 23" xfId="11350"/>
    <cellStyle name="解释性文本 2 2 24" xfId="12212"/>
    <cellStyle name="解释性文本 2 2 25" xfId="13074"/>
    <cellStyle name="解释性文本 2 2 26" xfId="13935"/>
    <cellStyle name="解释性文本 2 2 27" xfId="14795"/>
    <cellStyle name="解释性文本 2 2 28" xfId="15655"/>
    <cellStyle name="解释性文本 2 2 29" xfId="16515"/>
    <cellStyle name="解释性文本 2 2 3" xfId="6092"/>
    <cellStyle name="解释性文本 2 2 3 10" xfId="13944"/>
    <cellStyle name="解释性文本 2 2 3 11" xfId="14804"/>
    <cellStyle name="解释性文本 2 2 3 12" xfId="15664"/>
    <cellStyle name="解释性文本 2 2 3 13" xfId="16524"/>
    <cellStyle name="解释性文本 2 2 3 14" xfId="17384"/>
    <cellStyle name="解释性文本 2 2 3 15" xfId="18244"/>
    <cellStyle name="解释性文本 2 2 3 16" xfId="19104"/>
    <cellStyle name="解释性文本 2 2 3 17" xfId="19963"/>
    <cellStyle name="解释性文本 2 2 3 18" xfId="20822"/>
    <cellStyle name="解释性文本 2 2 3 19" xfId="21681"/>
    <cellStyle name="解释性文本 2 2 3 2" xfId="6093"/>
    <cellStyle name="解释性文本 2 2 3 20" xfId="22539"/>
    <cellStyle name="解释性文本 2 2 3 21" xfId="23396"/>
    <cellStyle name="解释性文本 2 2 3 22" xfId="24253"/>
    <cellStyle name="解释性文本 2 2 3 23" xfId="25110"/>
    <cellStyle name="解释性文本 2 2 3 24" xfId="25957"/>
    <cellStyle name="解释性文本 2 2 3 25" xfId="26803"/>
    <cellStyle name="解释性文本 2 2 3 26" xfId="27641"/>
    <cellStyle name="解释性文本 2 2 3 27" xfId="28478"/>
    <cellStyle name="解释性文本 2 2 3 3" xfId="6094"/>
    <cellStyle name="解释性文本 2 2 3 4" xfId="8771"/>
    <cellStyle name="解释性文本 2 2 3 5" xfId="9634"/>
    <cellStyle name="解释性文本 2 2 3 6" xfId="10497"/>
    <cellStyle name="解释性文本 2 2 3 7" xfId="11359"/>
    <cellStyle name="解释性文本 2 2 3 8" xfId="12221"/>
    <cellStyle name="解释性文本 2 2 3 9" xfId="13083"/>
    <cellStyle name="解释性文本 2 2 30" xfId="17375"/>
    <cellStyle name="解释性文本 2 2 31" xfId="18235"/>
    <cellStyle name="解释性文本 2 2 32" xfId="19095"/>
    <cellStyle name="解释性文本 2 2 33" xfId="19954"/>
    <cellStyle name="解释性文本 2 2 34" xfId="20813"/>
    <cellStyle name="解释性文本 2 2 35" xfId="21672"/>
    <cellStyle name="解释性文本 2 2 36" xfId="22530"/>
    <cellStyle name="解释性文本 2 2 37" xfId="23387"/>
    <cellStyle name="解释性文本 2 2 38" xfId="24244"/>
    <cellStyle name="解释性文本 2 2 39" xfId="25101"/>
    <cellStyle name="解释性文本 2 2 4" xfId="6095"/>
    <cellStyle name="解释性文本 2 2 4 10" xfId="13945"/>
    <cellStyle name="解释性文本 2 2 4 11" xfId="14805"/>
    <cellStyle name="解释性文本 2 2 4 12" xfId="15665"/>
    <cellStyle name="解释性文本 2 2 4 13" xfId="16525"/>
    <cellStyle name="解释性文本 2 2 4 14" xfId="17385"/>
    <cellStyle name="解释性文本 2 2 4 15" xfId="18245"/>
    <cellStyle name="解释性文本 2 2 4 16" xfId="19105"/>
    <cellStyle name="解释性文本 2 2 4 17" xfId="19964"/>
    <cellStyle name="解释性文本 2 2 4 18" xfId="20823"/>
    <cellStyle name="解释性文本 2 2 4 19" xfId="21682"/>
    <cellStyle name="解释性文本 2 2 4 2" xfId="6096"/>
    <cellStyle name="解释性文本 2 2 4 20" xfId="22540"/>
    <cellStyle name="解释性文本 2 2 4 21" xfId="23397"/>
    <cellStyle name="解释性文本 2 2 4 22" xfId="24254"/>
    <cellStyle name="解释性文本 2 2 4 23" xfId="25111"/>
    <cellStyle name="解释性文本 2 2 4 24" xfId="25958"/>
    <cellStyle name="解释性文本 2 2 4 25" xfId="26804"/>
    <cellStyle name="解释性文本 2 2 4 26" xfId="27642"/>
    <cellStyle name="解释性文本 2 2 4 27" xfId="28479"/>
    <cellStyle name="解释性文本 2 2 4 3" xfId="6097"/>
    <cellStyle name="解释性文本 2 2 4 4" xfId="8772"/>
    <cellStyle name="解释性文本 2 2 4 5" xfId="9635"/>
    <cellStyle name="解释性文本 2 2 4 6" xfId="10498"/>
    <cellStyle name="解释性文本 2 2 4 7" xfId="11360"/>
    <cellStyle name="解释性文本 2 2 4 8" xfId="12222"/>
    <cellStyle name="解释性文本 2 2 4 9" xfId="13084"/>
    <cellStyle name="解释性文本 2 2 40" xfId="25948"/>
    <cellStyle name="解释性文本 2 2 41" xfId="26794"/>
    <cellStyle name="解释性文本 2 2 42" xfId="27632"/>
    <cellStyle name="解释性文本 2 2 43" xfId="28469"/>
    <cellStyle name="解释性文本 2 2 5" xfId="6098"/>
    <cellStyle name="解释性文本 2 2 5 10" xfId="13946"/>
    <cellStyle name="解释性文本 2 2 5 11" xfId="14806"/>
    <cellStyle name="解释性文本 2 2 5 12" xfId="15666"/>
    <cellStyle name="解释性文本 2 2 5 13" xfId="16526"/>
    <cellStyle name="解释性文本 2 2 5 14" xfId="17386"/>
    <cellStyle name="解释性文本 2 2 5 15" xfId="18246"/>
    <cellStyle name="解释性文本 2 2 5 16" xfId="19106"/>
    <cellStyle name="解释性文本 2 2 5 17" xfId="19965"/>
    <cellStyle name="解释性文本 2 2 5 18" xfId="20824"/>
    <cellStyle name="解释性文本 2 2 5 19" xfId="21683"/>
    <cellStyle name="解释性文本 2 2 5 2" xfId="6099"/>
    <cellStyle name="解释性文本 2 2 5 20" xfId="22541"/>
    <cellStyle name="解释性文本 2 2 5 21" xfId="23398"/>
    <cellStyle name="解释性文本 2 2 5 22" xfId="24255"/>
    <cellStyle name="解释性文本 2 2 5 23" xfId="25112"/>
    <cellStyle name="解释性文本 2 2 5 24" xfId="25959"/>
    <cellStyle name="解释性文本 2 2 5 25" xfId="26805"/>
    <cellStyle name="解释性文本 2 2 5 26" xfId="27643"/>
    <cellStyle name="解释性文本 2 2 5 27" xfId="28480"/>
    <cellStyle name="解释性文本 2 2 5 3" xfId="6100"/>
    <cellStyle name="解释性文本 2 2 5 4" xfId="8773"/>
    <cellStyle name="解释性文本 2 2 5 5" xfId="9636"/>
    <cellStyle name="解释性文本 2 2 5 6" xfId="10499"/>
    <cellStyle name="解释性文本 2 2 5 7" xfId="11361"/>
    <cellStyle name="解释性文本 2 2 5 8" xfId="12223"/>
    <cellStyle name="解释性文本 2 2 5 9" xfId="13085"/>
    <cellStyle name="解释性文本 2 2 6" xfId="6101"/>
    <cellStyle name="解释性文本 2 2 6 10" xfId="13947"/>
    <cellStyle name="解释性文本 2 2 6 11" xfId="14807"/>
    <cellStyle name="解释性文本 2 2 6 12" xfId="15667"/>
    <cellStyle name="解释性文本 2 2 6 13" xfId="16527"/>
    <cellStyle name="解释性文本 2 2 6 14" xfId="17387"/>
    <cellStyle name="解释性文本 2 2 6 15" xfId="18247"/>
    <cellStyle name="解释性文本 2 2 6 16" xfId="19107"/>
    <cellStyle name="解释性文本 2 2 6 17" xfId="19966"/>
    <cellStyle name="解释性文本 2 2 6 18" xfId="20825"/>
    <cellStyle name="解释性文本 2 2 6 19" xfId="21684"/>
    <cellStyle name="解释性文本 2 2 6 2" xfId="6102"/>
    <cellStyle name="解释性文本 2 2 6 20" xfId="22542"/>
    <cellStyle name="解释性文本 2 2 6 21" xfId="23399"/>
    <cellStyle name="解释性文本 2 2 6 22" xfId="24256"/>
    <cellStyle name="解释性文本 2 2 6 23" xfId="25113"/>
    <cellStyle name="解释性文本 2 2 6 24" xfId="25960"/>
    <cellStyle name="解释性文本 2 2 6 25" xfId="26806"/>
    <cellStyle name="解释性文本 2 2 6 26" xfId="27644"/>
    <cellStyle name="解释性文本 2 2 6 27" xfId="28481"/>
    <cellStyle name="解释性文本 2 2 6 3" xfId="6103"/>
    <cellStyle name="解释性文本 2 2 6 4" xfId="8774"/>
    <cellStyle name="解释性文本 2 2 6 5" xfId="9637"/>
    <cellStyle name="解释性文本 2 2 6 6" xfId="10500"/>
    <cellStyle name="解释性文本 2 2 6 7" xfId="11362"/>
    <cellStyle name="解释性文本 2 2 6 8" xfId="12224"/>
    <cellStyle name="解释性文本 2 2 6 9" xfId="13086"/>
    <cellStyle name="解释性文本 2 2 7" xfId="6104"/>
    <cellStyle name="解释性文本 2 2 7 10" xfId="13948"/>
    <cellStyle name="解释性文本 2 2 7 11" xfId="14808"/>
    <cellStyle name="解释性文本 2 2 7 12" xfId="15668"/>
    <cellStyle name="解释性文本 2 2 7 13" xfId="16528"/>
    <cellStyle name="解释性文本 2 2 7 14" xfId="17388"/>
    <cellStyle name="解释性文本 2 2 7 15" xfId="18248"/>
    <cellStyle name="解释性文本 2 2 7 16" xfId="19108"/>
    <cellStyle name="解释性文本 2 2 7 17" xfId="19967"/>
    <cellStyle name="解释性文本 2 2 7 18" xfId="20826"/>
    <cellStyle name="解释性文本 2 2 7 19" xfId="21685"/>
    <cellStyle name="解释性文本 2 2 7 2" xfId="6105"/>
    <cellStyle name="解释性文本 2 2 7 20" xfId="22543"/>
    <cellStyle name="解释性文本 2 2 7 21" xfId="23400"/>
    <cellStyle name="解释性文本 2 2 7 22" xfId="24257"/>
    <cellStyle name="解释性文本 2 2 7 23" xfId="25114"/>
    <cellStyle name="解释性文本 2 2 7 24" xfId="25961"/>
    <cellStyle name="解释性文本 2 2 7 25" xfId="26807"/>
    <cellStyle name="解释性文本 2 2 7 26" xfId="27645"/>
    <cellStyle name="解释性文本 2 2 7 27" xfId="28482"/>
    <cellStyle name="解释性文本 2 2 7 3" xfId="6106"/>
    <cellStyle name="解释性文本 2 2 7 4" xfId="8775"/>
    <cellStyle name="解释性文本 2 2 7 5" xfId="9638"/>
    <cellStyle name="解释性文本 2 2 7 6" xfId="10501"/>
    <cellStyle name="解释性文本 2 2 7 7" xfId="11363"/>
    <cellStyle name="解释性文本 2 2 7 8" xfId="12225"/>
    <cellStyle name="解释性文本 2 2 7 9" xfId="13087"/>
    <cellStyle name="解释性文本 2 2 8" xfId="6107"/>
    <cellStyle name="解释性文本 2 2 8 10" xfId="13949"/>
    <cellStyle name="解释性文本 2 2 8 11" xfId="14809"/>
    <cellStyle name="解释性文本 2 2 8 12" xfId="15669"/>
    <cellStyle name="解释性文本 2 2 8 13" xfId="16529"/>
    <cellStyle name="解释性文本 2 2 8 14" xfId="17389"/>
    <cellStyle name="解释性文本 2 2 8 15" xfId="18249"/>
    <cellStyle name="解释性文本 2 2 8 16" xfId="19109"/>
    <cellStyle name="解释性文本 2 2 8 17" xfId="19968"/>
    <cellStyle name="解释性文本 2 2 8 18" xfId="20827"/>
    <cellStyle name="解释性文本 2 2 8 19" xfId="21686"/>
    <cellStyle name="解释性文本 2 2 8 2" xfId="6108"/>
    <cellStyle name="解释性文本 2 2 8 20" xfId="22544"/>
    <cellStyle name="解释性文本 2 2 8 21" xfId="23401"/>
    <cellStyle name="解释性文本 2 2 8 22" xfId="24258"/>
    <cellStyle name="解释性文本 2 2 8 23" xfId="25115"/>
    <cellStyle name="解释性文本 2 2 8 24" xfId="25962"/>
    <cellStyle name="解释性文本 2 2 8 25" xfId="26808"/>
    <cellStyle name="解释性文本 2 2 8 26" xfId="27646"/>
    <cellStyle name="解释性文本 2 2 8 27" xfId="28483"/>
    <cellStyle name="解释性文本 2 2 8 3" xfId="6109"/>
    <cellStyle name="解释性文本 2 2 8 4" xfId="8776"/>
    <cellStyle name="解释性文本 2 2 8 5" xfId="9639"/>
    <cellStyle name="解释性文本 2 2 8 6" xfId="10502"/>
    <cellStyle name="解释性文本 2 2 8 7" xfId="11364"/>
    <cellStyle name="解释性文本 2 2 8 8" xfId="12226"/>
    <cellStyle name="解释性文本 2 2 8 9" xfId="13088"/>
    <cellStyle name="解释性文本 2 2 9" xfId="6110"/>
    <cellStyle name="解释性文本 2 2 9 10" xfId="13950"/>
    <cellStyle name="解释性文本 2 2 9 11" xfId="14810"/>
    <cellStyle name="解释性文本 2 2 9 12" xfId="15670"/>
    <cellStyle name="解释性文本 2 2 9 13" xfId="16530"/>
    <cellStyle name="解释性文本 2 2 9 14" xfId="17390"/>
    <cellStyle name="解释性文本 2 2 9 15" xfId="18250"/>
    <cellStyle name="解释性文本 2 2 9 16" xfId="19110"/>
    <cellStyle name="解释性文本 2 2 9 17" xfId="19969"/>
    <cellStyle name="解释性文本 2 2 9 18" xfId="20828"/>
    <cellStyle name="解释性文本 2 2 9 19" xfId="21687"/>
    <cellStyle name="解释性文本 2 2 9 2" xfId="6111"/>
    <cellStyle name="解释性文本 2 2 9 20" xfId="22545"/>
    <cellStyle name="解释性文本 2 2 9 21" xfId="23402"/>
    <cellStyle name="解释性文本 2 2 9 22" xfId="24259"/>
    <cellStyle name="解释性文本 2 2 9 23" xfId="25116"/>
    <cellStyle name="解释性文本 2 2 9 24" xfId="25963"/>
    <cellStyle name="解释性文本 2 2 9 25" xfId="26809"/>
    <cellStyle name="解释性文本 2 2 9 26" xfId="27647"/>
    <cellStyle name="解释性文本 2 2 9 27" xfId="28484"/>
    <cellStyle name="解释性文本 2 2 9 3" xfId="6112"/>
    <cellStyle name="解释性文本 2 2 9 4" xfId="8777"/>
    <cellStyle name="解释性文本 2 2 9 5" xfId="9640"/>
    <cellStyle name="解释性文本 2 2 9 6" xfId="10503"/>
    <cellStyle name="解释性文本 2 2 9 7" xfId="11365"/>
    <cellStyle name="解释性文本 2 2 9 8" xfId="12227"/>
    <cellStyle name="解释性文本 2 2 9 9" xfId="13089"/>
    <cellStyle name="解释性文本 2 20" xfId="6113"/>
    <cellStyle name="解释性文本 2 21" xfId="8753"/>
    <cellStyle name="解释性文本 2 22" xfId="9616"/>
    <cellStyle name="解释性文本 2 23" xfId="10479"/>
    <cellStyle name="解释性文本 2 24" xfId="11341"/>
    <cellStyle name="解释性文本 2 25" xfId="12203"/>
    <cellStyle name="解释性文本 2 26" xfId="13065"/>
    <cellStyle name="解释性文本 2 27" xfId="13926"/>
    <cellStyle name="解释性文本 2 28" xfId="14786"/>
    <cellStyle name="解释性文本 2 29" xfId="15646"/>
    <cellStyle name="解释性文本 2 3" xfId="6114"/>
    <cellStyle name="解释性文本 2 3 10" xfId="13951"/>
    <cellStyle name="解释性文本 2 3 11" xfId="14811"/>
    <cellStyle name="解释性文本 2 3 12" xfId="15671"/>
    <cellStyle name="解释性文本 2 3 13" xfId="16531"/>
    <cellStyle name="解释性文本 2 3 14" xfId="17391"/>
    <cellStyle name="解释性文本 2 3 15" xfId="18251"/>
    <cellStyle name="解释性文本 2 3 16" xfId="19111"/>
    <cellStyle name="解释性文本 2 3 17" xfId="19970"/>
    <cellStyle name="解释性文本 2 3 18" xfId="20829"/>
    <cellStyle name="解释性文本 2 3 19" xfId="21688"/>
    <cellStyle name="解释性文本 2 3 2" xfId="6115"/>
    <cellStyle name="解释性文本 2 3 20" xfId="22546"/>
    <cellStyle name="解释性文本 2 3 21" xfId="23403"/>
    <cellStyle name="解释性文本 2 3 22" xfId="24260"/>
    <cellStyle name="解释性文本 2 3 23" xfId="25117"/>
    <cellStyle name="解释性文本 2 3 24" xfId="25964"/>
    <cellStyle name="解释性文本 2 3 25" xfId="26810"/>
    <cellStyle name="解释性文本 2 3 26" xfId="27648"/>
    <cellStyle name="解释性文本 2 3 27" xfId="28485"/>
    <cellStyle name="解释性文本 2 3 3" xfId="6116"/>
    <cellStyle name="解释性文本 2 3 4" xfId="8778"/>
    <cellStyle name="解释性文本 2 3 5" xfId="9641"/>
    <cellStyle name="解释性文本 2 3 6" xfId="10504"/>
    <cellStyle name="解释性文本 2 3 7" xfId="11366"/>
    <cellStyle name="解释性文本 2 3 8" xfId="12228"/>
    <cellStyle name="解释性文本 2 3 9" xfId="13090"/>
    <cellStyle name="解释性文本 2 30" xfId="16506"/>
    <cellStyle name="解释性文本 2 31" xfId="17366"/>
    <cellStyle name="解释性文本 2 32" xfId="18226"/>
    <cellStyle name="解释性文本 2 33" xfId="19086"/>
    <cellStyle name="解释性文本 2 34" xfId="19945"/>
    <cellStyle name="解释性文本 2 35" xfId="20804"/>
    <cellStyle name="解释性文本 2 36" xfId="21663"/>
    <cellStyle name="解释性文本 2 37" xfId="22521"/>
    <cellStyle name="解释性文本 2 38" xfId="23378"/>
    <cellStyle name="解释性文本 2 39" xfId="24235"/>
    <cellStyle name="解释性文本 2 4" xfId="6117"/>
    <cellStyle name="解释性文本 2 4 10" xfId="13952"/>
    <cellStyle name="解释性文本 2 4 11" xfId="14812"/>
    <cellStyle name="解释性文本 2 4 12" xfId="15672"/>
    <cellStyle name="解释性文本 2 4 13" xfId="16532"/>
    <cellStyle name="解释性文本 2 4 14" xfId="17392"/>
    <cellStyle name="解释性文本 2 4 15" xfId="18252"/>
    <cellStyle name="解释性文本 2 4 16" xfId="19112"/>
    <cellStyle name="解释性文本 2 4 17" xfId="19971"/>
    <cellStyle name="解释性文本 2 4 18" xfId="20830"/>
    <cellStyle name="解释性文本 2 4 19" xfId="21689"/>
    <cellStyle name="解释性文本 2 4 2" xfId="6118"/>
    <cellStyle name="解释性文本 2 4 20" xfId="22547"/>
    <cellStyle name="解释性文本 2 4 21" xfId="23404"/>
    <cellStyle name="解释性文本 2 4 22" xfId="24261"/>
    <cellStyle name="解释性文本 2 4 23" xfId="25118"/>
    <cellStyle name="解释性文本 2 4 24" xfId="25965"/>
    <cellStyle name="解释性文本 2 4 25" xfId="26811"/>
    <cellStyle name="解释性文本 2 4 26" xfId="27649"/>
    <cellStyle name="解释性文本 2 4 27" xfId="28486"/>
    <cellStyle name="解释性文本 2 4 3" xfId="6119"/>
    <cellStyle name="解释性文本 2 4 4" xfId="8779"/>
    <cellStyle name="解释性文本 2 4 5" xfId="9642"/>
    <cellStyle name="解释性文本 2 4 6" xfId="10505"/>
    <cellStyle name="解释性文本 2 4 7" xfId="11367"/>
    <cellStyle name="解释性文本 2 4 8" xfId="12229"/>
    <cellStyle name="解释性文本 2 4 9" xfId="13091"/>
    <cellStyle name="解释性文本 2 40" xfId="25092"/>
    <cellStyle name="解释性文本 2 41" xfId="25939"/>
    <cellStyle name="解释性文本 2 42" xfId="26785"/>
    <cellStyle name="解释性文本 2 43" xfId="27623"/>
    <cellStyle name="解释性文本 2 44" xfId="28460"/>
    <cellStyle name="解释性文本 2 5" xfId="6120"/>
    <cellStyle name="解释性文本 2 5 10" xfId="13953"/>
    <cellStyle name="解释性文本 2 5 11" xfId="14813"/>
    <cellStyle name="解释性文本 2 5 12" xfId="15673"/>
    <cellStyle name="解释性文本 2 5 13" xfId="16533"/>
    <cellStyle name="解释性文本 2 5 14" xfId="17393"/>
    <cellStyle name="解释性文本 2 5 15" xfId="18253"/>
    <cellStyle name="解释性文本 2 5 16" xfId="19113"/>
    <cellStyle name="解释性文本 2 5 17" xfId="19972"/>
    <cellStyle name="解释性文本 2 5 18" xfId="20831"/>
    <cellStyle name="解释性文本 2 5 19" xfId="21690"/>
    <cellStyle name="解释性文本 2 5 2" xfId="6121"/>
    <cellStyle name="解释性文本 2 5 20" xfId="22548"/>
    <cellStyle name="解释性文本 2 5 21" xfId="23405"/>
    <cellStyle name="解释性文本 2 5 22" xfId="24262"/>
    <cellStyle name="解释性文本 2 5 23" xfId="25119"/>
    <cellStyle name="解释性文本 2 5 24" xfId="25966"/>
    <cellStyle name="解释性文本 2 5 25" xfId="26812"/>
    <cellStyle name="解释性文本 2 5 26" xfId="27650"/>
    <cellStyle name="解释性文本 2 5 27" xfId="28487"/>
    <cellStyle name="解释性文本 2 5 3" xfId="6122"/>
    <cellStyle name="解释性文本 2 5 4" xfId="8780"/>
    <cellStyle name="解释性文本 2 5 5" xfId="9643"/>
    <cellStyle name="解释性文本 2 5 6" xfId="10506"/>
    <cellStyle name="解释性文本 2 5 7" xfId="11368"/>
    <cellStyle name="解释性文本 2 5 8" xfId="12230"/>
    <cellStyle name="解释性文本 2 5 9" xfId="13092"/>
    <cellStyle name="解释性文本 2 6" xfId="6123"/>
    <cellStyle name="解释性文本 2 6 10" xfId="13954"/>
    <cellStyle name="解释性文本 2 6 11" xfId="14814"/>
    <cellStyle name="解释性文本 2 6 12" xfId="15674"/>
    <cellStyle name="解释性文本 2 6 13" xfId="16534"/>
    <cellStyle name="解释性文本 2 6 14" xfId="17394"/>
    <cellStyle name="解释性文本 2 6 15" xfId="18254"/>
    <cellStyle name="解释性文本 2 6 16" xfId="19114"/>
    <cellStyle name="解释性文本 2 6 17" xfId="19973"/>
    <cellStyle name="解释性文本 2 6 18" xfId="20832"/>
    <cellStyle name="解释性文本 2 6 19" xfId="21691"/>
    <cellStyle name="解释性文本 2 6 2" xfId="6124"/>
    <cellStyle name="解释性文本 2 6 20" xfId="22549"/>
    <cellStyle name="解释性文本 2 6 21" xfId="23406"/>
    <cellStyle name="解释性文本 2 6 22" xfId="24263"/>
    <cellStyle name="解释性文本 2 6 23" xfId="25120"/>
    <cellStyle name="解释性文本 2 6 24" xfId="25967"/>
    <cellStyle name="解释性文本 2 6 25" xfId="26813"/>
    <cellStyle name="解释性文本 2 6 26" xfId="27651"/>
    <cellStyle name="解释性文本 2 6 27" xfId="28488"/>
    <cellStyle name="解释性文本 2 6 3" xfId="6125"/>
    <cellStyle name="解释性文本 2 6 4" xfId="8781"/>
    <cellStyle name="解释性文本 2 6 5" xfId="9644"/>
    <cellStyle name="解释性文本 2 6 6" xfId="10507"/>
    <cellStyle name="解释性文本 2 6 7" xfId="11369"/>
    <cellStyle name="解释性文本 2 6 8" xfId="12231"/>
    <cellStyle name="解释性文本 2 6 9" xfId="13093"/>
    <cellStyle name="解释性文本 2 7" xfId="6126"/>
    <cellStyle name="解释性文本 2 7 10" xfId="13955"/>
    <cellStyle name="解释性文本 2 7 11" xfId="14815"/>
    <cellStyle name="解释性文本 2 7 12" xfId="15675"/>
    <cellStyle name="解释性文本 2 7 13" xfId="16535"/>
    <cellStyle name="解释性文本 2 7 14" xfId="17395"/>
    <cellStyle name="解释性文本 2 7 15" xfId="18255"/>
    <cellStyle name="解释性文本 2 7 16" xfId="19115"/>
    <cellStyle name="解释性文本 2 7 17" xfId="19974"/>
    <cellStyle name="解释性文本 2 7 18" xfId="20833"/>
    <cellStyle name="解释性文本 2 7 19" xfId="21692"/>
    <cellStyle name="解释性文本 2 7 2" xfId="6127"/>
    <cellStyle name="解释性文本 2 7 20" xfId="22550"/>
    <cellStyle name="解释性文本 2 7 21" xfId="23407"/>
    <cellStyle name="解释性文本 2 7 22" xfId="24264"/>
    <cellStyle name="解释性文本 2 7 23" xfId="25121"/>
    <cellStyle name="解释性文本 2 7 24" xfId="25968"/>
    <cellStyle name="解释性文本 2 7 25" xfId="26814"/>
    <cellStyle name="解释性文本 2 7 26" xfId="27652"/>
    <cellStyle name="解释性文本 2 7 27" xfId="28489"/>
    <cellStyle name="解释性文本 2 7 3" xfId="6128"/>
    <cellStyle name="解释性文本 2 7 4" xfId="8782"/>
    <cellStyle name="解释性文本 2 7 5" xfId="9645"/>
    <cellStyle name="解释性文本 2 7 6" xfId="10508"/>
    <cellStyle name="解释性文本 2 7 7" xfId="11370"/>
    <cellStyle name="解释性文本 2 7 8" xfId="12232"/>
    <cellStyle name="解释性文本 2 7 9" xfId="13094"/>
    <cellStyle name="解释性文本 2 8" xfId="6129"/>
    <cellStyle name="解释性文本 2 8 10" xfId="13956"/>
    <cellStyle name="解释性文本 2 8 11" xfId="14816"/>
    <cellStyle name="解释性文本 2 8 12" xfId="15676"/>
    <cellStyle name="解释性文本 2 8 13" xfId="16536"/>
    <cellStyle name="解释性文本 2 8 14" xfId="17396"/>
    <cellStyle name="解释性文本 2 8 15" xfId="18256"/>
    <cellStyle name="解释性文本 2 8 16" xfId="19116"/>
    <cellStyle name="解释性文本 2 8 17" xfId="19975"/>
    <cellStyle name="解释性文本 2 8 18" xfId="20834"/>
    <cellStyle name="解释性文本 2 8 19" xfId="21693"/>
    <cellStyle name="解释性文本 2 8 2" xfId="6130"/>
    <cellStyle name="解释性文本 2 8 20" xfId="22551"/>
    <cellStyle name="解释性文本 2 8 21" xfId="23408"/>
    <cellStyle name="解释性文本 2 8 22" xfId="24265"/>
    <cellStyle name="解释性文本 2 8 23" xfId="25122"/>
    <cellStyle name="解释性文本 2 8 24" xfId="25969"/>
    <cellStyle name="解释性文本 2 8 25" xfId="26815"/>
    <cellStyle name="解释性文本 2 8 26" xfId="27653"/>
    <cellStyle name="解释性文本 2 8 27" xfId="28490"/>
    <cellStyle name="解释性文本 2 8 3" xfId="6131"/>
    <cellStyle name="解释性文本 2 8 4" xfId="8783"/>
    <cellStyle name="解释性文本 2 8 5" xfId="9646"/>
    <cellStyle name="解释性文本 2 8 6" xfId="10509"/>
    <cellStyle name="解释性文本 2 8 7" xfId="11371"/>
    <cellStyle name="解释性文本 2 8 8" xfId="12233"/>
    <cellStyle name="解释性文本 2 8 9" xfId="13095"/>
    <cellStyle name="解释性文本 2 9" xfId="6132"/>
    <cellStyle name="解释性文本 2 9 10" xfId="13957"/>
    <cellStyle name="解释性文本 2 9 11" xfId="14817"/>
    <cellStyle name="解释性文本 2 9 12" xfId="15677"/>
    <cellStyle name="解释性文本 2 9 13" xfId="16537"/>
    <cellStyle name="解释性文本 2 9 14" xfId="17397"/>
    <cellStyle name="解释性文本 2 9 15" xfId="18257"/>
    <cellStyle name="解释性文本 2 9 16" xfId="19117"/>
    <cellStyle name="解释性文本 2 9 17" xfId="19976"/>
    <cellStyle name="解释性文本 2 9 18" xfId="20835"/>
    <cellStyle name="解释性文本 2 9 19" xfId="21694"/>
    <cellStyle name="解释性文本 2 9 2" xfId="6133"/>
    <cellStyle name="解释性文本 2 9 20" xfId="22552"/>
    <cellStyle name="解释性文本 2 9 21" xfId="23409"/>
    <cellStyle name="解释性文本 2 9 22" xfId="24266"/>
    <cellStyle name="解释性文本 2 9 23" xfId="25123"/>
    <cellStyle name="解释性文本 2 9 24" xfId="25970"/>
    <cellStyle name="解释性文本 2 9 25" xfId="26816"/>
    <cellStyle name="解释性文本 2 9 26" xfId="27654"/>
    <cellStyle name="解释性文本 2 9 27" xfId="28491"/>
    <cellStyle name="解释性文本 2 9 3" xfId="6134"/>
    <cellStyle name="解释性文本 2 9 4" xfId="8784"/>
    <cellStyle name="解释性文本 2 9 5" xfId="9647"/>
    <cellStyle name="解释性文本 2 9 6" xfId="10510"/>
    <cellStyle name="解释性文本 2 9 7" xfId="11372"/>
    <cellStyle name="解释性文本 2 9 8" xfId="12234"/>
    <cellStyle name="解释性文本 2 9 9" xfId="13096"/>
    <cellStyle name="解释性文本 20" xfId="19085" customBuiltin="1"/>
    <cellStyle name="解释性文本 21" xfId="19944" customBuiltin="1"/>
    <cellStyle name="解释性文本 22" xfId="20803" customBuiltin="1"/>
    <cellStyle name="解释性文本 23" xfId="21662" customBuiltin="1"/>
    <cellStyle name="解释性文本 24" xfId="22520" customBuiltin="1"/>
    <cellStyle name="解释性文本 25" xfId="23377" customBuiltin="1"/>
    <cellStyle name="解释性文本 26" xfId="24234" customBuiltin="1"/>
    <cellStyle name="解释性文本 27" xfId="25091" customBuiltin="1"/>
    <cellStyle name="解释性文本 28" xfId="25938" customBuiltin="1"/>
    <cellStyle name="解释性文本 29" xfId="26784" customBuiltin="1"/>
    <cellStyle name="解释性文本 3" xfId="6135"/>
    <cellStyle name="解释性文本 3 10" xfId="6136"/>
    <cellStyle name="解释性文本 3 10 10" xfId="13959"/>
    <cellStyle name="解释性文本 3 10 11" xfId="14819"/>
    <cellStyle name="解释性文本 3 10 12" xfId="15679"/>
    <cellStyle name="解释性文本 3 10 13" xfId="16539"/>
    <cellStyle name="解释性文本 3 10 14" xfId="17399"/>
    <cellStyle name="解释性文本 3 10 15" xfId="18259"/>
    <cellStyle name="解释性文本 3 10 16" xfId="19119"/>
    <cellStyle name="解释性文本 3 10 17" xfId="19978"/>
    <cellStyle name="解释性文本 3 10 18" xfId="20837"/>
    <cellStyle name="解释性文本 3 10 19" xfId="21696"/>
    <cellStyle name="解释性文本 3 10 2" xfId="6137"/>
    <cellStyle name="解释性文本 3 10 20" xfId="22554"/>
    <cellStyle name="解释性文本 3 10 21" xfId="23411"/>
    <cellStyle name="解释性文本 3 10 22" xfId="24268"/>
    <cellStyle name="解释性文本 3 10 23" xfId="25125"/>
    <cellStyle name="解释性文本 3 10 24" xfId="25972"/>
    <cellStyle name="解释性文本 3 10 25" xfId="26818"/>
    <cellStyle name="解释性文本 3 10 26" xfId="27656"/>
    <cellStyle name="解释性文本 3 10 27" xfId="28493"/>
    <cellStyle name="解释性文本 3 10 3" xfId="6138"/>
    <cellStyle name="解释性文本 3 10 4" xfId="8786"/>
    <cellStyle name="解释性文本 3 10 5" xfId="9649"/>
    <cellStyle name="解释性文本 3 10 6" xfId="10512"/>
    <cellStyle name="解释性文本 3 10 7" xfId="11374"/>
    <cellStyle name="解释性文本 3 10 8" xfId="12236"/>
    <cellStyle name="解释性文本 3 10 9" xfId="13098"/>
    <cellStyle name="解释性文本 3 11" xfId="6139"/>
    <cellStyle name="解释性文本 3 11 10" xfId="13960"/>
    <cellStyle name="解释性文本 3 11 11" xfId="14820"/>
    <cellStyle name="解释性文本 3 11 12" xfId="15680"/>
    <cellStyle name="解释性文本 3 11 13" xfId="16540"/>
    <cellStyle name="解释性文本 3 11 14" xfId="17400"/>
    <cellStyle name="解释性文本 3 11 15" xfId="18260"/>
    <cellStyle name="解释性文本 3 11 16" xfId="19120"/>
    <cellStyle name="解释性文本 3 11 17" xfId="19979"/>
    <cellStyle name="解释性文本 3 11 18" xfId="20838"/>
    <cellStyle name="解释性文本 3 11 19" xfId="21697"/>
    <cellStyle name="解释性文本 3 11 2" xfId="6140"/>
    <cellStyle name="解释性文本 3 11 20" xfId="22555"/>
    <cellStyle name="解释性文本 3 11 21" xfId="23412"/>
    <cellStyle name="解释性文本 3 11 22" xfId="24269"/>
    <cellStyle name="解释性文本 3 11 23" xfId="25126"/>
    <cellStyle name="解释性文本 3 11 24" xfId="25973"/>
    <cellStyle name="解释性文本 3 11 25" xfId="26819"/>
    <cellStyle name="解释性文本 3 11 26" xfId="27657"/>
    <cellStyle name="解释性文本 3 11 27" xfId="28494"/>
    <cellStyle name="解释性文本 3 11 3" xfId="6141"/>
    <cellStyle name="解释性文本 3 11 4" xfId="8787"/>
    <cellStyle name="解释性文本 3 11 5" xfId="9650"/>
    <cellStyle name="解释性文本 3 11 6" xfId="10513"/>
    <cellStyle name="解释性文本 3 11 7" xfId="11375"/>
    <cellStyle name="解释性文本 3 11 8" xfId="12237"/>
    <cellStyle name="解释性文本 3 11 9" xfId="13099"/>
    <cellStyle name="解释性文本 3 12" xfId="6142"/>
    <cellStyle name="解释性文本 3 12 10" xfId="13961"/>
    <cellStyle name="解释性文本 3 12 11" xfId="14821"/>
    <cellStyle name="解释性文本 3 12 12" xfId="15681"/>
    <cellStyle name="解释性文本 3 12 13" xfId="16541"/>
    <cellStyle name="解释性文本 3 12 14" xfId="17401"/>
    <cellStyle name="解释性文本 3 12 15" xfId="18261"/>
    <cellStyle name="解释性文本 3 12 16" xfId="19121"/>
    <cellStyle name="解释性文本 3 12 17" xfId="19980"/>
    <cellStyle name="解释性文本 3 12 18" xfId="20839"/>
    <cellStyle name="解释性文本 3 12 19" xfId="21698"/>
    <cellStyle name="解释性文本 3 12 2" xfId="6143"/>
    <cellStyle name="解释性文本 3 12 20" xfId="22556"/>
    <cellStyle name="解释性文本 3 12 21" xfId="23413"/>
    <cellStyle name="解释性文本 3 12 22" xfId="24270"/>
    <cellStyle name="解释性文本 3 12 23" xfId="25127"/>
    <cellStyle name="解释性文本 3 12 24" xfId="25974"/>
    <cellStyle name="解释性文本 3 12 25" xfId="26820"/>
    <cellStyle name="解释性文本 3 12 26" xfId="27658"/>
    <cellStyle name="解释性文本 3 12 27" xfId="28495"/>
    <cellStyle name="解释性文本 3 12 3" xfId="6144"/>
    <cellStyle name="解释性文本 3 12 4" xfId="8788"/>
    <cellStyle name="解释性文本 3 12 5" xfId="9651"/>
    <cellStyle name="解释性文本 3 12 6" xfId="10514"/>
    <cellStyle name="解释性文本 3 12 7" xfId="11376"/>
    <cellStyle name="解释性文本 3 12 8" xfId="12238"/>
    <cellStyle name="解释性文本 3 12 9" xfId="13100"/>
    <cellStyle name="解释性文本 3 13" xfId="6145"/>
    <cellStyle name="解释性文本 3 13 10" xfId="13962"/>
    <cellStyle name="解释性文本 3 13 11" xfId="14822"/>
    <cellStyle name="解释性文本 3 13 12" xfId="15682"/>
    <cellStyle name="解释性文本 3 13 13" xfId="16542"/>
    <cellStyle name="解释性文本 3 13 14" xfId="17402"/>
    <cellStyle name="解释性文本 3 13 15" xfId="18262"/>
    <cellStyle name="解释性文本 3 13 16" xfId="19122"/>
    <cellStyle name="解释性文本 3 13 17" xfId="19981"/>
    <cellStyle name="解释性文本 3 13 18" xfId="20840"/>
    <cellStyle name="解释性文本 3 13 19" xfId="21699"/>
    <cellStyle name="解释性文本 3 13 2" xfId="6146"/>
    <cellStyle name="解释性文本 3 13 20" xfId="22557"/>
    <cellStyle name="解释性文本 3 13 21" xfId="23414"/>
    <cellStyle name="解释性文本 3 13 22" xfId="24271"/>
    <cellStyle name="解释性文本 3 13 23" xfId="25128"/>
    <cellStyle name="解释性文本 3 13 24" xfId="25975"/>
    <cellStyle name="解释性文本 3 13 25" xfId="26821"/>
    <cellStyle name="解释性文本 3 13 26" xfId="27659"/>
    <cellStyle name="解释性文本 3 13 27" xfId="28496"/>
    <cellStyle name="解释性文本 3 13 3" xfId="6147"/>
    <cellStyle name="解释性文本 3 13 4" xfId="8789"/>
    <cellStyle name="解释性文本 3 13 5" xfId="9652"/>
    <cellStyle name="解释性文本 3 13 6" xfId="10515"/>
    <cellStyle name="解释性文本 3 13 7" xfId="11377"/>
    <cellStyle name="解释性文本 3 13 8" xfId="12239"/>
    <cellStyle name="解释性文本 3 13 9" xfId="13101"/>
    <cellStyle name="解释性文本 3 14" xfId="6148"/>
    <cellStyle name="解释性文本 3 14 10" xfId="13963"/>
    <cellStyle name="解释性文本 3 14 11" xfId="14823"/>
    <cellStyle name="解释性文本 3 14 12" xfId="15683"/>
    <cellStyle name="解释性文本 3 14 13" xfId="16543"/>
    <cellStyle name="解释性文本 3 14 14" xfId="17403"/>
    <cellStyle name="解释性文本 3 14 15" xfId="18263"/>
    <cellStyle name="解释性文本 3 14 16" xfId="19123"/>
    <cellStyle name="解释性文本 3 14 17" xfId="19982"/>
    <cellStyle name="解释性文本 3 14 18" xfId="20841"/>
    <cellStyle name="解释性文本 3 14 19" xfId="21700"/>
    <cellStyle name="解释性文本 3 14 2" xfId="6149"/>
    <cellStyle name="解释性文本 3 14 20" xfId="22558"/>
    <cellStyle name="解释性文本 3 14 21" xfId="23415"/>
    <cellStyle name="解释性文本 3 14 22" xfId="24272"/>
    <cellStyle name="解释性文本 3 14 23" xfId="25129"/>
    <cellStyle name="解释性文本 3 14 24" xfId="25976"/>
    <cellStyle name="解释性文本 3 14 25" xfId="26822"/>
    <cellStyle name="解释性文本 3 14 26" xfId="27660"/>
    <cellStyle name="解释性文本 3 14 27" xfId="28497"/>
    <cellStyle name="解释性文本 3 14 3" xfId="6150"/>
    <cellStyle name="解释性文本 3 14 4" xfId="8790"/>
    <cellStyle name="解释性文本 3 14 5" xfId="9653"/>
    <cellStyle name="解释性文本 3 14 6" xfId="10516"/>
    <cellStyle name="解释性文本 3 14 7" xfId="11378"/>
    <cellStyle name="解释性文本 3 14 8" xfId="12240"/>
    <cellStyle name="解释性文本 3 14 9" xfId="13102"/>
    <cellStyle name="解释性文本 3 15" xfId="6151"/>
    <cellStyle name="解释性文本 3 15 10" xfId="13964"/>
    <cellStyle name="解释性文本 3 15 11" xfId="14824"/>
    <cellStyle name="解释性文本 3 15 12" xfId="15684"/>
    <cellStyle name="解释性文本 3 15 13" xfId="16544"/>
    <cellStyle name="解释性文本 3 15 14" xfId="17404"/>
    <cellStyle name="解释性文本 3 15 15" xfId="18264"/>
    <cellStyle name="解释性文本 3 15 16" xfId="19124"/>
    <cellStyle name="解释性文本 3 15 17" xfId="19983"/>
    <cellStyle name="解释性文本 3 15 18" xfId="20842"/>
    <cellStyle name="解释性文本 3 15 19" xfId="21701"/>
    <cellStyle name="解释性文本 3 15 2" xfId="6152"/>
    <cellStyle name="解释性文本 3 15 20" xfId="22559"/>
    <cellStyle name="解释性文本 3 15 21" xfId="23416"/>
    <cellStyle name="解释性文本 3 15 22" xfId="24273"/>
    <cellStyle name="解释性文本 3 15 23" xfId="25130"/>
    <cellStyle name="解释性文本 3 15 24" xfId="25977"/>
    <cellStyle name="解释性文本 3 15 25" xfId="26823"/>
    <cellStyle name="解释性文本 3 15 26" xfId="27661"/>
    <cellStyle name="解释性文本 3 15 27" xfId="28498"/>
    <cellStyle name="解释性文本 3 15 3" xfId="6153"/>
    <cellStyle name="解释性文本 3 15 4" xfId="8791"/>
    <cellStyle name="解释性文本 3 15 5" xfId="9654"/>
    <cellStyle name="解释性文本 3 15 6" xfId="10517"/>
    <cellStyle name="解释性文本 3 15 7" xfId="11379"/>
    <cellStyle name="解释性文本 3 15 8" xfId="12241"/>
    <cellStyle name="解释性文本 3 15 9" xfId="13103"/>
    <cellStyle name="解释性文本 3 16" xfId="6154"/>
    <cellStyle name="解释性文本 3 16 10" xfId="13965"/>
    <cellStyle name="解释性文本 3 16 11" xfId="14825"/>
    <cellStyle name="解释性文本 3 16 12" xfId="15685"/>
    <cellStyle name="解释性文本 3 16 13" xfId="16545"/>
    <cellStyle name="解释性文本 3 16 14" xfId="17405"/>
    <cellStyle name="解释性文本 3 16 15" xfId="18265"/>
    <cellStyle name="解释性文本 3 16 16" xfId="19125"/>
    <cellStyle name="解释性文本 3 16 17" xfId="19984"/>
    <cellStyle name="解释性文本 3 16 18" xfId="20843"/>
    <cellStyle name="解释性文本 3 16 19" xfId="21702"/>
    <cellStyle name="解释性文本 3 16 2" xfId="6155"/>
    <cellStyle name="解释性文本 3 16 20" xfId="22560"/>
    <cellStyle name="解释性文本 3 16 21" xfId="23417"/>
    <cellStyle name="解释性文本 3 16 22" xfId="24274"/>
    <cellStyle name="解释性文本 3 16 23" xfId="25131"/>
    <cellStyle name="解释性文本 3 16 24" xfId="25978"/>
    <cellStyle name="解释性文本 3 16 25" xfId="26824"/>
    <cellStyle name="解释性文本 3 16 26" xfId="27662"/>
    <cellStyle name="解释性文本 3 16 27" xfId="28499"/>
    <cellStyle name="解释性文本 3 16 3" xfId="6156"/>
    <cellStyle name="解释性文本 3 16 4" xfId="8792"/>
    <cellStyle name="解释性文本 3 16 5" xfId="9655"/>
    <cellStyle name="解释性文本 3 16 6" xfId="10518"/>
    <cellStyle name="解释性文本 3 16 7" xfId="11380"/>
    <cellStyle name="解释性文本 3 16 8" xfId="12242"/>
    <cellStyle name="解释性文本 3 16 9" xfId="13104"/>
    <cellStyle name="解释性文本 3 17" xfId="6157"/>
    <cellStyle name="解释性文本 3 18" xfId="6158"/>
    <cellStyle name="解释性文本 3 19" xfId="6159"/>
    <cellStyle name="解释性文本 3 2" xfId="6160"/>
    <cellStyle name="解释性文本 3 2 10" xfId="13966"/>
    <cellStyle name="解释性文本 3 2 11" xfId="14826"/>
    <cellStyle name="解释性文本 3 2 12" xfId="15686"/>
    <cellStyle name="解释性文本 3 2 13" xfId="16546"/>
    <cellStyle name="解释性文本 3 2 14" xfId="17406"/>
    <cellStyle name="解释性文本 3 2 15" xfId="18266"/>
    <cellStyle name="解释性文本 3 2 16" xfId="19126"/>
    <cellStyle name="解释性文本 3 2 17" xfId="19985"/>
    <cellStyle name="解释性文本 3 2 18" xfId="20844"/>
    <cellStyle name="解释性文本 3 2 19" xfId="21703"/>
    <cellStyle name="解释性文本 3 2 2" xfId="6161"/>
    <cellStyle name="解释性文本 3 2 20" xfId="22561"/>
    <cellStyle name="解释性文本 3 2 21" xfId="23418"/>
    <cellStyle name="解释性文本 3 2 22" xfId="24275"/>
    <cellStyle name="解释性文本 3 2 23" xfId="25132"/>
    <cellStyle name="解释性文本 3 2 24" xfId="25979"/>
    <cellStyle name="解释性文本 3 2 25" xfId="26825"/>
    <cellStyle name="解释性文本 3 2 26" xfId="27663"/>
    <cellStyle name="解释性文本 3 2 27" xfId="28500"/>
    <cellStyle name="解释性文本 3 2 3" xfId="6162"/>
    <cellStyle name="解释性文本 3 2 4" xfId="8793"/>
    <cellStyle name="解释性文本 3 2 5" xfId="9656"/>
    <cellStyle name="解释性文本 3 2 6" xfId="10519"/>
    <cellStyle name="解释性文本 3 2 7" xfId="11381"/>
    <cellStyle name="解释性文本 3 2 8" xfId="12243"/>
    <cellStyle name="解释性文本 3 2 9" xfId="13105"/>
    <cellStyle name="解释性文本 3 20" xfId="8785"/>
    <cellStyle name="解释性文本 3 21" xfId="9648"/>
    <cellStyle name="解释性文本 3 22" xfId="10511"/>
    <cellStyle name="解释性文本 3 23" xfId="11373"/>
    <cellStyle name="解释性文本 3 24" xfId="12235"/>
    <cellStyle name="解释性文本 3 25" xfId="13097"/>
    <cellStyle name="解释性文本 3 26" xfId="13958"/>
    <cellStyle name="解释性文本 3 27" xfId="14818"/>
    <cellStyle name="解释性文本 3 28" xfId="15678"/>
    <cellStyle name="解释性文本 3 29" xfId="16538"/>
    <cellStyle name="解释性文本 3 3" xfId="6163"/>
    <cellStyle name="解释性文本 3 3 10" xfId="13967"/>
    <cellStyle name="解释性文本 3 3 11" xfId="14827"/>
    <cellStyle name="解释性文本 3 3 12" xfId="15687"/>
    <cellStyle name="解释性文本 3 3 13" xfId="16547"/>
    <cellStyle name="解释性文本 3 3 14" xfId="17407"/>
    <cellStyle name="解释性文本 3 3 15" xfId="18267"/>
    <cellStyle name="解释性文本 3 3 16" xfId="19127"/>
    <cellStyle name="解释性文本 3 3 17" xfId="19986"/>
    <cellStyle name="解释性文本 3 3 18" xfId="20845"/>
    <cellStyle name="解释性文本 3 3 19" xfId="21704"/>
    <cellStyle name="解释性文本 3 3 2" xfId="6164"/>
    <cellStyle name="解释性文本 3 3 20" xfId="22562"/>
    <cellStyle name="解释性文本 3 3 21" xfId="23419"/>
    <cellStyle name="解释性文本 3 3 22" xfId="24276"/>
    <cellStyle name="解释性文本 3 3 23" xfId="25133"/>
    <cellStyle name="解释性文本 3 3 24" xfId="25980"/>
    <cellStyle name="解释性文本 3 3 25" xfId="26826"/>
    <cellStyle name="解释性文本 3 3 26" xfId="27664"/>
    <cellStyle name="解释性文本 3 3 27" xfId="28501"/>
    <cellStyle name="解释性文本 3 3 3" xfId="6165"/>
    <cellStyle name="解释性文本 3 3 4" xfId="8794"/>
    <cellStyle name="解释性文本 3 3 5" xfId="9657"/>
    <cellStyle name="解释性文本 3 3 6" xfId="10520"/>
    <cellStyle name="解释性文本 3 3 7" xfId="11382"/>
    <cellStyle name="解释性文本 3 3 8" xfId="12244"/>
    <cellStyle name="解释性文本 3 3 9" xfId="13106"/>
    <cellStyle name="解释性文本 3 30" xfId="17398"/>
    <cellStyle name="解释性文本 3 31" xfId="18258"/>
    <cellStyle name="解释性文本 3 32" xfId="19118"/>
    <cellStyle name="解释性文本 3 33" xfId="19977"/>
    <cellStyle name="解释性文本 3 34" xfId="20836"/>
    <cellStyle name="解释性文本 3 35" xfId="21695"/>
    <cellStyle name="解释性文本 3 36" xfId="22553"/>
    <cellStyle name="解释性文本 3 37" xfId="23410"/>
    <cellStyle name="解释性文本 3 38" xfId="24267"/>
    <cellStyle name="解释性文本 3 39" xfId="25124"/>
    <cellStyle name="解释性文本 3 4" xfId="6166"/>
    <cellStyle name="解释性文本 3 4 10" xfId="13968"/>
    <cellStyle name="解释性文本 3 4 11" xfId="14828"/>
    <cellStyle name="解释性文本 3 4 12" xfId="15688"/>
    <cellStyle name="解释性文本 3 4 13" xfId="16548"/>
    <cellStyle name="解释性文本 3 4 14" xfId="17408"/>
    <cellStyle name="解释性文本 3 4 15" xfId="18268"/>
    <cellStyle name="解释性文本 3 4 16" xfId="19128"/>
    <cellStyle name="解释性文本 3 4 17" xfId="19987"/>
    <cellStyle name="解释性文本 3 4 18" xfId="20846"/>
    <cellStyle name="解释性文本 3 4 19" xfId="21705"/>
    <cellStyle name="解释性文本 3 4 2" xfId="6167"/>
    <cellStyle name="解释性文本 3 4 20" xfId="22563"/>
    <cellStyle name="解释性文本 3 4 21" xfId="23420"/>
    <cellStyle name="解释性文本 3 4 22" xfId="24277"/>
    <cellStyle name="解释性文本 3 4 23" xfId="25134"/>
    <cellStyle name="解释性文本 3 4 24" xfId="25981"/>
    <cellStyle name="解释性文本 3 4 25" xfId="26827"/>
    <cellStyle name="解释性文本 3 4 26" xfId="27665"/>
    <cellStyle name="解释性文本 3 4 27" xfId="28502"/>
    <cellStyle name="解释性文本 3 4 3" xfId="6168"/>
    <cellStyle name="解释性文本 3 4 4" xfId="8795"/>
    <cellStyle name="解释性文本 3 4 5" xfId="9658"/>
    <cellStyle name="解释性文本 3 4 6" xfId="10521"/>
    <cellStyle name="解释性文本 3 4 7" xfId="11383"/>
    <cellStyle name="解释性文本 3 4 8" xfId="12245"/>
    <cellStyle name="解释性文本 3 4 9" xfId="13107"/>
    <cellStyle name="解释性文本 3 40" xfId="25971"/>
    <cellStyle name="解释性文本 3 41" xfId="26817"/>
    <cellStyle name="解释性文本 3 42" xfId="27655"/>
    <cellStyle name="解释性文本 3 43" xfId="28492"/>
    <cellStyle name="解释性文本 3 5" xfId="6169"/>
    <cellStyle name="解释性文本 3 5 10" xfId="13969"/>
    <cellStyle name="解释性文本 3 5 11" xfId="14829"/>
    <cellStyle name="解释性文本 3 5 12" xfId="15689"/>
    <cellStyle name="解释性文本 3 5 13" xfId="16549"/>
    <cellStyle name="解释性文本 3 5 14" xfId="17409"/>
    <cellStyle name="解释性文本 3 5 15" xfId="18269"/>
    <cellStyle name="解释性文本 3 5 16" xfId="19129"/>
    <cellStyle name="解释性文本 3 5 17" xfId="19988"/>
    <cellStyle name="解释性文本 3 5 18" xfId="20847"/>
    <cellStyle name="解释性文本 3 5 19" xfId="21706"/>
    <cellStyle name="解释性文本 3 5 2" xfId="6170"/>
    <cellStyle name="解释性文本 3 5 20" xfId="22564"/>
    <cellStyle name="解释性文本 3 5 21" xfId="23421"/>
    <cellStyle name="解释性文本 3 5 22" xfId="24278"/>
    <cellStyle name="解释性文本 3 5 23" xfId="25135"/>
    <cellStyle name="解释性文本 3 5 24" xfId="25982"/>
    <cellStyle name="解释性文本 3 5 25" xfId="26828"/>
    <cellStyle name="解释性文本 3 5 26" xfId="27666"/>
    <cellStyle name="解释性文本 3 5 27" xfId="28503"/>
    <cellStyle name="解释性文本 3 5 3" xfId="6171"/>
    <cellStyle name="解释性文本 3 5 4" xfId="8796"/>
    <cellStyle name="解释性文本 3 5 5" xfId="9659"/>
    <cellStyle name="解释性文本 3 5 6" xfId="10522"/>
    <cellStyle name="解释性文本 3 5 7" xfId="11384"/>
    <cellStyle name="解释性文本 3 5 8" xfId="12246"/>
    <cellStyle name="解释性文本 3 5 9" xfId="13108"/>
    <cellStyle name="解释性文本 3 6" xfId="6172"/>
    <cellStyle name="解释性文本 3 6 10" xfId="13970"/>
    <cellStyle name="解释性文本 3 6 11" xfId="14830"/>
    <cellStyle name="解释性文本 3 6 12" xfId="15690"/>
    <cellStyle name="解释性文本 3 6 13" xfId="16550"/>
    <cellStyle name="解释性文本 3 6 14" xfId="17410"/>
    <cellStyle name="解释性文本 3 6 15" xfId="18270"/>
    <cellStyle name="解释性文本 3 6 16" xfId="19130"/>
    <cellStyle name="解释性文本 3 6 17" xfId="19989"/>
    <cellStyle name="解释性文本 3 6 18" xfId="20848"/>
    <cellStyle name="解释性文本 3 6 19" xfId="21707"/>
    <cellStyle name="解释性文本 3 6 2" xfId="6173"/>
    <cellStyle name="解释性文本 3 6 20" xfId="22565"/>
    <cellStyle name="解释性文本 3 6 21" xfId="23422"/>
    <cellStyle name="解释性文本 3 6 22" xfId="24279"/>
    <cellStyle name="解释性文本 3 6 23" xfId="25136"/>
    <cellStyle name="解释性文本 3 6 24" xfId="25983"/>
    <cellStyle name="解释性文本 3 6 25" xfId="26829"/>
    <cellStyle name="解释性文本 3 6 26" xfId="27667"/>
    <cellStyle name="解释性文本 3 6 27" xfId="28504"/>
    <cellStyle name="解释性文本 3 6 3" xfId="6174"/>
    <cellStyle name="解释性文本 3 6 4" xfId="8797"/>
    <cellStyle name="解释性文本 3 6 5" xfId="9660"/>
    <cellStyle name="解释性文本 3 6 6" xfId="10523"/>
    <cellStyle name="解释性文本 3 6 7" xfId="11385"/>
    <cellStyle name="解释性文本 3 6 8" xfId="12247"/>
    <cellStyle name="解释性文本 3 6 9" xfId="13109"/>
    <cellStyle name="解释性文本 3 7" xfId="6175"/>
    <cellStyle name="解释性文本 3 7 10" xfId="13971"/>
    <cellStyle name="解释性文本 3 7 11" xfId="14831"/>
    <cellStyle name="解释性文本 3 7 12" xfId="15691"/>
    <cellStyle name="解释性文本 3 7 13" xfId="16551"/>
    <cellStyle name="解释性文本 3 7 14" xfId="17411"/>
    <cellStyle name="解释性文本 3 7 15" xfId="18271"/>
    <cellStyle name="解释性文本 3 7 16" xfId="19131"/>
    <cellStyle name="解释性文本 3 7 17" xfId="19990"/>
    <cellStyle name="解释性文本 3 7 18" xfId="20849"/>
    <cellStyle name="解释性文本 3 7 19" xfId="21708"/>
    <cellStyle name="解释性文本 3 7 2" xfId="6176"/>
    <cellStyle name="解释性文本 3 7 20" xfId="22566"/>
    <cellStyle name="解释性文本 3 7 21" xfId="23423"/>
    <cellStyle name="解释性文本 3 7 22" xfId="24280"/>
    <cellStyle name="解释性文本 3 7 23" xfId="25137"/>
    <cellStyle name="解释性文本 3 7 24" xfId="25984"/>
    <cellStyle name="解释性文本 3 7 25" xfId="26830"/>
    <cellStyle name="解释性文本 3 7 26" xfId="27668"/>
    <cellStyle name="解释性文本 3 7 27" xfId="28505"/>
    <cellStyle name="解释性文本 3 7 3" xfId="6177"/>
    <cellStyle name="解释性文本 3 7 4" xfId="8798"/>
    <cellStyle name="解释性文本 3 7 5" xfId="9661"/>
    <cellStyle name="解释性文本 3 7 6" xfId="10524"/>
    <cellStyle name="解释性文本 3 7 7" xfId="11386"/>
    <cellStyle name="解释性文本 3 7 8" xfId="12248"/>
    <cellStyle name="解释性文本 3 7 9" xfId="13110"/>
    <cellStyle name="解释性文本 3 8" xfId="6178"/>
    <cellStyle name="解释性文本 3 8 10" xfId="13972"/>
    <cellStyle name="解释性文本 3 8 11" xfId="14832"/>
    <cellStyle name="解释性文本 3 8 12" xfId="15692"/>
    <cellStyle name="解释性文本 3 8 13" xfId="16552"/>
    <cellStyle name="解释性文本 3 8 14" xfId="17412"/>
    <cellStyle name="解释性文本 3 8 15" xfId="18272"/>
    <cellStyle name="解释性文本 3 8 16" xfId="19132"/>
    <cellStyle name="解释性文本 3 8 17" xfId="19991"/>
    <cellStyle name="解释性文本 3 8 18" xfId="20850"/>
    <cellStyle name="解释性文本 3 8 19" xfId="21709"/>
    <cellStyle name="解释性文本 3 8 2" xfId="6179"/>
    <cellStyle name="解释性文本 3 8 20" xfId="22567"/>
    <cellStyle name="解释性文本 3 8 21" xfId="23424"/>
    <cellStyle name="解释性文本 3 8 22" xfId="24281"/>
    <cellStyle name="解释性文本 3 8 23" xfId="25138"/>
    <cellStyle name="解释性文本 3 8 24" xfId="25985"/>
    <cellStyle name="解释性文本 3 8 25" xfId="26831"/>
    <cellStyle name="解释性文本 3 8 26" xfId="27669"/>
    <cellStyle name="解释性文本 3 8 27" xfId="28506"/>
    <cellStyle name="解释性文本 3 8 3" xfId="6180"/>
    <cellStyle name="解释性文本 3 8 4" xfId="8799"/>
    <cellStyle name="解释性文本 3 8 5" xfId="9662"/>
    <cellStyle name="解释性文本 3 8 6" xfId="10525"/>
    <cellStyle name="解释性文本 3 8 7" xfId="11387"/>
    <cellStyle name="解释性文本 3 8 8" xfId="12249"/>
    <cellStyle name="解释性文本 3 8 9" xfId="13111"/>
    <cellStyle name="解释性文本 3 9" xfId="6181"/>
    <cellStyle name="解释性文本 3 9 10" xfId="13973"/>
    <cellStyle name="解释性文本 3 9 11" xfId="14833"/>
    <cellStyle name="解释性文本 3 9 12" xfId="15693"/>
    <cellStyle name="解释性文本 3 9 13" xfId="16553"/>
    <cellStyle name="解释性文本 3 9 14" xfId="17413"/>
    <cellStyle name="解释性文本 3 9 15" xfId="18273"/>
    <cellStyle name="解释性文本 3 9 16" xfId="19133"/>
    <cellStyle name="解释性文本 3 9 17" xfId="19992"/>
    <cellStyle name="解释性文本 3 9 18" xfId="20851"/>
    <cellStyle name="解释性文本 3 9 19" xfId="21710"/>
    <cellStyle name="解释性文本 3 9 2" xfId="6182"/>
    <cellStyle name="解释性文本 3 9 20" xfId="22568"/>
    <cellStyle name="解释性文本 3 9 21" xfId="23425"/>
    <cellStyle name="解释性文本 3 9 22" xfId="24282"/>
    <cellStyle name="解释性文本 3 9 23" xfId="25139"/>
    <cellStyle name="解释性文本 3 9 24" xfId="25986"/>
    <cellStyle name="解释性文本 3 9 25" xfId="26832"/>
    <cellStyle name="解释性文本 3 9 26" xfId="27670"/>
    <cellStyle name="解释性文本 3 9 27" xfId="28507"/>
    <cellStyle name="解释性文本 3 9 3" xfId="6183"/>
    <cellStyle name="解释性文本 3 9 4" xfId="8800"/>
    <cellStyle name="解释性文本 3 9 5" xfId="9663"/>
    <cellStyle name="解释性文本 3 9 6" xfId="10526"/>
    <cellStyle name="解释性文本 3 9 7" xfId="11388"/>
    <cellStyle name="解释性文本 3 9 8" xfId="12250"/>
    <cellStyle name="解释性文本 3 9 9" xfId="13112"/>
    <cellStyle name="解释性文本 30" xfId="27622" customBuiltin="1"/>
    <cellStyle name="解释性文本 31" xfId="28459" customBuiltin="1"/>
    <cellStyle name="解释性文本 4" xfId="6184"/>
    <cellStyle name="解释性文本 5" xfId="6185"/>
    <cellStyle name="解释性文本 6" xfId="6186"/>
    <cellStyle name="解释性文本 7" xfId="6187"/>
    <cellStyle name="解释性文本 8" xfId="8752" customBuiltin="1"/>
    <cellStyle name="解释性文本 9" xfId="9615" customBuiltin="1"/>
    <cellStyle name="警告文本 10" xfId="10527" customBuiltin="1"/>
    <cellStyle name="警告文本 11" xfId="11389" customBuiltin="1"/>
    <cellStyle name="警告文本 12" xfId="12251" customBuiltin="1"/>
    <cellStyle name="警告文本 13" xfId="13113" customBuiltin="1"/>
    <cellStyle name="警告文本 14" xfId="13974" customBuiltin="1"/>
    <cellStyle name="警告文本 15" xfId="14834" customBuiltin="1"/>
    <cellStyle name="警告文本 16" xfId="15694" customBuiltin="1"/>
    <cellStyle name="警告文本 17" xfId="16554" customBuiltin="1"/>
    <cellStyle name="警告文本 18" xfId="17414" customBuiltin="1"/>
    <cellStyle name="警告文本 19" xfId="18274" customBuiltin="1"/>
    <cellStyle name="警告文本 2" xfId="6188"/>
    <cellStyle name="警告文本 2 10" xfId="6189"/>
    <cellStyle name="警告文本 2 10 10" xfId="13976"/>
    <cellStyle name="警告文本 2 10 11" xfId="14836"/>
    <cellStyle name="警告文本 2 10 12" xfId="15696"/>
    <cellStyle name="警告文本 2 10 13" xfId="16556"/>
    <cellStyle name="警告文本 2 10 14" xfId="17416"/>
    <cellStyle name="警告文本 2 10 15" xfId="18276"/>
    <cellStyle name="警告文本 2 10 16" xfId="19136"/>
    <cellStyle name="警告文本 2 10 17" xfId="19995"/>
    <cellStyle name="警告文本 2 10 18" xfId="20854"/>
    <cellStyle name="警告文本 2 10 19" xfId="21713"/>
    <cellStyle name="警告文本 2 10 2" xfId="6190"/>
    <cellStyle name="警告文本 2 10 20" xfId="22571"/>
    <cellStyle name="警告文本 2 10 21" xfId="23428"/>
    <cellStyle name="警告文本 2 10 22" xfId="24285"/>
    <cellStyle name="警告文本 2 10 23" xfId="25142"/>
    <cellStyle name="警告文本 2 10 24" xfId="25989"/>
    <cellStyle name="警告文本 2 10 25" xfId="26835"/>
    <cellStyle name="警告文本 2 10 26" xfId="27673"/>
    <cellStyle name="警告文本 2 10 27" xfId="28510"/>
    <cellStyle name="警告文本 2 10 3" xfId="6191"/>
    <cellStyle name="警告文本 2 10 4" xfId="8803"/>
    <cellStyle name="警告文本 2 10 5" xfId="9666"/>
    <cellStyle name="警告文本 2 10 6" xfId="10529"/>
    <cellStyle name="警告文本 2 10 7" xfId="11391"/>
    <cellStyle name="警告文本 2 10 8" xfId="12253"/>
    <cellStyle name="警告文本 2 10 9" xfId="13115"/>
    <cellStyle name="警告文本 2 11" xfId="6192"/>
    <cellStyle name="警告文本 2 11 10" xfId="13977"/>
    <cellStyle name="警告文本 2 11 11" xfId="14837"/>
    <cellStyle name="警告文本 2 11 12" xfId="15697"/>
    <cellStyle name="警告文本 2 11 13" xfId="16557"/>
    <cellStyle name="警告文本 2 11 14" xfId="17417"/>
    <cellStyle name="警告文本 2 11 15" xfId="18277"/>
    <cellStyle name="警告文本 2 11 16" xfId="19137"/>
    <cellStyle name="警告文本 2 11 17" xfId="19996"/>
    <cellStyle name="警告文本 2 11 18" xfId="20855"/>
    <cellStyle name="警告文本 2 11 19" xfId="21714"/>
    <cellStyle name="警告文本 2 11 2" xfId="6193"/>
    <cellStyle name="警告文本 2 11 20" xfId="22572"/>
    <cellStyle name="警告文本 2 11 21" xfId="23429"/>
    <cellStyle name="警告文本 2 11 22" xfId="24286"/>
    <cellStyle name="警告文本 2 11 23" xfId="25143"/>
    <cellStyle name="警告文本 2 11 24" xfId="25990"/>
    <cellStyle name="警告文本 2 11 25" xfId="26836"/>
    <cellStyle name="警告文本 2 11 26" xfId="27674"/>
    <cellStyle name="警告文本 2 11 27" xfId="28511"/>
    <cellStyle name="警告文本 2 11 3" xfId="6194"/>
    <cellStyle name="警告文本 2 11 4" xfId="8804"/>
    <cellStyle name="警告文本 2 11 5" xfId="9667"/>
    <cellStyle name="警告文本 2 11 6" xfId="10530"/>
    <cellStyle name="警告文本 2 11 7" xfId="11392"/>
    <cellStyle name="警告文本 2 11 8" xfId="12254"/>
    <cellStyle name="警告文本 2 11 9" xfId="13116"/>
    <cellStyle name="警告文本 2 12" xfId="6195"/>
    <cellStyle name="警告文本 2 12 10" xfId="13978"/>
    <cellStyle name="警告文本 2 12 11" xfId="14838"/>
    <cellStyle name="警告文本 2 12 12" xfId="15698"/>
    <cellStyle name="警告文本 2 12 13" xfId="16558"/>
    <cellStyle name="警告文本 2 12 14" xfId="17418"/>
    <cellStyle name="警告文本 2 12 15" xfId="18278"/>
    <cellStyle name="警告文本 2 12 16" xfId="19138"/>
    <cellStyle name="警告文本 2 12 17" xfId="19997"/>
    <cellStyle name="警告文本 2 12 18" xfId="20856"/>
    <cellStyle name="警告文本 2 12 19" xfId="21715"/>
    <cellStyle name="警告文本 2 12 2" xfId="6196"/>
    <cellStyle name="警告文本 2 12 20" xfId="22573"/>
    <cellStyle name="警告文本 2 12 21" xfId="23430"/>
    <cellStyle name="警告文本 2 12 22" xfId="24287"/>
    <cellStyle name="警告文本 2 12 23" xfId="25144"/>
    <cellStyle name="警告文本 2 12 24" xfId="25991"/>
    <cellStyle name="警告文本 2 12 25" xfId="26837"/>
    <cellStyle name="警告文本 2 12 26" xfId="27675"/>
    <cellStyle name="警告文本 2 12 27" xfId="28512"/>
    <cellStyle name="警告文本 2 12 3" xfId="6197"/>
    <cellStyle name="警告文本 2 12 4" xfId="8805"/>
    <cellStyle name="警告文本 2 12 5" xfId="9668"/>
    <cellStyle name="警告文本 2 12 6" xfId="10531"/>
    <cellStyle name="警告文本 2 12 7" xfId="11393"/>
    <cellStyle name="警告文本 2 12 8" xfId="12255"/>
    <cellStyle name="警告文本 2 12 9" xfId="13117"/>
    <cellStyle name="警告文本 2 13" xfId="6198"/>
    <cellStyle name="警告文本 2 13 10" xfId="13979"/>
    <cellStyle name="警告文本 2 13 11" xfId="14839"/>
    <cellStyle name="警告文本 2 13 12" xfId="15699"/>
    <cellStyle name="警告文本 2 13 13" xfId="16559"/>
    <cellStyle name="警告文本 2 13 14" xfId="17419"/>
    <cellStyle name="警告文本 2 13 15" xfId="18279"/>
    <cellStyle name="警告文本 2 13 16" xfId="19139"/>
    <cellStyle name="警告文本 2 13 17" xfId="19998"/>
    <cellStyle name="警告文本 2 13 18" xfId="20857"/>
    <cellStyle name="警告文本 2 13 19" xfId="21716"/>
    <cellStyle name="警告文本 2 13 2" xfId="6199"/>
    <cellStyle name="警告文本 2 13 20" xfId="22574"/>
    <cellStyle name="警告文本 2 13 21" xfId="23431"/>
    <cellStyle name="警告文本 2 13 22" xfId="24288"/>
    <cellStyle name="警告文本 2 13 23" xfId="25145"/>
    <cellStyle name="警告文本 2 13 24" xfId="25992"/>
    <cellStyle name="警告文本 2 13 25" xfId="26838"/>
    <cellStyle name="警告文本 2 13 26" xfId="27676"/>
    <cellStyle name="警告文本 2 13 27" xfId="28513"/>
    <cellStyle name="警告文本 2 13 3" xfId="6200"/>
    <cellStyle name="警告文本 2 13 4" xfId="8806"/>
    <cellStyle name="警告文本 2 13 5" xfId="9669"/>
    <cellStyle name="警告文本 2 13 6" xfId="10532"/>
    <cellStyle name="警告文本 2 13 7" xfId="11394"/>
    <cellStyle name="警告文本 2 13 8" xfId="12256"/>
    <cellStyle name="警告文本 2 13 9" xfId="13118"/>
    <cellStyle name="警告文本 2 14" xfId="6201"/>
    <cellStyle name="警告文本 2 14 10" xfId="13980"/>
    <cellStyle name="警告文本 2 14 11" xfId="14840"/>
    <cellStyle name="警告文本 2 14 12" xfId="15700"/>
    <cellStyle name="警告文本 2 14 13" xfId="16560"/>
    <cellStyle name="警告文本 2 14 14" xfId="17420"/>
    <cellStyle name="警告文本 2 14 15" xfId="18280"/>
    <cellStyle name="警告文本 2 14 16" xfId="19140"/>
    <cellStyle name="警告文本 2 14 17" xfId="19999"/>
    <cellStyle name="警告文本 2 14 18" xfId="20858"/>
    <cellStyle name="警告文本 2 14 19" xfId="21717"/>
    <cellStyle name="警告文本 2 14 2" xfId="6202"/>
    <cellStyle name="警告文本 2 14 20" xfId="22575"/>
    <cellStyle name="警告文本 2 14 21" xfId="23432"/>
    <cellStyle name="警告文本 2 14 22" xfId="24289"/>
    <cellStyle name="警告文本 2 14 23" xfId="25146"/>
    <cellStyle name="警告文本 2 14 24" xfId="25993"/>
    <cellStyle name="警告文本 2 14 25" xfId="26839"/>
    <cellStyle name="警告文本 2 14 26" xfId="27677"/>
    <cellStyle name="警告文本 2 14 27" xfId="28514"/>
    <cellStyle name="警告文本 2 14 3" xfId="6203"/>
    <cellStyle name="警告文本 2 14 4" xfId="8807"/>
    <cellStyle name="警告文本 2 14 5" xfId="9670"/>
    <cellStyle name="警告文本 2 14 6" xfId="10533"/>
    <cellStyle name="警告文本 2 14 7" xfId="11395"/>
    <cellStyle name="警告文本 2 14 8" xfId="12257"/>
    <cellStyle name="警告文本 2 14 9" xfId="13119"/>
    <cellStyle name="警告文本 2 15" xfId="6204"/>
    <cellStyle name="警告文本 2 15 10" xfId="13981"/>
    <cellStyle name="警告文本 2 15 11" xfId="14841"/>
    <cellStyle name="警告文本 2 15 12" xfId="15701"/>
    <cellStyle name="警告文本 2 15 13" xfId="16561"/>
    <cellStyle name="警告文本 2 15 14" xfId="17421"/>
    <cellStyle name="警告文本 2 15 15" xfId="18281"/>
    <cellStyle name="警告文本 2 15 16" xfId="19141"/>
    <cellStyle name="警告文本 2 15 17" xfId="20000"/>
    <cellStyle name="警告文本 2 15 18" xfId="20859"/>
    <cellStyle name="警告文本 2 15 19" xfId="21718"/>
    <cellStyle name="警告文本 2 15 2" xfId="6205"/>
    <cellStyle name="警告文本 2 15 20" xfId="22576"/>
    <cellStyle name="警告文本 2 15 21" xfId="23433"/>
    <cellStyle name="警告文本 2 15 22" xfId="24290"/>
    <cellStyle name="警告文本 2 15 23" xfId="25147"/>
    <cellStyle name="警告文本 2 15 24" xfId="25994"/>
    <cellStyle name="警告文本 2 15 25" xfId="26840"/>
    <cellStyle name="警告文本 2 15 26" xfId="27678"/>
    <cellStyle name="警告文本 2 15 27" xfId="28515"/>
    <cellStyle name="警告文本 2 15 3" xfId="6206"/>
    <cellStyle name="警告文本 2 15 4" xfId="8808"/>
    <cellStyle name="警告文本 2 15 5" xfId="9671"/>
    <cellStyle name="警告文本 2 15 6" xfId="10534"/>
    <cellStyle name="警告文本 2 15 7" xfId="11396"/>
    <cellStyle name="警告文本 2 15 8" xfId="12258"/>
    <cellStyle name="警告文本 2 15 9" xfId="13120"/>
    <cellStyle name="警告文本 2 16" xfId="6207"/>
    <cellStyle name="警告文本 2 16 10" xfId="13982"/>
    <cellStyle name="警告文本 2 16 11" xfId="14842"/>
    <cellStyle name="警告文本 2 16 12" xfId="15702"/>
    <cellStyle name="警告文本 2 16 13" xfId="16562"/>
    <cellStyle name="警告文本 2 16 14" xfId="17422"/>
    <cellStyle name="警告文本 2 16 15" xfId="18282"/>
    <cellStyle name="警告文本 2 16 16" xfId="19142"/>
    <cellStyle name="警告文本 2 16 17" xfId="20001"/>
    <cellStyle name="警告文本 2 16 18" xfId="20860"/>
    <cellStyle name="警告文本 2 16 19" xfId="21719"/>
    <cellStyle name="警告文本 2 16 2" xfId="6208"/>
    <cellStyle name="警告文本 2 16 20" xfId="22577"/>
    <cellStyle name="警告文本 2 16 21" xfId="23434"/>
    <cellStyle name="警告文本 2 16 22" xfId="24291"/>
    <cellStyle name="警告文本 2 16 23" xfId="25148"/>
    <cellStyle name="警告文本 2 16 24" xfId="25995"/>
    <cellStyle name="警告文本 2 16 25" xfId="26841"/>
    <cellStyle name="警告文本 2 16 26" xfId="27679"/>
    <cellStyle name="警告文本 2 16 27" xfId="28516"/>
    <cellStyle name="警告文本 2 16 3" xfId="6209"/>
    <cellStyle name="警告文本 2 16 4" xfId="8809"/>
    <cellStyle name="警告文本 2 16 5" xfId="9672"/>
    <cellStyle name="警告文本 2 16 6" xfId="10535"/>
    <cellStyle name="警告文本 2 16 7" xfId="11397"/>
    <cellStyle name="警告文本 2 16 8" xfId="12259"/>
    <cellStyle name="警告文本 2 16 9" xfId="13121"/>
    <cellStyle name="警告文本 2 17" xfId="6210"/>
    <cellStyle name="警告文本 2 17 10" xfId="13983"/>
    <cellStyle name="警告文本 2 17 11" xfId="14843"/>
    <cellStyle name="警告文本 2 17 12" xfId="15703"/>
    <cellStyle name="警告文本 2 17 13" xfId="16563"/>
    <cellStyle name="警告文本 2 17 14" xfId="17423"/>
    <cellStyle name="警告文本 2 17 15" xfId="18283"/>
    <cellStyle name="警告文本 2 17 16" xfId="19143"/>
    <cellStyle name="警告文本 2 17 17" xfId="20002"/>
    <cellStyle name="警告文本 2 17 18" xfId="20861"/>
    <cellStyle name="警告文本 2 17 19" xfId="21720"/>
    <cellStyle name="警告文本 2 17 2" xfId="6211"/>
    <cellStyle name="警告文本 2 17 20" xfId="22578"/>
    <cellStyle name="警告文本 2 17 21" xfId="23435"/>
    <cellStyle name="警告文本 2 17 22" xfId="24292"/>
    <cellStyle name="警告文本 2 17 23" xfId="25149"/>
    <cellStyle name="警告文本 2 17 24" xfId="25996"/>
    <cellStyle name="警告文本 2 17 25" xfId="26842"/>
    <cellStyle name="警告文本 2 17 26" xfId="27680"/>
    <cellStyle name="警告文本 2 17 27" xfId="28517"/>
    <cellStyle name="警告文本 2 17 3" xfId="6212"/>
    <cellStyle name="警告文本 2 17 4" xfId="8810"/>
    <cellStyle name="警告文本 2 17 5" xfId="9673"/>
    <cellStyle name="警告文本 2 17 6" xfId="10536"/>
    <cellStyle name="警告文本 2 17 7" xfId="11398"/>
    <cellStyle name="警告文本 2 17 8" xfId="12260"/>
    <cellStyle name="警告文本 2 17 9" xfId="13122"/>
    <cellStyle name="警告文本 2 18" xfId="6213"/>
    <cellStyle name="警告文本 2 19" xfId="6214"/>
    <cellStyle name="警告文本 2 2" xfId="6215"/>
    <cellStyle name="警告文本 2 2 10" xfId="6216"/>
    <cellStyle name="警告文本 2 2 10 10" xfId="13985"/>
    <cellStyle name="警告文本 2 2 10 11" xfId="14845"/>
    <cellStyle name="警告文本 2 2 10 12" xfId="15705"/>
    <cellStyle name="警告文本 2 2 10 13" xfId="16565"/>
    <cellStyle name="警告文本 2 2 10 14" xfId="17425"/>
    <cellStyle name="警告文本 2 2 10 15" xfId="18285"/>
    <cellStyle name="警告文本 2 2 10 16" xfId="19145"/>
    <cellStyle name="警告文本 2 2 10 17" xfId="20004"/>
    <cellStyle name="警告文本 2 2 10 18" xfId="20863"/>
    <cellStyle name="警告文本 2 2 10 19" xfId="21722"/>
    <cellStyle name="警告文本 2 2 10 2" xfId="6217"/>
    <cellStyle name="警告文本 2 2 10 20" xfId="22580"/>
    <cellStyle name="警告文本 2 2 10 21" xfId="23437"/>
    <cellStyle name="警告文本 2 2 10 22" xfId="24294"/>
    <cellStyle name="警告文本 2 2 10 23" xfId="25151"/>
    <cellStyle name="警告文本 2 2 10 24" xfId="25998"/>
    <cellStyle name="警告文本 2 2 10 25" xfId="26844"/>
    <cellStyle name="警告文本 2 2 10 26" xfId="27682"/>
    <cellStyle name="警告文本 2 2 10 27" xfId="28519"/>
    <cellStyle name="警告文本 2 2 10 3" xfId="6218"/>
    <cellStyle name="警告文本 2 2 10 4" xfId="8812"/>
    <cellStyle name="警告文本 2 2 10 5" xfId="9675"/>
    <cellStyle name="警告文本 2 2 10 6" xfId="10538"/>
    <cellStyle name="警告文本 2 2 10 7" xfId="11400"/>
    <cellStyle name="警告文本 2 2 10 8" xfId="12262"/>
    <cellStyle name="警告文本 2 2 10 9" xfId="13124"/>
    <cellStyle name="警告文本 2 2 11" xfId="6219"/>
    <cellStyle name="警告文本 2 2 11 10" xfId="13986"/>
    <cellStyle name="警告文本 2 2 11 11" xfId="14846"/>
    <cellStyle name="警告文本 2 2 11 12" xfId="15706"/>
    <cellStyle name="警告文本 2 2 11 13" xfId="16566"/>
    <cellStyle name="警告文本 2 2 11 14" xfId="17426"/>
    <cellStyle name="警告文本 2 2 11 15" xfId="18286"/>
    <cellStyle name="警告文本 2 2 11 16" xfId="19146"/>
    <cellStyle name="警告文本 2 2 11 17" xfId="20005"/>
    <cellStyle name="警告文本 2 2 11 18" xfId="20864"/>
    <cellStyle name="警告文本 2 2 11 19" xfId="21723"/>
    <cellStyle name="警告文本 2 2 11 2" xfId="6220"/>
    <cellStyle name="警告文本 2 2 11 20" xfId="22581"/>
    <cellStyle name="警告文本 2 2 11 21" xfId="23438"/>
    <cellStyle name="警告文本 2 2 11 22" xfId="24295"/>
    <cellStyle name="警告文本 2 2 11 23" xfId="25152"/>
    <cellStyle name="警告文本 2 2 11 24" xfId="25999"/>
    <cellStyle name="警告文本 2 2 11 25" xfId="26845"/>
    <cellStyle name="警告文本 2 2 11 26" xfId="27683"/>
    <cellStyle name="警告文本 2 2 11 27" xfId="28520"/>
    <cellStyle name="警告文本 2 2 11 3" xfId="6221"/>
    <cellStyle name="警告文本 2 2 11 4" xfId="8813"/>
    <cellStyle name="警告文本 2 2 11 5" xfId="9676"/>
    <cellStyle name="警告文本 2 2 11 6" xfId="10539"/>
    <cellStyle name="警告文本 2 2 11 7" xfId="11401"/>
    <cellStyle name="警告文本 2 2 11 8" xfId="12263"/>
    <cellStyle name="警告文本 2 2 11 9" xfId="13125"/>
    <cellStyle name="警告文本 2 2 12" xfId="6222"/>
    <cellStyle name="警告文本 2 2 12 10" xfId="13987"/>
    <cellStyle name="警告文本 2 2 12 11" xfId="14847"/>
    <cellStyle name="警告文本 2 2 12 12" xfId="15707"/>
    <cellStyle name="警告文本 2 2 12 13" xfId="16567"/>
    <cellStyle name="警告文本 2 2 12 14" xfId="17427"/>
    <cellStyle name="警告文本 2 2 12 15" xfId="18287"/>
    <cellStyle name="警告文本 2 2 12 16" xfId="19147"/>
    <cellStyle name="警告文本 2 2 12 17" xfId="20006"/>
    <cellStyle name="警告文本 2 2 12 18" xfId="20865"/>
    <cellStyle name="警告文本 2 2 12 19" xfId="21724"/>
    <cellStyle name="警告文本 2 2 12 2" xfId="6223"/>
    <cellStyle name="警告文本 2 2 12 20" xfId="22582"/>
    <cellStyle name="警告文本 2 2 12 21" xfId="23439"/>
    <cellStyle name="警告文本 2 2 12 22" xfId="24296"/>
    <cellStyle name="警告文本 2 2 12 23" xfId="25153"/>
    <cellStyle name="警告文本 2 2 12 24" xfId="26000"/>
    <cellStyle name="警告文本 2 2 12 25" xfId="26846"/>
    <cellStyle name="警告文本 2 2 12 26" xfId="27684"/>
    <cellStyle name="警告文本 2 2 12 27" xfId="28521"/>
    <cellStyle name="警告文本 2 2 12 3" xfId="6224"/>
    <cellStyle name="警告文本 2 2 12 4" xfId="8814"/>
    <cellStyle name="警告文本 2 2 12 5" xfId="9677"/>
    <cellStyle name="警告文本 2 2 12 6" xfId="10540"/>
    <cellStyle name="警告文本 2 2 12 7" xfId="11402"/>
    <cellStyle name="警告文本 2 2 12 8" xfId="12264"/>
    <cellStyle name="警告文本 2 2 12 9" xfId="13126"/>
    <cellStyle name="警告文本 2 2 13" xfId="6225"/>
    <cellStyle name="警告文本 2 2 13 10" xfId="13988"/>
    <cellStyle name="警告文本 2 2 13 11" xfId="14848"/>
    <cellStyle name="警告文本 2 2 13 12" xfId="15708"/>
    <cellStyle name="警告文本 2 2 13 13" xfId="16568"/>
    <cellStyle name="警告文本 2 2 13 14" xfId="17428"/>
    <cellStyle name="警告文本 2 2 13 15" xfId="18288"/>
    <cellStyle name="警告文本 2 2 13 16" xfId="19148"/>
    <cellStyle name="警告文本 2 2 13 17" xfId="20007"/>
    <cellStyle name="警告文本 2 2 13 18" xfId="20866"/>
    <cellStyle name="警告文本 2 2 13 19" xfId="21725"/>
    <cellStyle name="警告文本 2 2 13 2" xfId="6226"/>
    <cellStyle name="警告文本 2 2 13 20" xfId="22583"/>
    <cellStyle name="警告文本 2 2 13 21" xfId="23440"/>
    <cellStyle name="警告文本 2 2 13 22" xfId="24297"/>
    <cellStyle name="警告文本 2 2 13 23" xfId="25154"/>
    <cellStyle name="警告文本 2 2 13 24" xfId="26001"/>
    <cellStyle name="警告文本 2 2 13 25" xfId="26847"/>
    <cellStyle name="警告文本 2 2 13 26" xfId="27685"/>
    <cellStyle name="警告文本 2 2 13 27" xfId="28522"/>
    <cellStyle name="警告文本 2 2 13 3" xfId="6227"/>
    <cellStyle name="警告文本 2 2 13 4" xfId="8815"/>
    <cellStyle name="警告文本 2 2 13 5" xfId="9678"/>
    <cellStyle name="警告文本 2 2 13 6" xfId="10541"/>
    <cellStyle name="警告文本 2 2 13 7" xfId="11403"/>
    <cellStyle name="警告文本 2 2 13 8" xfId="12265"/>
    <cellStyle name="警告文本 2 2 13 9" xfId="13127"/>
    <cellStyle name="警告文本 2 2 14" xfId="6228"/>
    <cellStyle name="警告文本 2 2 14 10" xfId="13989"/>
    <cellStyle name="警告文本 2 2 14 11" xfId="14849"/>
    <cellStyle name="警告文本 2 2 14 12" xfId="15709"/>
    <cellStyle name="警告文本 2 2 14 13" xfId="16569"/>
    <cellStyle name="警告文本 2 2 14 14" xfId="17429"/>
    <cellStyle name="警告文本 2 2 14 15" xfId="18289"/>
    <cellStyle name="警告文本 2 2 14 16" xfId="19149"/>
    <cellStyle name="警告文本 2 2 14 17" xfId="20008"/>
    <cellStyle name="警告文本 2 2 14 18" xfId="20867"/>
    <cellStyle name="警告文本 2 2 14 19" xfId="21726"/>
    <cellStyle name="警告文本 2 2 14 2" xfId="6229"/>
    <cellStyle name="警告文本 2 2 14 20" xfId="22584"/>
    <cellStyle name="警告文本 2 2 14 21" xfId="23441"/>
    <cellStyle name="警告文本 2 2 14 22" xfId="24298"/>
    <cellStyle name="警告文本 2 2 14 23" xfId="25155"/>
    <cellStyle name="警告文本 2 2 14 24" xfId="26002"/>
    <cellStyle name="警告文本 2 2 14 25" xfId="26848"/>
    <cellStyle name="警告文本 2 2 14 26" xfId="27686"/>
    <cellStyle name="警告文本 2 2 14 27" xfId="28523"/>
    <cellStyle name="警告文本 2 2 14 3" xfId="6230"/>
    <cellStyle name="警告文本 2 2 14 4" xfId="8816"/>
    <cellStyle name="警告文本 2 2 14 5" xfId="9679"/>
    <cellStyle name="警告文本 2 2 14 6" xfId="10542"/>
    <cellStyle name="警告文本 2 2 14 7" xfId="11404"/>
    <cellStyle name="警告文本 2 2 14 8" xfId="12266"/>
    <cellStyle name="警告文本 2 2 14 9" xfId="13128"/>
    <cellStyle name="警告文本 2 2 15" xfId="6231"/>
    <cellStyle name="警告文本 2 2 15 10" xfId="13990"/>
    <cellStyle name="警告文本 2 2 15 11" xfId="14850"/>
    <cellStyle name="警告文本 2 2 15 12" xfId="15710"/>
    <cellStyle name="警告文本 2 2 15 13" xfId="16570"/>
    <cellStyle name="警告文本 2 2 15 14" xfId="17430"/>
    <cellStyle name="警告文本 2 2 15 15" xfId="18290"/>
    <cellStyle name="警告文本 2 2 15 16" xfId="19150"/>
    <cellStyle name="警告文本 2 2 15 17" xfId="20009"/>
    <cellStyle name="警告文本 2 2 15 18" xfId="20868"/>
    <cellStyle name="警告文本 2 2 15 19" xfId="21727"/>
    <cellStyle name="警告文本 2 2 15 2" xfId="6232"/>
    <cellStyle name="警告文本 2 2 15 20" xfId="22585"/>
    <cellStyle name="警告文本 2 2 15 21" xfId="23442"/>
    <cellStyle name="警告文本 2 2 15 22" xfId="24299"/>
    <cellStyle name="警告文本 2 2 15 23" xfId="25156"/>
    <cellStyle name="警告文本 2 2 15 24" xfId="26003"/>
    <cellStyle name="警告文本 2 2 15 25" xfId="26849"/>
    <cellStyle name="警告文本 2 2 15 26" xfId="27687"/>
    <cellStyle name="警告文本 2 2 15 27" xfId="28524"/>
    <cellStyle name="警告文本 2 2 15 3" xfId="6233"/>
    <cellStyle name="警告文本 2 2 15 4" xfId="8817"/>
    <cellStyle name="警告文本 2 2 15 5" xfId="9680"/>
    <cellStyle name="警告文本 2 2 15 6" xfId="10543"/>
    <cellStyle name="警告文本 2 2 15 7" xfId="11405"/>
    <cellStyle name="警告文本 2 2 15 8" xfId="12267"/>
    <cellStyle name="警告文本 2 2 15 9" xfId="13129"/>
    <cellStyle name="警告文本 2 2 16" xfId="6234"/>
    <cellStyle name="警告文本 2 2 16 10" xfId="13991"/>
    <cellStyle name="警告文本 2 2 16 11" xfId="14851"/>
    <cellStyle name="警告文本 2 2 16 12" xfId="15711"/>
    <cellStyle name="警告文本 2 2 16 13" xfId="16571"/>
    <cellStyle name="警告文本 2 2 16 14" xfId="17431"/>
    <cellStyle name="警告文本 2 2 16 15" xfId="18291"/>
    <cellStyle name="警告文本 2 2 16 16" xfId="19151"/>
    <cellStyle name="警告文本 2 2 16 17" xfId="20010"/>
    <cellStyle name="警告文本 2 2 16 18" xfId="20869"/>
    <cellStyle name="警告文本 2 2 16 19" xfId="21728"/>
    <cellStyle name="警告文本 2 2 16 2" xfId="6235"/>
    <cellStyle name="警告文本 2 2 16 20" xfId="22586"/>
    <cellStyle name="警告文本 2 2 16 21" xfId="23443"/>
    <cellStyle name="警告文本 2 2 16 22" xfId="24300"/>
    <cellStyle name="警告文本 2 2 16 23" xfId="25157"/>
    <cellStyle name="警告文本 2 2 16 24" xfId="26004"/>
    <cellStyle name="警告文本 2 2 16 25" xfId="26850"/>
    <cellStyle name="警告文本 2 2 16 26" xfId="27688"/>
    <cellStyle name="警告文本 2 2 16 27" xfId="28525"/>
    <cellStyle name="警告文本 2 2 16 3" xfId="6236"/>
    <cellStyle name="警告文本 2 2 16 4" xfId="8818"/>
    <cellStyle name="警告文本 2 2 16 5" xfId="9681"/>
    <cellStyle name="警告文本 2 2 16 6" xfId="10544"/>
    <cellStyle name="警告文本 2 2 16 7" xfId="11406"/>
    <cellStyle name="警告文本 2 2 16 8" xfId="12268"/>
    <cellStyle name="警告文本 2 2 16 9" xfId="13130"/>
    <cellStyle name="警告文本 2 2 17" xfId="6237"/>
    <cellStyle name="警告文本 2 2 18" xfId="6238"/>
    <cellStyle name="警告文本 2 2 19" xfId="6239"/>
    <cellStyle name="警告文本 2 2 2" xfId="6240"/>
    <cellStyle name="警告文本 2 2 2 10" xfId="13992"/>
    <cellStyle name="警告文本 2 2 2 11" xfId="14852"/>
    <cellStyle name="警告文本 2 2 2 12" xfId="15712"/>
    <cellStyle name="警告文本 2 2 2 13" xfId="16572"/>
    <cellStyle name="警告文本 2 2 2 14" xfId="17432"/>
    <cellStyle name="警告文本 2 2 2 15" xfId="18292"/>
    <cellStyle name="警告文本 2 2 2 16" xfId="19152"/>
    <cellStyle name="警告文本 2 2 2 17" xfId="20011"/>
    <cellStyle name="警告文本 2 2 2 18" xfId="20870"/>
    <cellStyle name="警告文本 2 2 2 19" xfId="21729"/>
    <cellStyle name="警告文本 2 2 2 2" xfId="6241"/>
    <cellStyle name="警告文本 2 2 2 20" xfId="22587"/>
    <cellStyle name="警告文本 2 2 2 21" xfId="23444"/>
    <cellStyle name="警告文本 2 2 2 22" xfId="24301"/>
    <cellStyle name="警告文本 2 2 2 23" xfId="25158"/>
    <cellStyle name="警告文本 2 2 2 24" xfId="26005"/>
    <cellStyle name="警告文本 2 2 2 25" xfId="26851"/>
    <cellStyle name="警告文本 2 2 2 26" xfId="27689"/>
    <cellStyle name="警告文本 2 2 2 27" xfId="28526"/>
    <cellStyle name="警告文本 2 2 2 3" xfId="6242"/>
    <cellStyle name="警告文本 2 2 2 4" xfId="8819"/>
    <cellStyle name="警告文本 2 2 2 5" xfId="9682"/>
    <cellStyle name="警告文本 2 2 2 6" xfId="10545"/>
    <cellStyle name="警告文本 2 2 2 7" xfId="11407"/>
    <cellStyle name="警告文本 2 2 2 8" xfId="12269"/>
    <cellStyle name="警告文本 2 2 2 9" xfId="13131"/>
    <cellStyle name="警告文本 2 2 20" xfId="8811"/>
    <cellStyle name="警告文本 2 2 21" xfId="9674"/>
    <cellStyle name="警告文本 2 2 22" xfId="10537"/>
    <cellStyle name="警告文本 2 2 23" xfId="11399"/>
    <cellStyle name="警告文本 2 2 24" xfId="12261"/>
    <cellStyle name="警告文本 2 2 25" xfId="13123"/>
    <cellStyle name="警告文本 2 2 26" xfId="13984"/>
    <cellStyle name="警告文本 2 2 27" xfId="14844"/>
    <cellStyle name="警告文本 2 2 28" xfId="15704"/>
    <cellStyle name="警告文本 2 2 29" xfId="16564"/>
    <cellStyle name="警告文本 2 2 3" xfId="6243"/>
    <cellStyle name="警告文本 2 2 3 10" xfId="13993"/>
    <cellStyle name="警告文本 2 2 3 11" xfId="14853"/>
    <cellStyle name="警告文本 2 2 3 12" xfId="15713"/>
    <cellStyle name="警告文本 2 2 3 13" xfId="16573"/>
    <cellStyle name="警告文本 2 2 3 14" xfId="17433"/>
    <cellStyle name="警告文本 2 2 3 15" xfId="18293"/>
    <cellStyle name="警告文本 2 2 3 16" xfId="19153"/>
    <cellStyle name="警告文本 2 2 3 17" xfId="20012"/>
    <cellStyle name="警告文本 2 2 3 18" xfId="20871"/>
    <cellStyle name="警告文本 2 2 3 19" xfId="21730"/>
    <cellStyle name="警告文本 2 2 3 2" xfId="6244"/>
    <cellStyle name="警告文本 2 2 3 20" xfId="22588"/>
    <cellStyle name="警告文本 2 2 3 21" xfId="23445"/>
    <cellStyle name="警告文本 2 2 3 22" xfId="24302"/>
    <cellStyle name="警告文本 2 2 3 23" xfId="25159"/>
    <cellStyle name="警告文本 2 2 3 24" xfId="26006"/>
    <cellStyle name="警告文本 2 2 3 25" xfId="26852"/>
    <cellStyle name="警告文本 2 2 3 26" xfId="27690"/>
    <cellStyle name="警告文本 2 2 3 27" xfId="28527"/>
    <cellStyle name="警告文本 2 2 3 3" xfId="6245"/>
    <cellStyle name="警告文本 2 2 3 4" xfId="8820"/>
    <cellStyle name="警告文本 2 2 3 5" xfId="9683"/>
    <cellStyle name="警告文本 2 2 3 6" xfId="10546"/>
    <cellStyle name="警告文本 2 2 3 7" xfId="11408"/>
    <cellStyle name="警告文本 2 2 3 8" xfId="12270"/>
    <cellStyle name="警告文本 2 2 3 9" xfId="13132"/>
    <cellStyle name="警告文本 2 2 30" xfId="17424"/>
    <cellStyle name="警告文本 2 2 31" xfId="18284"/>
    <cellStyle name="警告文本 2 2 32" xfId="19144"/>
    <cellStyle name="警告文本 2 2 33" xfId="20003"/>
    <cellStyle name="警告文本 2 2 34" xfId="20862"/>
    <cellStyle name="警告文本 2 2 35" xfId="21721"/>
    <cellStyle name="警告文本 2 2 36" xfId="22579"/>
    <cellStyle name="警告文本 2 2 37" xfId="23436"/>
    <cellStyle name="警告文本 2 2 38" xfId="24293"/>
    <cellStyle name="警告文本 2 2 39" xfId="25150"/>
    <cellStyle name="警告文本 2 2 4" xfId="6246"/>
    <cellStyle name="警告文本 2 2 4 10" xfId="13994"/>
    <cellStyle name="警告文本 2 2 4 11" xfId="14854"/>
    <cellStyle name="警告文本 2 2 4 12" xfId="15714"/>
    <cellStyle name="警告文本 2 2 4 13" xfId="16574"/>
    <cellStyle name="警告文本 2 2 4 14" xfId="17434"/>
    <cellStyle name="警告文本 2 2 4 15" xfId="18294"/>
    <cellStyle name="警告文本 2 2 4 16" xfId="19154"/>
    <cellStyle name="警告文本 2 2 4 17" xfId="20013"/>
    <cellStyle name="警告文本 2 2 4 18" xfId="20872"/>
    <cellStyle name="警告文本 2 2 4 19" xfId="21731"/>
    <cellStyle name="警告文本 2 2 4 2" xfId="6247"/>
    <cellStyle name="警告文本 2 2 4 20" xfId="22589"/>
    <cellStyle name="警告文本 2 2 4 21" xfId="23446"/>
    <cellStyle name="警告文本 2 2 4 22" xfId="24303"/>
    <cellStyle name="警告文本 2 2 4 23" xfId="25160"/>
    <cellStyle name="警告文本 2 2 4 24" xfId="26007"/>
    <cellStyle name="警告文本 2 2 4 25" xfId="26853"/>
    <cellStyle name="警告文本 2 2 4 26" xfId="27691"/>
    <cellStyle name="警告文本 2 2 4 27" xfId="28528"/>
    <cellStyle name="警告文本 2 2 4 3" xfId="6248"/>
    <cellStyle name="警告文本 2 2 4 4" xfId="8821"/>
    <cellStyle name="警告文本 2 2 4 5" xfId="9684"/>
    <cellStyle name="警告文本 2 2 4 6" xfId="10547"/>
    <cellStyle name="警告文本 2 2 4 7" xfId="11409"/>
    <cellStyle name="警告文本 2 2 4 8" xfId="12271"/>
    <cellStyle name="警告文本 2 2 4 9" xfId="13133"/>
    <cellStyle name="警告文本 2 2 40" xfId="25997"/>
    <cellStyle name="警告文本 2 2 41" xfId="26843"/>
    <cellStyle name="警告文本 2 2 42" xfId="27681"/>
    <cellStyle name="警告文本 2 2 43" xfId="28518"/>
    <cellStyle name="警告文本 2 2 5" xfId="6249"/>
    <cellStyle name="警告文本 2 2 5 10" xfId="13995"/>
    <cellStyle name="警告文本 2 2 5 11" xfId="14855"/>
    <cellStyle name="警告文本 2 2 5 12" xfId="15715"/>
    <cellStyle name="警告文本 2 2 5 13" xfId="16575"/>
    <cellStyle name="警告文本 2 2 5 14" xfId="17435"/>
    <cellStyle name="警告文本 2 2 5 15" xfId="18295"/>
    <cellStyle name="警告文本 2 2 5 16" xfId="19155"/>
    <cellStyle name="警告文本 2 2 5 17" xfId="20014"/>
    <cellStyle name="警告文本 2 2 5 18" xfId="20873"/>
    <cellStyle name="警告文本 2 2 5 19" xfId="21732"/>
    <cellStyle name="警告文本 2 2 5 2" xfId="6250"/>
    <cellStyle name="警告文本 2 2 5 20" xfId="22590"/>
    <cellStyle name="警告文本 2 2 5 21" xfId="23447"/>
    <cellStyle name="警告文本 2 2 5 22" xfId="24304"/>
    <cellStyle name="警告文本 2 2 5 23" xfId="25161"/>
    <cellStyle name="警告文本 2 2 5 24" xfId="26008"/>
    <cellStyle name="警告文本 2 2 5 25" xfId="26854"/>
    <cellStyle name="警告文本 2 2 5 26" xfId="27692"/>
    <cellStyle name="警告文本 2 2 5 27" xfId="28529"/>
    <cellStyle name="警告文本 2 2 5 3" xfId="6251"/>
    <cellStyle name="警告文本 2 2 5 4" xfId="8822"/>
    <cellStyle name="警告文本 2 2 5 5" xfId="9685"/>
    <cellStyle name="警告文本 2 2 5 6" xfId="10548"/>
    <cellStyle name="警告文本 2 2 5 7" xfId="11410"/>
    <cellStyle name="警告文本 2 2 5 8" xfId="12272"/>
    <cellStyle name="警告文本 2 2 5 9" xfId="13134"/>
    <cellStyle name="警告文本 2 2 6" xfId="6252"/>
    <cellStyle name="警告文本 2 2 6 10" xfId="13996"/>
    <cellStyle name="警告文本 2 2 6 11" xfId="14856"/>
    <cellStyle name="警告文本 2 2 6 12" xfId="15716"/>
    <cellStyle name="警告文本 2 2 6 13" xfId="16576"/>
    <cellStyle name="警告文本 2 2 6 14" xfId="17436"/>
    <cellStyle name="警告文本 2 2 6 15" xfId="18296"/>
    <cellStyle name="警告文本 2 2 6 16" xfId="19156"/>
    <cellStyle name="警告文本 2 2 6 17" xfId="20015"/>
    <cellStyle name="警告文本 2 2 6 18" xfId="20874"/>
    <cellStyle name="警告文本 2 2 6 19" xfId="21733"/>
    <cellStyle name="警告文本 2 2 6 2" xfId="6253"/>
    <cellStyle name="警告文本 2 2 6 20" xfId="22591"/>
    <cellStyle name="警告文本 2 2 6 21" xfId="23448"/>
    <cellStyle name="警告文本 2 2 6 22" xfId="24305"/>
    <cellStyle name="警告文本 2 2 6 23" xfId="25162"/>
    <cellStyle name="警告文本 2 2 6 24" xfId="26009"/>
    <cellStyle name="警告文本 2 2 6 25" xfId="26855"/>
    <cellStyle name="警告文本 2 2 6 26" xfId="27693"/>
    <cellStyle name="警告文本 2 2 6 27" xfId="28530"/>
    <cellStyle name="警告文本 2 2 6 3" xfId="6254"/>
    <cellStyle name="警告文本 2 2 6 4" xfId="8823"/>
    <cellStyle name="警告文本 2 2 6 5" xfId="9686"/>
    <cellStyle name="警告文本 2 2 6 6" xfId="10549"/>
    <cellStyle name="警告文本 2 2 6 7" xfId="11411"/>
    <cellStyle name="警告文本 2 2 6 8" xfId="12273"/>
    <cellStyle name="警告文本 2 2 6 9" xfId="13135"/>
    <cellStyle name="警告文本 2 2 7" xfId="6255"/>
    <cellStyle name="警告文本 2 2 7 10" xfId="13997"/>
    <cellStyle name="警告文本 2 2 7 11" xfId="14857"/>
    <cellStyle name="警告文本 2 2 7 12" xfId="15717"/>
    <cellStyle name="警告文本 2 2 7 13" xfId="16577"/>
    <cellStyle name="警告文本 2 2 7 14" xfId="17437"/>
    <cellStyle name="警告文本 2 2 7 15" xfId="18297"/>
    <cellStyle name="警告文本 2 2 7 16" xfId="19157"/>
    <cellStyle name="警告文本 2 2 7 17" xfId="20016"/>
    <cellStyle name="警告文本 2 2 7 18" xfId="20875"/>
    <cellStyle name="警告文本 2 2 7 19" xfId="21734"/>
    <cellStyle name="警告文本 2 2 7 2" xfId="6256"/>
    <cellStyle name="警告文本 2 2 7 20" xfId="22592"/>
    <cellStyle name="警告文本 2 2 7 21" xfId="23449"/>
    <cellStyle name="警告文本 2 2 7 22" xfId="24306"/>
    <cellStyle name="警告文本 2 2 7 23" xfId="25163"/>
    <cellStyle name="警告文本 2 2 7 24" xfId="26010"/>
    <cellStyle name="警告文本 2 2 7 25" xfId="26856"/>
    <cellStyle name="警告文本 2 2 7 26" xfId="27694"/>
    <cellStyle name="警告文本 2 2 7 27" xfId="28531"/>
    <cellStyle name="警告文本 2 2 7 3" xfId="6257"/>
    <cellStyle name="警告文本 2 2 7 4" xfId="8824"/>
    <cellStyle name="警告文本 2 2 7 5" xfId="9687"/>
    <cellStyle name="警告文本 2 2 7 6" xfId="10550"/>
    <cellStyle name="警告文本 2 2 7 7" xfId="11412"/>
    <cellStyle name="警告文本 2 2 7 8" xfId="12274"/>
    <cellStyle name="警告文本 2 2 7 9" xfId="13136"/>
    <cellStyle name="警告文本 2 2 8" xfId="6258"/>
    <cellStyle name="警告文本 2 2 8 10" xfId="13998"/>
    <cellStyle name="警告文本 2 2 8 11" xfId="14858"/>
    <cellStyle name="警告文本 2 2 8 12" xfId="15718"/>
    <cellStyle name="警告文本 2 2 8 13" xfId="16578"/>
    <cellStyle name="警告文本 2 2 8 14" xfId="17438"/>
    <cellStyle name="警告文本 2 2 8 15" xfId="18298"/>
    <cellStyle name="警告文本 2 2 8 16" xfId="19158"/>
    <cellStyle name="警告文本 2 2 8 17" xfId="20017"/>
    <cellStyle name="警告文本 2 2 8 18" xfId="20876"/>
    <cellStyle name="警告文本 2 2 8 19" xfId="21735"/>
    <cellStyle name="警告文本 2 2 8 2" xfId="6259"/>
    <cellStyle name="警告文本 2 2 8 20" xfId="22593"/>
    <cellStyle name="警告文本 2 2 8 21" xfId="23450"/>
    <cellStyle name="警告文本 2 2 8 22" xfId="24307"/>
    <cellStyle name="警告文本 2 2 8 23" xfId="25164"/>
    <cellStyle name="警告文本 2 2 8 24" xfId="26011"/>
    <cellStyle name="警告文本 2 2 8 25" xfId="26857"/>
    <cellStyle name="警告文本 2 2 8 26" xfId="27695"/>
    <cellStyle name="警告文本 2 2 8 27" xfId="28532"/>
    <cellStyle name="警告文本 2 2 8 3" xfId="6260"/>
    <cellStyle name="警告文本 2 2 8 4" xfId="8825"/>
    <cellStyle name="警告文本 2 2 8 5" xfId="9688"/>
    <cellStyle name="警告文本 2 2 8 6" xfId="10551"/>
    <cellStyle name="警告文本 2 2 8 7" xfId="11413"/>
    <cellStyle name="警告文本 2 2 8 8" xfId="12275"/>
    <cellStyle name="警告文本 2 2 8 9" xfId="13137"/>
    <cellStyle name="警告文本 2 2 9" xfId="6261"/>
    <cellStyle name="警告文本 2 2 9 10" xfId="13999"/>
    <cellStyle name="警告文本 2 2 9 11" xfId="14859"/>
    <cellStyle name="警告文本 2 2 9 12" xfId="15719"/>
    <cellStyle name="警告文本 2 2 9 13" xfId="16579"/>
    <cellStyle name="警告文本 2 2 9 14" xfId="17439"/>
    <cellStyle name="警告文本 2 2 9 15" xfId="18299"/>
    <cellStyle name="警告文本 2 2 9 16" xfId="19159"/>
    <cellStyle name="警告文本 2 2 9 17" xfId="20018"/>
    <cellStyle name="警告文本 2 2 9 18" xfId="20877"/>
    <cellStyle name="警告文本 2 2 9 19" xfId="21736"/>
    <cellStyle name="警告文本 2 2 9 2" xfId="6262"/>
    <cellStyle name="警告文本 2 2 9 20" xfId="22594"/>
    <cellStyle name="警告文本 2 2 9 21" xfId="23451"/>
    <cellStyle name="警告文本 2 2 9 22" xfId="24308"/>
    <cellStyle name="警告文本 2 2 9 23" xfId="25165"/>
    <cellStyle name="警告文本 2 2 9 24" xfId="26012"/>
    <cellStyle name="警告文本 2 2 9 25" xfId="26858"/>
    <cellStyle name="警告文本 2 2 9 26" xfId="27696"/>
    <cellStyle name="警告文本 2 2 9 27" xfId="28533"/>
    <cellStyle name="警告文本 2 2 9 3" xfId="6263"/>
    <cellStyle name="警告文本 2 2 9 4" xfId="8826"/>
    <cellStyle name="警告文本 2 2 9 5" xfId="9689"/>
    <cellStyle name="警告文本 2 2 9 6" xfId="10552"/>
    <cellStyle name="警告文本 2 2 9 7" xfId="11414"/>
    <cellStyle name="警告文本 2 2 9 8" xfId="12276"/>
    <cellStyle name="警告文本 2 2 9 9" xfId="13138"/>
    <cellStyle name="警告文本 2 20" xfId="6264"/>
    <cellStyle name="警告文本 2 21" xfId="8802"/>
    <cellStyle name="警告文本 2 22" xfId="9665"/>
    <cellStyle name="警告文本 2 23" xfId="10528"/>
    <cellStyle name="警告文本 2 24" xfId="11390"/>
    <cellStyle name="警告文本 2 25" xfId="12252"/>
    <cellStyle name="警告文本 2 26" xfId="13114"/>
    <cellStyle name="警告文本 2 27" xfId="13975"/>
    <cellStyle name="警告文本 2 28" xfId="14835"/>
    <cellStyle name="警告文本 2 29" xfId="15695"/>
    <cellStyle name="警告文本 2 3" xfId="6265"/>
    <cellStyle name="警告文本 2 3 10" xfId="14000"/>
    <cellStyle name="警告文本 2 3 11" xfId="14860"/>
    <cellStyle name="警告文本 2 3 12" xfId="15720"/>
    <cellStyle name="警告文本 2 3 13" xfId="16580"/>
    <cellStyle name="警告文本 2 3 14" xfId="17440"/>
    <cellStyle name="警告文本 2 3 15" xfId="18300"/>
    <cellStyle name="警告文本 2 3 16" xfId="19160"/>
    <cellStyle name="警告文本 2 3 17" xfId="20019"/>
    <cellStyle name="警告文本 2 3 18" xfId="20878"/>
    <cellStyle name="警告文本 2 3 19" xfId="21737"/>
    <cellStyle name="警告文本 2 3 2" xfId="6266"/>
    <cellStyle name="警告文本 2 3 20" xfId="22595"/>
    <cellStyle name="警告文本 2 3 21" xfId="23452"/>
    <cellStyle name="警告文本 2 3 22" xfId="24309"/>
    <cellStyle name="警告文本 2 3 23" xfId="25166"/>
    <cellStyle name="警告文本 2 3 24" xfId="26013"/>
    <cellStyle name="警告文本 2 3 25" xfId="26859"/>
    <cellStyle name="警告文本 2 3 26" xfId="27697"/>
    <cellStyle name="警告文本 2 3 27" xfId="28534"/>
    <cellStyle name="警告文本 2 3 3" xfId="6267"/>
    <cellStyle name="警告文本 2 3 4" xfId="8827"/>
    <cellStyle name="警告文本 2 3 5" xfId="9690"/>
    <cellStyle name="警告文本 2 3 6" xfId="10553"/>
    <cellStyle name="警告文本 2 3 7" xfId="11415"/>
    <cellStyle name="警告文本 2 3 8" xfId="12277"/>
    <cellStyle name="警告文本 2 3 9" xfId="13139"/>
    <cellStyle name="警告文本 2 30" xfId="16555"/>
    <cellStyle name="警告文本 2 31" xfId="17415"/>
    <cellStyle name="警告文本 2 32" xfId="18275"/>
    <cellStyle name="警告文本 2 33" xfId="19135"/>
    <cellStyle name="警告文本 2 34" xfId="19994"/>
    <cellStyle name="警告文本 2 35" xfId="20853"/>
    <cellStyle name="警告文本 2 36" xfId="21712"/>
    <cellStyle name="警告文本 2 37" xfId="22570"/>
    <cellStyle name="警告文本 2 38" xfId="23427"/>
    <cellStyle name="警告文本 2 39" xfId="24284"/>
    <cellStyle name="警告文本 2 4" xfId="6268"/>
    <cellStyle name="警告文本 2 4 10" xfId="14001"/>
    <cellStyle name="警告文本 2 4 11" xfId="14861"/>
    <cellStyle name="警告文本 2 4 12" xfId="15721"/>
    <cellStyle name="警告文本 2 4 13" xfId="16581"/>
    <cellStyle name="警告文本 2 4 14" xfId="17441"/>
    <cellStyle name="警告文本 2 4 15" xfId="18301"/>
    <cellStyle name="警告文本 2 4 16" xfId="19161"/>
    <cellStyle name="警告文本 2 4 17" xfId="20020"/>
    <cellStyle name="警告文本 2 4 18" xfId="20879"/>
    <cellStyle name="警告文本 2 4 19" xfId="21738"/>
    <cellStyle name="警告文本 2 4 2" xfId="6269"/>
    <cellStyle name="警告文本 2 4 20" xfId="22596"/>
    <cellStyle name="警告文本 2 4 21" xfId="23453"/>
    <cellStyle name="警告文本 2 4 22" xfId="24310"/>
    <cellStyle name="警告文本 2 4 23" xfId="25167"/>
    <cellStyle name="警告文本 2 4 24" xfId="26014"/>
    <cellStyle name="警告文本 2 4 25" xfId="26860"/>
    <cellStyle name="警告文本 2 4 26" xfId="27698"/>
    <cellStyle name="警告文本 2 4 27" xfId="28535"/>
    <cellStyle name="警告文本 2 4 3" xfId="6270"/>
    <cellStyle name="警告文本 2 4 4" xfId="8828"/>
    <cellStyle name="警告文本 2 4 5" xfId="9691"/>
    <cellStyle name="警告文本 2 4 6" xfId="10554"/>
    <cellStyle name="警告文本 2 4 7" xfId="11416"/>
    <cellStyle name="警告文本 2 4 8" xfId="12278"/>
    <cellStyle name="警告文本 2 4 9" xfId="13140"/>
    <cellStyle name="警告文本 2 40" xfId="25141"/>
    <cellStyle name="警告文本 2 41" xfId="25988"/>
    <cellStyle name="警告文本 2 42" xfId="26834"/>
    <cellStyle name="警告文本 2 43" xfId="27672"/>
    <cellStyle name="警告文本 2 44" xfId="28509"/>
    <cellStyle name="警告文本 2 5" xfId="6271"/>
    <cellStyle name="警告文本 2 5 10" xfId="14002"/>
    <cellStyle name="警告文本 2 5 11" xfId="14862"/>
    <cellStyle name="警告文本 2 5 12" xfId="15722"/>
    <cellStyle name="警告文本 2 5 13" xfId="16582"/>
    <cellStyle name="警告文本 2 5 14" xfId="17442"/>
    <cellStyle name="警告文本 2 5 15" xfId="18302"/>
    <cellStyle name="警告文本 2 5 16" xfId="19162"/>
    <cellStyle name="警告文本 2 5 17" xfId="20021"/>
    <cellStyle name="警告文本 2 5 18" xfId="20880"/>
    <cellStyle name="警告文本 2 5 19" xfId="21739"/>
    <cellStyle name="警告文本 2 5 2" xfId="6272"/>
    <cellStyle name="警告文本 2 5 20" xfId="22597"/>
    <cellStyle name="警告文本 2 5 21" xfId="23454"/>
    <cellStyle name="警告文本 2 5 22" xfId="24311"/>
    <cellStyle name="警告文本 2 5 23" xfId="25168"/>
    <cellStyle name="警告文本 2 5 24" xfId="26015"/>
    <cellStyle name="警告文本 2 5 25" xfId="26861"/>
    <cellStyle name="警告文本 2 5 26" xfId="27699"/>
    <cellStyle name="警告文本 2 5 27" xfId="28536"/>
    <cellStyle name="警告文本 2 5 3" xfId="6273"/>
    <cellStyle name="警告文本 2 5 4" xfId="8829"/>
    <cellStyle name="警告文本 2 5 5" xfId="9692"/>
    <cellStyle name="警告文本 2 5 6" xfId="10555"/>
    <cellStyle name="警告文本 2 5 7" xfId="11417"/>
    <cellStyle name="警告文本 2 5 8" xfId="12279"/>
    <cellStyle name="警告文本 2 5 9" xfId="13141"/>
    <cellStyle name="警告文本 2 6" xfId="6274"/>
    <cellStyle name="警告文本 2 6 10" xfId="14003"/>
    <cellStyle name="警告文本 2 6 11" xfId="14863"/>
    <cellStyle name="警告文本 2 6 12" xfId="15723"/>
    <cellStyle name="警告文本 2 6 13" xfId="16583"/>
    <cellStyle name="警告文本 2 6 14" xfId="17443"/>
    <cellStyle name="警告文本 2 6 15" xfId="18303"/>
    <cellStyle name="警告文本 2 6 16" xfId="19163"/>
    <cellStyle name="警告文本 2 6 17" xfId="20022"/>
    <cellStyle name="警告文本 2 6 18" xfId="20881"/>
    <cellStyle name="警告文本 2 6 19" xfId="21740"/>
    <cellStyle name="警告文本 2 6 2" xfId="6275"/>
    <cellStyle name="警告文本 2 6 20" xfId="22598"/>
    <cellStyle name="警告文本 2 6 21" xfId="23455"/>
    <cellStyle name="警告文本 2 6 22" xfId="24312"/>
    <cellStyle name="警告文本 2 6 23" xfId="25169"/>
    <cellStyle name="警告文本 2 6 24" xfId="26016"/>
    <cellStyle name="警告文本 2 6 25" xfId="26862"/>
    <cellStyle name="警告文本 2 6 26" xfId="27700"/>
    <cellStyle name="警告文本 2 6 27" xfId="28537"/>
    <cellStyle name="警告文本 2 6 3" xfId="6276"/>
    <cellStyle name="警告文本 2 6 4" xfId="8830"/>
    <cellStyle name="警告文本 2 6 5" xfId="9693"/>
    <cellStyle name="警告文本 2 6 6" xfId="10556"/>
    <cellStyle name="警告文本 2 6 7" xfId="11418"/>
    <cellStyle name="警告文本 2 6 8" xfId="12280"/>
    <cellStyle name="警告文本 2 6 9" xfId="13142"/>
    <cellStyle name="警告文本 2 7" xfId="6277"/>
    <cellStyle name="警告文本 2 7 10" xfId="14004"/>
    <cellStyle name="警告文本 2 7 11" xfId="14864"/>
    <cellStyle name="警告文本 2 7 12" xfId="15724"/>
    <cellStyle name="警告文本 2 7 13" xfId="16584"/>
    <cellStyle name="警告文本 2 7 14" xfId="17444"/>
    <cellStyle name="警告文本 2 7 15" xfId="18304"/>
    <cellStyle name="警告文本 2 7 16" xfId="19164"/>
    <cellStyle name="警告文本 2 7 17" xfId="20023"/>
    <cellStyle name="警告文本 2 7 18" xfId="20882"/>
    <cellStyle name="警告文本 2 7 19" xfId="21741"/>
    <cellStyle name="警告文本 2 7 2" xfId="6278"/>
    <cellStyle name="警告文本 2 7 20" xfId="22599"/>
    <cellStyle name="警告文本 2 7 21" xfId="23456"/>
    <cellStyle name="警告文本 2 7 22" xfId="24313"/>
    <cellStyle name="警告文本 2 7 23" xfId="25170"/>
    <cellStyle name="警告文本 2 7 24" xfId="26017"/>
    <cellStyle name="警告文本 2 7 25" xfId="26863"/>
    <cellStyle name="警告文本 2 7 26" xfId="27701"/>
    <cellStyle name="警告文本 2 7 27" xfId="28538"/>
    <cellStyle name="警告文本 2 7 3" xfId="6279"/>
    <cellStyle name="警告文本 2 7 4" xfId="8831"/>
    <cellStyle name="警告文本 2 7 5" xfId="9694"/>
    <cellStyle name="警告文本 2 7 6" xfId="10557"/>
    <cellStyle name="警告文本 2 7 7" xfId="11419"/>
    <cellStyle name="警告文本 2 7 8" xfId="12281"/>
    <cellStyle name="警告文本 2 7 9" xfId="13143"/>
    <cellStyle name="警告文本 2 8" xfId="6280"/>
    <cellStyle name="警告文本 2 8 10" xfId="14005"/>
    <cellStyle name="警告文本 2 8 11" xfId="14865"/>
    <cellStyle name="警告文本 2 8 12" xfId="15725"/>
    <cellStyle name="警告文本 2 8 13" xfId="16585"/>
    <cellStyle name="警告文本 2 8 14" xfId="17445"/>
    <cellStyle name="警告文本 2 8 15" xfId="18305"/>
    <cellStyle name="警告文本 2 8 16" xfId="19165"/>
    <cellStyle name="警告文本 2 8 17" xfId="20024"/>
    <cellStyle name="警告文本 2 8 18" xfId="20883"/>
    <cellStyle name="警告文本 2 8 19" xfId="21742"/>
    <cellStyle name="警告文本 2 8 2" xfId="6281"/>
    <cellStyle name="警告文本 2 8 20" xfId="22600"/>
    <cellStyle name="警告文本 2 8 21" xfId="23457"/>
    <cellStyle name="警告文本 2 8 22" xfId="24314"/>
    <cellStyle name="警告文本 2 8 23" xfId="25171"/>
    <cellStyle name="警告文本 2 8 24" xfId="26018"/>
    <cellStyle name="警告文本 2 8 25" xfId="26864"/>
    <cellStyle name="警告文本 2 8 26" xfId="27702"/>
    <cellStyle name="警告文本 2 8 27" xfId="28539"/>
    <cellStyle name="警告文本 2 8 3" xfId="6282"/>
    <cellStyle name="警告文本 2 8 4" xfId="8832"/>
    <cellStyle name="警告文本 2 8 5" xfId="9695"/>
    <cellStyle name="警告文本 2 8 6" xfId="10558"/>
    <cellStyle name="警告文本 2 8 7" xfId="11420"/>
    <cellStyle name="警告文本 2 8 8" xfId="12282"/>
    <cellStyle name="警告文本 2 8 9" xfId="13144"/>
    <cellStyle name="警告文本 2 9" xfId="6283"/>
    <cellStyle name="警告文本 2 9 10" xfId="14006"/>
    <cellStyle name="警告文本 2 9 11" xfId="14866"/>
    <cellStyle name="警告文本 2 9 12" xfId="15726"/>
    <cellStyle name="警告文本 2 9 13" xfId="16586"/>
    <cellStyle name="警告文本 2 9 14" xfId="17446"/>
    <cellStyle name="警告文本 2 9 15" xfId="18306"/>
    <cellStyle name="警告文本 2 9 16" xfId="19166"/>
    <cellStyle name="警告文本 2 9 17" xfId="20025"/>
    <cellStyle name="警告文本 2 9 18" xfId="20884"/>
    <cellStyle name="警告文本 2 9 19" xfId="21743"/>
    <cellStyle name="警告文本 2 9 2" xfId="6284"/>
    <cellStyle name="警告文本 2 9 20" xfId="22601"/>
    <cellStyle name="警告文本 2 9 21" xfId="23458"/>
    <cellStyle name="警告文本 2 9 22" xfId="24315"/>
    <cellStyle name="警告文本 2 9 23" xfId="25172"/>
    <cellStyle name="警告文本 2 9 24" xfId="26019"/>
    <cellStyle name="警告文本 2 9 25" xfId="26865"/>
    <cellStyle name="警告文本 2 9 26" xfId="27703"/>
    <cellStyle name="警告文本 2 9 27" xfId="28540"/>
    <cellStyle name="警告文本 2 9 3" xfId="6285"/>
    <cellStyle name="警告文本 2 9 4" xfId="8833"/>
    <cellStyle name="警告文本 2 9 5" xfId="9696"/>
    <cellStyle name="警告文本 2 9 6" xfId="10559"/>
    <cellStyle name="警告文本 2 9 7" xfId="11421"/>
    <cellStyle name="警告文本 2 9 8" xfId="12283"/>
    <cellStyle name="警告文本 2 9 9" xfId="13145"/>
    <cellStyle name="警告文本 20" xfId="19134" customBuiltin="1"/>
    <cellStyle name="警告文本 21" xfId="19993" customBuiltin="1"/>
    <cellStyle name="警告文本 22" xfId="20852" customBuiltin="1"/>
    <cellStyle name="警告文本 23" xfId="21711" customBuiltin="1"/>
    <cellStyle name="警告文本 24" xfId="22569" customBuiltin="1"/>
    <cellStyle name="警告文本 25" xfId="23426" customBuiltin="1"/>
    <cellStyle name="警告文本 26" xfId="24283" customBuiltin="1"/>
    <cellStyle name="警告文本 27" xfId="25140" customBuiltin="1"/>
    <cellStyle name="警告文本 28" xfId="25987" customBuiltin="1"/>
    <cellStyle name="警告文本 29" xfId="26833" customBuiltin="1"/>
    <cellStyle name="警告文本 3" xfId="6286"/>
    <cellStyle name="警告文本 3 10" xfId="6287"/>
    <cellStyle name="警告文本 3 10 10" xfId="14008"/>
    <cellStyle name="警告文本 3 10 11" xfId="14868"/>
    <cellStyle name="警告文本 3 10 12" xfId="15728"/>
    <cellStyle name="警告文本 3 10 13" xfId="16588"/>
    <cellStyle name="警告文本 3 10 14" xfId="17448"/>
    <cellStyle name="警告文本 3 10 15" xfId="18308"/>
    <cellStyle name="警告文本 3 10 16" xfId="19168"/>
    <cellStyle name="警告文本 3 10 17" xfId="20027"/>
    <cellStyle name="警告文本 3 10 18" xfId="20886"/>
    <cellStyle name="警告文本 3 10 19" xfId="21745"/>
    <cellStyle name="警告文本 3 10 2" xfId="6288"/>
    <cellStyle name="警告文本 3 10 20" xfId="22603"/>
    <cellStyle name="警告文本 3 10 21" xfId="23460"/>
    <cellStyle name="警告文本 3 10 22" xfId="24317"/>
    <cellStyle name="警告文本 3 10 23" xfId="25174"/>
    <cellStyle name="警告文本 3 10 24" xfId="26021"/>
    <cellStyle name="警告文本 3 10 25" xfId="26867"/>
    <cellStyle name="警告文本 3 10 26" xfId="27705"/>
    <cellStyle name="警告文本 3 10 27" xfId="28542"/>
    <cellStyle name="警告文本 3 10 3" xfId="6289"/>
    <cellStyle name="警告文本 3 10 4" xfId="8835"/>
    <cellStyle name="警告文本 3 10 5" xfId="9698"/>
    <cellStyle name="警告文本 3 10 6" xfId="10561"/>
    <cellStyle name="警告文本 3 10 7" xfId="11423"/>
    <cellStyle name="警告文本 3 10 8" xfId="12285"/>
    <cellStyle name="警告文本 3 10 9" xfId="13147"/>
    <cellStyle name="警告文本 3 11" xfId="6290"/>
    <cellStyle name="警告文本 3 11 10" xfId="14009"/>
    <cellStyle name="警告文本 3 11 11" xfId="14869"/>
    <cellStyle name="警告文本 3 11 12" xfId="15729"/>
    <cellStyle name="警告文本 3 11 13" xfId="16589"/>
    <cellStyle name="警告文本 3 11 14" xfId="17449"/>
    <cellStyle name="警告文本 3 11 15" xfId="18309"/>
    <cellStyle name="警告文本 3 11 16" xfId="19169"/>
    <cellStyle name="警告文本 3 11 17" xfId="20028"/>
    <cellStyle name="警告文本 3 11 18" xfId="20887"/>
    <cellStyle name="警告文本 3 11 19" xfId="21746"/>
    <cellStyle name="警告文本 3 11 2" xfId="6291"/>
    <cellStyle name="警告文本 3 11 20" xfId="22604"/>
    <cellStyle name="警告文本 3 11 21" xfId="23461"/>
    <cellStyle name="警告文本 3 11 22" xfId="24318"/>
    <cellStyle name="警告文本 3 11 23" xfId="25175"/>
    <cellStyle name="警告文本 3 11 24" xfId="26022"/>
    <cellStyle name="警告文本 3 11 25" xfId="26868"/>
    <cellStyle name="警告文本 3 11 26" xfId="27706"/>
    <cellStyle name="警告文本 3 11 27" xfId="28543"/>
    <cellStyle name="警告文本 3 11 3" xfId="6292"/>
    <cellStyle name="警告文本 3 11 4" xfId="8836"/>
    <cellStyle name="警告文本 3 11 5" xfId="9699"/>
    <cellStyle name="警告文本 3 11 6" xfId="10562"/>
    <cellStyle name="警告文本 3 11 7" xfId="11424"/>
    <cellStyle name="警告文本 3 11 8" xfId="12286"/>
    <cellStyle name="警告文本 3 11 9" xfId="13148"/>
    <cellStyle name="警告文本 3 12" xfId="6293"/>
    <cellStyle name="警告文本 3 12 10" xfId="14010"/>
    <cellStyle name="警告文本 3 12 11" xfId="14870"/>
    <cellStyle name="警告文本 3 12 12" xfId="15730"/>
    <cellStyle name="警告文本 3 12 13" xfId="16590"/>
    <cellStyle name="警告文本 3 12 14" xfId="17450"/>
    <cellStyle name="警告文本 3 12 15" xfId="18310"/>
    <cellStyle name="警告文本 3 12 16" xfId="19170"/>
    <cellStyle name="警告文本 3 12 17" xfId="20029"/>
    <cellStyle name="警告文本 3 12 18" xfId="20888"/>
    <cellStyle name="警告文本 3 12 19" xfId="21747"/>
    <cellStyle name="警告文本 3 12 2" xfId="6294"/>
    <cellStyle name="警告文本 3 12 20" xfId="22605"/>
    <cellStyle name="警告文本 3 12 21" xfId="23462"/>
    <cellStyle name="警告文本 3 12 22" xfId="24319"/>
    <cellStyle name="警告文本 3 12 23" xfId="25176"/>
    <cellStyle name="警告文本 3 12 24" xfId="26023"/>
    <cellStyle name="警告文本 3 12 25" xfId="26869"/>
    <cellStyle name="警告文本 3 12 26" xfId="27707"/>
    <cellStyle name="警告文本 3 12 27" xfId="28544"/>
    <cellStyle name="警告文本 3 12 3" xfId="6295"/>
    <cellStyle name="警告文本 3 12 4" xfId="8837"/>
    <cellStyle name="警告文本 3 12 5" xfId="9700"/>
    <cellStyle name="警告文本 3 12 6" xfId="10563"/>
    <cellStyle name="警告文本 3 12 7" xfId="11425"/>
    <cellStyle name="警告文本 3 12 8" xfId="12287"/>
    <cellStyle name="警告文本 3 12 9" xfId="13149"/>
    <cellStyle name="警告文本 3 13" xfId="6296"/>
    <cellStyle name="警告文本 3 13 10" xfId="14011"/>
    <cellStyle name="警告文本 3 13 11" xfId="14871"/>
    <cellStyle name="警告文本 3 13 12" xfId="15731"/>
    <cellStyle name="警告文本 3 13 13" xfId="16591"/>
    <cellStyle name="警告文本 3 13 14" xfId="17451"/>
    <cellStyle name="警告文本 3 13 15" xfId="18311"/>
    <cellStyle name="警告文本 3 13 16" xfId="19171"/>
    <cellStyle name="警告文本 3 13 17" xfId="20030"/>
    <cellStyle name="警告文本 3 13 18" xfId="20889"/>
    <cellStyle name="警告文本 3 13 19" xfId="21748"/>
    <cellStyle name="警告文本 3 13 2" xfId="6297"/>
    <cellStyle name="警告文本 3 13 20" xfId="22606"/>
    <cellStyle name="警告文本 3 13 21" xfId="23463"/>
    <cellStyle name="警告文本 3 13 22" xfId="24320"/>
    <cellStyle name="警告文本 3 13 23" xfId="25177"/>
    <cellStyle name="警告文本 3 13 24" xfId="26024"/>
    <cellStyle name="警告文本 3 13 25" xfId="26870"/>
    <cellStyle name="警告文本 3 13 26" xfId="27708"/>
    <cellStyle name="警告文本 3 13 27" xfId="28545"/>
    <cellStyle name="警告文本 3 13 3" xfId="6298"/>
    <cellStyle name="警告文本 3 13 4" xfId="8838"/>
    <cellStyle name="警告文本 3 13 5" xfId="9701"/>
    <cellStyle name="警告文本 3 13 6" xfId="10564"/>
    <cellStyle name="警告文本 3 13 7" xfId="11426"/>
    <cellStyle name="警告文本 3 13 8" xfId="12288"/>
    <cellStyle name="警告文本 3 13 9" xfId="13150"/>
    <cellStyle name="警告文本 3 14" xfId="6299"/>
    <cellStyle name="警告文本 3 14 10" xfId="14012"/>
    <cellStyle name="警告文本 3 14 11" xfId="14872"/>
    <cellStyle name="警告文本 3 14 12" xfId="15732"/>
    <cellStyle name="警告文本 3 14 13" xfId="16592"/>
    <cellStyle name="警告文本 3 14 14" xfId="17452"/>
    <cellStyle name="警告文本 3 14 15" xfId="18312"/>
    <cellStyle name="警告文本 3 14 16" xfId="19172"/>
    <cellStyle name="警告文本 3 14 17" xfId="20031"/>
    <cellStyle name="警告文本 3 14 18" xfId="20890"/>
    <cellStyle name="警告文本 3 14 19" xfId="21749"/>
    <cellStyle name="警告文本 3 14 2" xfId="6300"/>
    <cellStyle name="警告文本 3 14 20" xfId="22607"/>
    <cellStyle name="警告文本 3 14 21" xfId="23464"/>
    <cellStyle name="警告文本 3 14 22" xfId="24321"/>
    <cellStyle name="警告文本 3 14 23" xfId="25178"/>
    <cellStyle name="警告文本 3 14 24" xfId="26025"/>
    <cellStyle name="警告文本 3 14 25" xfId="26871"/>
    <cellStyle name="警告文本 3 14 26" xfId="27709"/>
    <cellStyle name="警告文本 3 14 27" xfId="28546"/>
    <cellStyle name="警告文本 3 14 3" xfId="6301"/>
    <cellStyle name="警告文本 3 14 4" xfId="8839"/>
    <cellStyle name="警告文本 3 14 5" xfId="9702"/>
    <cellStyle name="警告文本 3 14 6" xfId="10565"/>
    <cellStyle name="警告文本 3 14 7" xfId="11427"/>
    <cellStyle name="警告文本 3 14 8" xfId="12289"/>
    <cellStyle name="警告文本 3 14 9" xfId="13151"/>
    <cellStyle name="警告文本 3 15" xfId="6302"/>
    <cellStyle name="警告文本 3 15 10" xfId="14013"/>
    <cellStyle name="警告文本 3 15 11" xfId="14873"/>
    <cellStyle name="警告文本 3 15 12" xfId="15733"/>
    <cellStyle name="警告文本 3 15 13" xfId="16593"/>
    <cellStyle name="警告文本 3 15 14" xfId="17453"/>
    <cellStyle name="警告文本 3 15 15" xfId="18313"/>
    <cellStyle name="警告文本 3 15 16" xfId="19173"/>
    <cellStyle name="警告文本 3 15 17" xfId="20032"/>
    <cellStyle name="警告文本 3 15 18" xfId="20891"/>
    <cellStyle name="警告文本 3 15 19" xfId="21750"/>
    <cellStyle name="警告文本 3 15 2" xfId="6303"/>
    <cellStyle name="警告文本 3 15 20" xfId="22608"/>
    <cellStyle name="警告文本 3 15 21" xfId="23465"/>
    <cellStyle name="警告文本 3 15 22" xfId="24322"/>
    <cellStyle name="警告文本 3 15 23" xfId="25179"/>
    <cellStyle name="警告文本 3 15 24" xfId="26026"/>
    <cellStyle name="警告文本 3 15 25" xfId="26872"/>
    <cellStyle name="警告文本 3 15 26" xfId="27710"/>
    <cellStyle name="警告文本 3 15 27" xfId="28547"/>
    <cellStyle name="警告文本 3 15 3" xfId="6304"/>
    <cellStyle name="警告文本 3 15 4" xfId="8840"/>
    <cellStyle name="警告文本 3 15 5" xfId="9703"/>
    <cellStyle name="警告文本 3 15 6" xfId="10566"/>
    <cellStyle name="警告文本 3 15 7" xfId="11428"/>
    <cellStyle name="警告文本 3 15 8" xfId="12290"/>
    <cellStyle name="警告文本 3 15 9" xfId="13152"/>
    <cellStyle name="警告文本 3 16" xfId="6305"/>
    <cellStyle name="警告文本 3 16 10" xfId="14014"/>
    <cellStyle name="警告文本 3 16 11" xfId="14874"/>
    <cellStyle name="警告文本 3 16 12" xfId="15734"/>
    <cellStyle name="警告文本 3 16 13" xfId="16594"/>
    <cellStyle name="警告文本 3 16 14" xfId="17454"/>
    <cellStyle name="警告文本 3 16 15" xfId="18314"/>
    <cellStyle name="警告文本 3 16 16" xfId="19174"/>
    <cellStyle name="警告文本 3 16 17" xfId="20033"/>
    <cellStyle name="警告文本 3 16 18" xfId="20892"/>
    <cellStyle name="警告文本 3 16 19" xfId="21751"/>
    <cellStyle name="警告文本 3 16 2" xfId="6306"/>
    <cellStyle name="警告文本 3 16 20" xfId="22609"/>
    <cellStyle name="警告文本 3 16 21" xfId="23466"/>
    <cellStyle name="警告文本 3 16 22" xfId="24323"/>
    <cellStyle name="警告文本 3 16 23" xfId="25180"/>
    <cellStyle name="警告文本 3 16 24" xfId="26027"/>
    <cellStyle name="警告文本 3 16 25" xfId="26873"/>
    <cellStyle name="警告文本 3 16 26" xfId="27711"/>
    <cellStyle name="警告文本 3 16 27" xfId="28548"/>
    <cellStyle name="警告文本 3 16 3" xfId="6307"/>
    <cellStyle name="警告文本 3 16 4" xfId="8841"/>
    <cellStyle name="警告文本 3 16 5" xfId="9704"/>
    <cellStyle name="警告文本 3 16 6" xfId="10567"/>
    <cellStyle name="警告文本 3 16 7" xfId="11429"/>
    <cellStyle name="警告文本 3 16 8" xfId="12291"/>
    <cellStyle name="警告文本 3 16 9" xfId="13153"/>
    <cellStyle name="警告文本 3 17" xfId="6308"/>
    <cellStyle name="警告文本 3 18" xfId="6309"/>
    <cellStyle name="警告文本 3 19" xfId="6310"/>
    <cellStyle name="警告文本 3 2" xfId="6311"/>
    <cellStyle name="警告文本 3 2 10" xfId="14015"/>
    <cellStyle name="警告文本 3 2 11" xfId="14875"/>
    <cellStyle name="警告文本 3 2 12" xfId="15735"/>
    <cellStyle name="警告文本 3 2 13" xfId="16595"/>
    <cellStyle name="警告文本 3 2 14" xfId="17455"/>
    <cellStyle name="警告文本 3 2 15" xfId="18315"/>
    <cellStyle name="警告文本 3 2 16" xfId="19175"/>
    <cellStyle name="警告文本 3 2 17" xfId="20034"/>
    <cellStyle name="警告文本 3 2 18" xfId="20893"/>
    <cellStyle name="警告文本 3 2 19" xfId="21752"/>
    <cellStyle name="警告文本 3 2 2" xfId="6312"/>
    <cellStyle name="警告文本 3 2 20" xfId="22610"/>
    <cellStyle name="警告文本 3 2 21" xfId="23467"/>
    <cellStyle name="警告文本 3 2 22" xfId="24324"/>
    <cellStyle name="警告文本 3 2 23" xfId="25181"/>
    <cellStyle name="警告文本 3 2 24" xfId="26028"/>
    <cellStyle name="警告文本 3 2 25" xfId="26874"/>
    <cellStyle name="警告文本 3 2 26" xfId="27712"/>
    <cellStyle name="警告文本 3 2 27" xfId="28549"/>
    <cellStyle name="警告文本 3 2 3" xfId="6313"/>
    <cellStyle name="警告文本 3 2 4" xfId="8842"/>
    <cellStyle name="警告文本 3 2 5" xfId="9705"/>
    <cellStyle name="警告文本 3 2 6" xfId="10568"/>
    <cellStyle name="警告文本 3 2 7" xfId="11430"/>
    <cellStyle name="警告文本 3 2 8" xfId="12292"/>
    <cellStyle name="警告文本 3 2 9" xfId="13154"/>
    <cellStyle name="警告文本 3 20" xfId="8834"/>
    <cellStyle name="警告文本 3 21" xfId="9697"/>
    <cellStyle name="警告文本 3 22" xfId="10560"/>
    <cellStyle name="警告文本 3 23" xfId="11422"/>
    <cellStyle name="警告文本 3 24" xfId="12284"/>
    <cellStyle name="警告文本 3 25" xfId="13146"/>
    <cellStyle name="警告文本 3 26" xfId="14007"/>
    <cellStyle name="警告文本 3 27" xfId="14867"/>
    <cellStyle name="警告文本 3 28" xfId="15727"/>
    <cellStyle name="警告文本 3 29" xfId="16587"/>
    <cellStyle name="警告文本 3 3" xfId="6314"/>
    <cellStyle name="警告文本 3 3 10" xfId="14016"/>
    <cellStyle name="警告文本 3 3 11" xfId="14876"/>
    <cellStyle name="警告文本 3 3 12" xfId="15736"/>
    <cellStyle name="警告文本 3 3 13" xfId="16596"/>
    <cellStyle name="警告文本 3 3 14" xfId="17456"/>
    <cellStyle name="警告文本 3 3 15" xfId="18316"/>
    <cellStyle name="警告文本 3 3 16" xfId="19176"/>
    <cellStyle name="警告文本 3 3 17" xfId="20035"/>
    <cellStyle name="警告文本 3 3 18" xfId="20894"/>
    <cellStyle name="警告文本 3 3 19" xfId="21753"/>
    <cellStyle name="警告文本 3 3 2" xfId="6315"/>
    <cellStyle name="警告文本 3 3 20" xfId="22611"/>
    <cellStyle name="警告文本 3 3 21" xfId="23468"/>
    <cellStyle name="警告文本 3 3 22" xfId="24325"/>
    <cellStyle name="警告文本 3 3 23" xfId="25182"/>
    <cellStyle name="警告文本 3 3 24" xfId="26029"/>
    <cellStyle name="警告文本 3 3 25" xfId="26875"/>
    <cellStyle name="警告文本 3 3 26" xfId="27713"/>
    <cellStyle name="警告文本 3 3 27" xfId="28550"/>
    <cellStyle name="警告文本 3 3 3" xfId="6316"/>
    <cellStyle name="警告文本 3 3 4" xfId="8843"/>
    <cellStyle name="警告文本 3 3 5" xfId="9706"/>
    <cellStyle name="警告文本 3 3 6" xfId="10569"/>
    <cellStyle name="警告文本 3 3 7" xfId="11431"/>
    <cellStyle name="警告文本 3 3 8" xfId="12293"/>
    <cellStyle name="警告文本 3 3 9" xfId="13155"/>
    <cellStyle name="警告文本 3 30" xfId="17447"/>
    <cellStyle name="警告文本 3 31" xfId="18307"/>
    <cellStyle name="警告文本 3 32" xfId="19167"/>
    <cellStyle name="警告文本 3 33" xfId="20026"/>
    <cellStyle name="警告文本 3 34" xfId="20885"/>
    <cellStyle name="警告文本 3 35" xfId="21744"/>
    <cellStyle name="警告文本 3 36" xfId="22602"/>
    <cellStyle name="警告文本 3 37" xfId="23459"/>
    <cellStyle name="警告文本 3 38" xfId="24316"/>
    <cellStyle name="警告文本 3 39" xfId="25173"/>
    <cellStyle name="警告文本 3 4" xfId="6317"/>
    <cellStyle name="警告文本 3 4 10" xfId="14017"/>
    <cellStyle name="警告文本 3 4 11" xfId="14877"/>
    <cellStyle name="警告文本 3 4 12" xfId="15737"/>
    <cellStyle name="警告文本 3 4 13" xfId="16597"/>
    <cellStyle name="警告文本 3 4 14" xfId="17457"/>
    <cellStyle name="警告文本 3 4 15" xfId="18317"/>
    <cellStyle name="警告文本 3 4 16" xfId="19177"/>
    <cellStyle name="警告文本 3 4 17" xfId="20036"/>
    <cellStyle name="警告文本 3 4 18" xfId="20895"/>
    <cellStyle name="警告文本 3 4 19" xfId="21754"/>
    <cellStyle name="警告文本 3 4 2" xfId="6318"/>
    <cellStyle name="警告文本 3 4 20" xfId="22612"/>
    <cellStyle name="警告文本 3 4 21" xfId="23469"/>
    <cellStyle name="警告文本 3 4 22" xfId="24326"/>
    <cellStyle name="警告文本 3 4 23" xfId="25183"/>
    <cellStyle name="警告文本 3 4 24" xfId="26030"/>
    <cellStyle name="警告文本 3 4 25" xfId="26876"/>
    <cellStyle name="警告文本 3 4 26" xfId="27714"/>
    <cellStyle name="警告文本 3 4 27" xfId="28551"/>
    <cellStyle name="警告文本 3 4 3" xfId="6319"/>
    <cellStyle name="警告文本 3 4 4" xfId="8844"/>
    <cellStyle name="警告文本 3 4 5" xfId="9707"/>
    <cellStyle name="警告文本 3 4 6" xfId="10570"/>
    <cellStyle name="警告文本 3 4 7" xfId="11432"/>
    <cellStyle name="警告文本 3 4 8" xfId="12294"/>
    <cellStyle name="警告文本 3 4 9" xfId="13156"/>
    <cellStyle name="警告文本 3 40" xfId="26020"/>
    <cellStyle name="警告文本 3 41" xfId="26866"/>
    <cellStyle name="警告文本 3 42" xfId="27704"/>
    <cellStyle name="警告文本 3 43" xfId="28541"/>
    <cellStyle name="警告文本 3 5" xfId="6320"/>
    <cellStyle name="警告文本 3 5 10" xfId="14018"/>
    <cellStyle name="警告文本 3 5 11" xfId="14878"/>
    <cellStyle name="警告文本 3 5 12" xfId="15738"/>
    <cellStyle name="警告文本 3 5 13" xfId="16598"/>
    <cellStyle name="警告文本 3 5 14" xfId="17458"/>
    <cellStyle name="警告文本 3 5 15" xfId="18318"/>
    <cellStyle name="警告文本 3 5 16" xfId="19178"/>
    <cellStyle name="警告文本 3 5 17" xfId="20037"/>
    <cellStyle name="警告文本 3 5 18" xfId="20896"/>
    <cellStyle name="警告文本 3 5 19" xfId="21755"/>
    <cellStyle name="警告文本 3 5 2" xfId="6321"/>
    <cellStyle name="警告文本 3 5 20" xfId="22613"/>
    <cellStyle name="警告文本 3 5 21" xfId="23470"/>
    <cellStyle name="警告文本 3 5 22" xfId="24327"/>
    <cellStyle name="警告文本 3 5 23" xfId="25184"/>
    <cellStyle name="警告文本 3 5 24" xfId="26031"/>
    <cellStyle name="警告文本 3 5 25" xfId="26877"/>
    <cellStyle name="警告文本 3 5 26" xfId="27715"/>
    <cellStyle name="警告文本 3 5 27" xfId="28552"/>
    <cellStyle name="警告文本 3 5 3" xfId="6322"/>
    <cellStyle name="警告文本 3 5 4" xfId="8845"/>
    <cellStyle name="警告文本 3 5 5" xfId="9708"/>
    <cellStyle name="警告文本 3 5 6" xfId="10571"/>
    <cellStyle name="警告文本 3 5 7" xfId="11433"/>
    <cellStyle name="警告文本 3 5 8" xfId="12295"/>
    <cellStyle name="警告文本 3 5 9" xfId="13157"/>
    <cellStyle name="警告文本 3 6" xfId="6323"/>
    <cellStyle name="警告文本 3 6 10" xfId="14019"/>
    <cellStyle name="警告文本 3 6 11" xfId="14879"/>
    <cellStyle name="警告文本 3 6 12" xfId="15739"/>
    <cellStyle name="警告文本 3 6 13" xfId="16599"/>
    <cellStyle name="警告文本 3 6 14" xfId="17459"/>
    <cellStyle name="警告文本 3 6 15" xfId="18319"/>
    <cellStyle name="警告文本 3 6 16" xfId="19179"/>
    <cellStyle name="警告文本 3 6 17" xfId="20038"/>
    <cellStyle name="警告文本 3 6 18" xfId="20897"/>
    <cellStyle name="警告文本 3 6 19" xfId="21756"/>
    <cellStyle name="警告文本 3 6 2" xfId="6324"/>
    <cellStyle name="警告文本 3 6 20" xfId="22614"/>
    <cellStyle name="警告文本 3 6 21" xfId="23471"/>
    <cellStyle name="警告文本 3 6 22" xfId="24328"/>
    <cellStyle name="警告文本 3 6 23" xfId="25185"/>
    <cellStyle name="警告文本 3 6 24" xfId="26032"/>
    <cellStyle name="警告文本 3 6 25" xfId="26878"/>
    <cellStyle name="警告文本 3 6 26" xfId="27716"/>
    <cellStyle name="警告文本 3 6 27" xfId="28553"/>
    <cellStyle name="警告文本 3 6 3" xfId="6325"/>
    <cellStyle name="警告文本 3 6 4" xfId="8846"/>
    <cellStyle name="警告文本 3 6 5" xfId="9709"/>
    <cellStyle name="警告文本 3 6 6" xfId="10572"/>
    <cellStyle name="警告文本 3 6 7" xfId="11434"/>
    <cellStyle name="警告文本 3 6 8" xfId="12296"/>
    <cellStyle name="警告文本 3 6 9" xfId="13158"/>
    <cellStyle name="警告文本 3 7" xfId="6326"/>
    <cellStyle name="警告文本 3 7 10" xfId="14020"/>
    <cellStyle name="警告文本 3 7 11" xfId="14880"/>
    <cellStyle name="警告文本 3 7 12" xfId="15740"/>
    <cellStyle name="警告文本 3 7 13" xfId="16600"/>
    <cellStyle name="警告文本 3 7 14" xfId="17460"/>
    <cellStyle name="警告文本 3 7 15" xfId="18320"/>
    <cellStyle name="警告文本 3 7 16" xfId="19180"/>
    <cellStyle name="警告文本 3 7 17" xfId="20039"/>
    <cellStyle name="警告文本 3 7 18" xfId="20898"/>
    <cellStyle name="警告文本 3 7 19" xfId="21757"/>
    <cellStyle name="警告文本 3 7 2" xfId="6327"/>
    <cellStyle name="警告文本 3 7 20" xfId="22615"/>
    <cellStyle name="警告文本 3 7 21" xfId="23472"/>
    <cellStyle name="警告文本 3 7 22" xfId="24329"/>
    <cellStyle name="警告文本 3 7 23" xfId="25186"/>
    <cellStyle name="警告文本 3 7 24" xfId="26033"/>
    <cellStyle name="警告文本 3 7 25" xfId="26879"/>
    <cellStyle name="警告文本 3 7 26" xfId="27717"/>
    <cellStyle name="警告文本 3 7 27" xfId="28554"/>
    <cellStyle name="警告文本 3 7 3" xfId="6328"/>
    <cellStyle name="警告文本 3 7 4" xfId="8847"/>
    <cellStyle name="警告文本 3 7 5" xfId="9710"/>
    <cellStyle name="警告文本 3 7 6" xfId="10573"/>
    <cellStyle name="警告文本 3 7 7" xfId="11435"/>
    <cellStyle name="警告文本 3 7 8" xfId="12297"/>
    <cellStyle name="警告文本 3 7 9" xfId="13159"/>
    <cellStyle name="警告文本 3 8" xfId="6329"/>
    <cellStyle name="警告文本 3 8 10" xfId="14021"/>
    <cellStyle name="警告文本 3 8 11" xfId="14881"/>
    <cellStyle name="警告文本 3 8 12" xfId="15741"/>
    <cellStyle name="警告文本 3 8 13" xfId="16601"/>
    <cellStyle name="警告文本 3 8 14" xfId="17461"/>
    <cellStyle name="警告文本 3 8 15" xfId="18321"/>
    <cellStyle name="警告文本 3 8 16" xfId="19181"/>
    <cellStyle name="警告文本 3 8 17" xfId="20040"/>
    <cellStyle name="警告文本 3 8 18" xfId="20899"/>
    <cellStyle name="警告文本 3 8 19" xfId="21758"/>
    <cellStyle name="警告文本 3 8 2" xfId="6330"/>
    <cellStyle name="警告文本 3 8 20" xfId="22616"/>
    <cellStyle name="警告文本 3 8 21" xfId="23473"/>
    <cellStyle name="警告文本 3 8 22" xfId="24330"/>
    <cellStyle name="警告文本 3 8 23" xfId="25187"/>
    <cellStyle name="警告文本 3 8 24" xfId="26034"/>
    <cellStyle name="警告文本 3 8 25" xfId="26880"/>
    <cellStyle name="警告文本 3 8 26" xfId="27718"/>
    <cellStyle name="警告文本 3 8 27" xfId="28555"/>
    <cellStyle name="警告文本 3 8 3" xfId="6331"/>
    <cellStyle name="警告文本 3 8 4" xfId="8848"/>
    <cellStyle name="警告文本 3 8 5" xfId="9711"/>
    <cellStyle name="警告文本 3 8 6" xfId="10574"/>
    <cellStyle name="警告文本 3 8 7" xfId="11436"/>
    <cellStyle name="警告文本 3 8 8" xfId="12298"/>
    <cellStyle name="警告文本 3 8 9" xfId="13160"/>
    <cellStyle name="警告文本 3 9" xfId="6332"/>
    <cellStyle name="警告文本 3 9 10" xfId="14022"/>
    <cellStyle name="警告文本 3 9 11" xfId="14882"/>
    <cellStyle name="警告文本 3 9 12" xfId="15742"/>
    <cellStyle name="警告文本 3 9 13" xfId="16602"/>
    <cellStyle name="警告文本 3 9 14" xfId="17462"/>
    <cellStyle name="警告文本 3 9 15" xfId="18322"/>
    <cellStyle name="警告文本 3 9 16" xfId="19182"/>
    <cellStyle name="警告文本 3 9 17" xfId="20041"/>
    <cellStyle name="警告文本 3 9 18" xfId="20900"/>
    <cellStyle name="警告文本 3 9 19" xfId="21759"/>
    <cellStyle name="警告文本 3 9 2" xfId="6333"/>
    <cellStyle name="警告文本 3 9 20" xfId="22617"/>
    <cellStyle name="警告文本 3 9 21" xfId="23474"/>
    <cellStyle name="警告文本 3 9 22" xfId="24331"/>
    <cellStyle name="警告文本 3 9 23" xfId="25188"/>
    <cellStyle name="警告文本 3 9 24" xfId="26035"/>
    <cellStyle name="警告文本 3 9 25" xfId="26881"/>
    <cellStyle name="警告文本 3 9 26" xfId="27719"/>
    <cellStyle name="警告文本 3 9 27" xfId="28556"/>
    <cellStyle name="警告文本 3 9 3" xfId="6334"/>
    <cellStyle name="警告文本 3 9 4" xfId="8849"/>
    <cellStyle name="警告文本 3 9 5" xfId="9712"/>
    <cellStyle name="警告文本 3 9 6" xfId="10575"/>
    <cellStyle name="警告文本 3 9 7" xfId="11437"/>
    <cellStyle name="警告文本 3 9 8" xfId="12299"/>
    <cellStyle name="警告文本 3 9 9" xfId="13161"/>
    <cellStyle name="警告文本 30" xfId="27671" customBuiltin="1"/>
    <cellStyle name="警告文本 31" xfId="28508" customBuiltin="1"/>
    <cellStyle name="警告文本 4" xfId="6335"/>
    <cellStyle name="警告文本 5" xfId="6336"/>
    <cellStyle name="警告文本 6" xfId="6337"/>
    <cellStyle name="警告文本 7" xfId="6338"/>
    <cellStyle name="警告文本 8" xfId="8801" customBuiltin="1"/>
    <cellStyle name="警告文本 9" xfId="9664" customBuiltin="1"/>
    <cellStyle name="链接单元格 10" xfId="10576" customBuiltin="1"/>
    <cellStyle name="链接单元格 11" xfId="11438" customBuiltin="1"/>
    <cellStyle name="链接单元格 12" xfId="12300" customBuiltin="1"/>
    <cellStyle name="链接单元格 13" xfId="13162" customBuiltin="1"/>
    <cellStyle name="链接单元格 14" xfId="14023" customBuiltin="1"/>
    <cellStyle name="链接单元格 15" xfId="14883" customBuiltin="1"/>
    <cellStyle name="链接单元格 16" xfId="15743" customBuiltin="1"/>
    <cellStyle name="链接单元格 17" xfId="16603" customBuiltin="1"/>
    <cellStyle name="链接单元格 18" xfId="17463" customBuiltin="1"/>
    <cellStyle name="链接单元格 19" xfId="18323" customBuiltin="1"/>
    <cellStyle name="链接单元格 2" xfId="6339"/>
    <cellStyle name="链接单元格 2 10" xfId="6340"/>
    <cellStyle name="链接单元格 2 10 10" xfId="14025"/>
    <cellStyle name="链接单元格 2 10 11" xfId="14885"/>
    <cellStyle name="链接单元格 2 10 12" xfId="15745"/>
    <cellStyle name="链接单元格 2 10 13" xfId="16605"/>
    <cellStyle name="链接单元格 2 10 14" xfId="17465"/>
    <cellStyle name="链接单元格 2 10 15" xfId="18325"/>
    <cellStyle name="链接单元格 2 10 16" xfId="19185"/>
    <cellStyle name="链接单元格 2 10 17" xfId="20044"/>
    <cellStyle name="链接单元格 2 10 18" xfId="20903"/>
    <cellStyle name="链接单元格 2 10 19" xfId="21762"/>
    <cellStyle name="链接单元格 2 10 2" xfId="6341"/>
    <cellStyle name="链接单元格 2 10 20" xfId="22620"/>
    <cellStyle name="链接单元格 2 10 21" xfId="23477"/>
    <cellStyle name="链接单元格 2 10 22" xfId="24334"/>
    <cellStyle name="链接单元格 2 10 23" xfId="25191"/>
    <cellStyle name="链接单元格 2 10 24" xfId="26038"/>
    <cellStyle name="链接单元格 2 10 25" xfId="26884"/>
    <cellStyle name="链接单元格 2 10 26" xfId="27722"/>
    <cellStyle name="链接单元格 2 10 27" xfId="28559"/>
    <cellStyle name="链接单元格 2 10 3" xfId="6342"/>
    <cellStyle name="链接单元格 2 10 4" xfId="8852"/>
    <cellStyle name="链接单元格 2 10 5" xfId="9715"/>
    <cellStyle name="链接单元格 2 10 6" xfId="10578"/>
    <cellStyle name="链接单元格 2 10 7" xfId="11440"/>
    <cellStyle name="链接单元格 2 10 8" xfId="12302"/>
    <cellStyle name="链接单元格 2 10 9" xfId="13164"/>
    <cellStyle name="链接单元格 2 11" xfId="6343"/>
    <cellStyle name="链接单元格 2 11 10" xfId="14026"/>
    <cellStyle name="链接单元格 2 11 11" xfId="14886"/>
    <cellStyle name="链接单元格 2 11 12" xfId="15746"/>
    <cellStyle name="链接单元格 2 11 13" xfId="16606"/>
    <cellStyle name="链接单元格 2 11 14" xfId="17466"/>
    <cellStyle name="链接单元格 2 11 15" xfId="18326"/>
    <cellStyle name="链接单元格 2 11 16" xfId="19186"/>
    <cellStyle name="链接单元格 2 11 17" xfId="20045"/>
    <cellStyle name="链接单元格 2 11 18" xfId="20904"/>
    <cellStyle name="链接单元格 2 11 19" xfId="21763"/>
    <cellStyle name="链接单元格 2 11 2" xfId="6344"/>
    <cellStyle name="链接单元格 2 11 20" xfId="22621"/>
    <cellStyle name="链接单元格 2 11 21" xfId="23478"/>
    <cellStyle name="链接单元格 2 11 22" xfId="24335"/>
    <cellStyle name="链接单元格 2 11 23" xfId="25192"/>
    <cellStyle name="链接单元格 2 11 24" xfId="26039"/>
    <cellStyle name="链接单元格 2 11 25" xfId="26885"/>
    <cellStyle name="链接单元格 2 11 26" xfId="27723"/>
    <cellStyle name="链接单元格 2 11 27" xfId="28560"/>
    <cellStyle name="链接单元格 2 11 3" xfId="6345"/>
    <cellStyle name="链接单元格 2 11 4" xfId="8853"/>
    <cellStyle name="链接单元格 2 11 5" xfId="9716"/>
    <cellStyle name="链接单元格 2 11 6" xfId="10579"/>
    <cellStyle name="链接单元格 2 11 7" xfId="11441"/>
    <cellStyle name="链接单元格 2 11 8" xfId="12303"/>
    <cellStyle name="链接单元格 2 11 9" xfId="13165"/>
    <cellStyle name="链接单元格 2 12" xfId="6346"/>
    <cellStyle name="链接单元格 2 12 10" xfId="14027"/>
    <cellStyle name="链接单元格 2 12 11" xfId="14887"/>
    <cellStyle name="链接单元格 2 12 12" xfId="15747"/>
    <cellStyle name="链接单元格 2 12 13" xfId="16607"/>
    <cellStyle name="链接单元格 2 12 14" xfId="17467"/>
    <cellStyle name="链接单元格 2 12 15" xfId="18327"/>
    <cellStyle name="链接单元格 2 12 16" xfId="19187"/>
    <cellStyle name="链接单元格 2 12 17" xfId="20046"/>
    <cellStyle name="链接单元格 2 12 18" xfId="20905"/>
    <cellStyle name="链接单元格 2 12 19" xfId="21764"/>
    <cellStyle name="链接单元格 2 12 2" xfId="6347"/>
    <cellStyle name="链接单元格 2 12 20" xfId="22622"/>
    <cellStyle name="链接单元格 2 12 21" xfId="23479"/>
    <cellStyle name="链接单元格 2 12 22" xfId="24336"/>
    <cellStyle name="链接单元格 2 12 23" xfId="25193"/>
    <cellStyle name="链接单元格 2 12 24" xfId="26040"/>
    <cellStyle name="链接单元格 2 12 25" xfId="26886"/>
    <cellStyle name="链接单元格 2 12 26" xfId="27724"/>
    <cellStyle name="链接单元格 2 12 27" xfId="28561"/>
    <cellStyle name="链接单元格 2 12 3" xfId="6348"/>
    <cellStyle name="链接单元格 2 12 4" xfId="8854"/>
    <cellStyle name="链接单元格 2 12 5" xfId="9717"/>
    <cellStyle name="链接单元格 2 12 6" xfId="10580"/>
    <cellStyle name="链接单元格 2 12 7" xfId="11442"/>
    <cellStyle name="链接单元格 2 12 8" xfId="12304"/>
    <cellStyle name="链接单元格 2 12 9" xfId="13166"/>
    <cellStyle name="链接单元格 2 13" xfId="6349"/>
    <cellStyle name="链接单元格 2 13 10" xfId="14028"/>
    <cellStyle name="链接单元格 2 13 11" xfId="14888"/>
    <cellStyle name="链接单元格 2 13 12" xfId="15748"/>
    <cellStyle name="链接单元格 2 13 13" xfId="16608"/>
    <cellStyle name="链接单元格 2 13 14" xfId="17468"/>
    <cellStyle name="链接单元格 2 13 15" xfId="18328"/>
    <cellStyle name="链接单元格 2 13 16" xfId="19188"/>
    <cellStyle name="链接单元格 2 13 17" xfId="20047"/>
    <cellStyle name="链接单元格 2 13 18" xfId="20906"/>
    <cellStyle name="链接单元格 2 13 19" xfId="21765"/>
    <cellStyle name="链接单元格 2 13 2" xfId="6350"/>
    <cellStyle name="链接单元格 2 13 20" xfId="22623"/>
    <cellStyle name="链接单元格 2 13 21" xfId="23480"/>
    <cellStyle name="链接单元格 2 13 22" xfId="24337"/>
    <cellStyle name="链接单元格 2 13 23" xfId="25194"/>
    <cellStyle name="链接单元格 2 13 24" xfId="26041"/>
    <cellStyle name="链接单元格 2 13 25" xfId="26887"/>
    <cellStyle name="链接单元格 2 13 26" xfId="27725"/>
    <cellStyle name="链接单元格 2 13 27" xfId="28562"/>
    <cellStyle name="链接单元格 2 13 3" xfId="6351"/>
    <cellStyle name="链接单元格 2 13 4" xfId="8855"/>
    <cellStyle name="链接单元格 2 13 5" xfId="9718"/>
    <cellStyle name="链接单元格 2 13 6" xfId="10581"/>
    <cellStyle name="链接单元格 2 13 7" xfId="11443"/>
    <cellStyle name="链接单元格 2 13 8" xfId="12305"/>
    <cellStyle name="链接单元格 2 13 9" xfId="13167"/>
    <cellStyle name="链接单元格 2 14" xfId="6352"/>
    <cellStyle name="链接单元格 2 14 10" xfId="14029"/>
    <cellStyle name="链接单元格 2 14 11" xfId="14889"/>
    <cellStyle name="链接单元格 2 14 12" xfId="15749"/>
    <cellStyle name="链接单元格 2 14 13" xfId="16609"/>
    <cellStyle name="链接单元格 2 14 14" xfId="17469"/>
    <cellStyle name="链接单元格 2 14 15" xfId="18329"/>
    <cellStyle name="链接单元格 2 14 16" xfId="19189"/>
    <cellStyle name="链接单元格 2 14 17" xfId="20048"/>
    <cellStyle name="链接单元格 2 14 18" xfId="20907"/>
    <cellStyle name="链接单元格 2 14 19" xfId="21766"/>
    <cellStyle name="链接单元格 2 14 2" xfId="6353"/>
    <cellStyle name="链接单元格 2 14 20" xfId="22624"/>
    <cellStyle name="链接单元格 2 14 21" xfId="23481"/>
    <cellStyle name="链接单元格 2 14 22" xfId="24338"/>
    <cellStyle name="链接单元格 2 14 23" xfId="25195"/>
    <cellStyle name="链接单元格 2 14 24" xfId="26042"/>
    <cellStyle name="链接单元格 2 14 25" xfId="26888"/>
    <cellStyle name="链接单元格 2 14 26" xfId="27726"/>
    <cellStyle name="链接单元格 2 14 27" xfId="28563"/>
    <cellStyle name="链接单元格 2 14 3" xfId="6354"/>
    <cellStyle name="链接单元格 2 14 4" xfId="8856"/>
    <cellStyle name="链接单元格 2 14 5" xfId="9719"/>
    <cellStyle name="链接单元格 2 14 6" xfId="10582"/>
    <cellStyle name="链接单元格 2 14 7" xfId="11444"/>
    <cellStyle name="链接单元格 2 14 8" xfId="12306"/>
    <cellStyle name="链接单元格 2 14 9" xfId="13168"/>
    <cellStyle name="链接单元格 2 15" xfId="6355"/>
    <cellStyle name="链接单元格 2 15 10" xfId="14030"/>
    <cellStyle name="链接单元格 2 15 11" xfId="14890"/>
    <cellStyle name="链接单元格 2 15 12" xfId="15750"/>
    <cellStyle name="链接单元格 2 15 13" xfId="16610"/>
    <cellStyle name="链接单元格 2 15 14" xfId="17470"/>
    <cellStyle name="链接单元格 2 15 15" xfId="18330"/>
    <cellStyle name="链接单元格 2 15 16" xfId="19190"/>
    <cellStyle name="链接单元格 2 15 17" xfId="20049"/>
    <cellStyle name="链接单元格 2 15 18" xfId="20908"/>
    <cellStyle name="链接单元格 2 15 19" xfId="21767"/>
    <cellStyle name="链接单元格 2 15 2" xfId="6356"/>
    <cellStyle name="链接单元格 2 15 20" xfId="22625"/>
    <cellStyle name="链接单元格 2 15 21" xfId="23482"/>
    <cellStyle name="链接单元格 2 15 22" xfId="24339"/>
    <cellStyle name="链接单元格 2 15 23" xfId="25196"/>
    <cellStyle name="链接单元格 2 15 24" xfId="26043"/>
    <cellStyle name="链接单元格 2 15 25" xfId="26889"/>
    <cellStyle name="链接单元格 2 15 26" xfId="27727"/>
    <cellStyle name="链接单元格 2 15 27" xfId="28564"/>
    <cellStyle name="链接单元格 2 15 3" xfId="6357"/>
    <cellStyle name="链接单元格 2 15 4" xfId="8857"/>
    <cellStyle name="链接单元格 2 15 5" xfId="9720"/>
    <cellStyle name="链接单元格 2 15 6" xfId="10583"/>
    <cellStyle name="链接单元格 2 15 7" xfId="11445"/>
    <cellStyle name="链接单元格 2 15 8" xfId="12307"/>
    <cellStyle name="链接单元格 2 15 9" xfId="13169"/>
    <cellStyle name="链接单元格 2 16" xfId="6358"/>
    <cellStyle name="链接单元格 2 16 10" xfId="14031"/>
    <cellStyle name="链接单元格 2 16 11" xfId="14891"/>
    <cellStyle name="链接单元格 2 16 12" xfId="15751"/>
    <cellStyle name="链接单元格 2 16 13" xfId="16611"/>
    <cellStyle name="链接单元格 2 16 14" xfId="17471"/>
    <cellStyle name="链接单元格 2 16 15" xfId="18331"/>
    <cellStyle name="链接单元格 2 16 16" xfId="19191"/>
    <cellStyle name="链接单元格 2 16 17" xfId="20050"/>
    <cellStyle name="链接单元格 2 16 18" xfId="20909"/>
    <cellStyle name="链接单元格 2 16 19" xfId="21768"/>
    <cellStyle name="链接单元格 2 16 2" xfId="6359"/>
    <cellStyle name="链接单元格 2 16 20" xfId="22626"/>
    <cellStyle name="链接单元格 2 16 21" xfId="23483"/>
    <cellStyle name="链接单元格 2 16 22" xfId="24340"/>
    <cellStyle name="链接单元格 2 16 23" xfId="25197"/>
    <cellStyle name="链接单元格 2 16 24" xfId="26044"/>
    <cellStyle name="链接单元格 2 16 25" xfId="26890"/>
    <cellStyle name="链接单元格 2 16 26" xfId="27728"/>
    <cellStyle name="链接单元格 2 16 27" xfId="28565"/>
    <cellStyle name="链接单元格 2 16 3" xfId="6360"/>
    <cellStyle name="链接单元格 2 16 4" xfId="8858"/>
    <cellStyle name="链接单元格 2 16 5" xfId="9721"/>
    <cellStyle name="链接单元格 2 16 6" xfId="10584"/>
    <cellStyle name="链接单元格 2 16 7" xfId="11446"/>
    <cellStyle name="链接单元格 2 16 8" xfId="12308"/>
    <cellStyle name="链接单元格 2 16 9" xfId="13170"/>
    <cellStyle name="链接单元格 2 17" xfId="6361"/>
    <cellStyle name="链接单元格 2 17 10" xfId="14032"/>
    <cellStyle name="链接单元格 2 17 11" xfId="14892"/>
    <cellStyle name="链接单元格 2 17 12" xfId="15752"/>
    <cellStyle name="链接单元格 2 17 13" xfId="16612"/>
    <cellStyle name="链接单元格 2 17 14" xfId="17472"/>
    <cellStyle name="链接单元格 2 17 15" xfId="18332"/>
    <cellStyle name="链接单元格 2 17 16" xfId="19192"/>
    <cellStyle name="链接单元格 2 17 17" xfId="20051"/>
    <cellStyle name="链接单元格 2 17 18" xfId="20910"/>
    <cellStyle name="链接单元格 2 17 19" xfId="21769"/>
    <cellStyle name="链接单元格 2 17 2" xfId="6362"/>
    <cellStyle name="链接单元格 2 17 20" xfId="22627"/>
    <cellStyle name="链接单元格 2 17 21" xfId="23484"/>
    <cellStyle name="链接单元格 2 17 22" xfId="24341"/>
    <cellStyle name="链接单元格 2 17 23" xfId="25198"/>
    <cellStyle name="链接单元格 2 17 24" xfId="26045"/>
    <cellStyle name="链接单元格 2 17 25" xfId="26891"/>
    <cellStyle name="链接单元格 2 17 26" xfId="27729"/>
    <cellStyle name="链接单元格 2 17 27" xfId="28566"/>
    <cellStyle name="链接单元格 2 17 3" xfId="6363"/>
    <cellStyle name="链接单元格 2 17 4" xfId="8859"/>
    <cellStyle name="链接单元格 2 17 5" xfId="9722"/>
    <cellStyle name="链接单元格 2 17 6" xfId="10585"/>
    <cellStyle name="链接单元格 2 17 7" xfId="11447"/>
    <cellStyle name="链接单元格 2 17 8" xfId="12309"/>
    <cellStyle name="链接单元格 2 17 9" xfId="13171"/>
    <cellStyle name="链接单元格 2 18" xfId="6364"/>
    <cellStyle name="链接单元格 2 19" xfId="6365"/>
    <cellStyle name="链接单元格 2 2" xfId="6366"/>
    <cellStyle name="链接单元格 2 2 10" xfId="6367"/>
    <cellStyle name="链接单元格 2 2 10 10" xfId="14034"/>
    <cellStyle name="链接单元格 2 2 10 11" xfId="14894"/>
    <cellStyle name="链接单元格 2 2 10 12" xfId="15754"/>
    <cellStyle name="链接单元格 2 2 10 13" xfId="16614"/>
    <cellStyle name="链接单元格 2 2 10 14" xfId="17474"/>
    <cellStyle name="链接单元格 2 2 10 15" xfId="18334"/>
    <cellStyle name="链接单元格 2 2 10 16" xfId="19194"/>
    <cellStyle name="链接单元格 2 2 10 17" xfId="20053"/>
    <cellStyle name="链接单元格 2 2 10 18" xfId="20912"/>
    <cellStyle name="链接单元格 2 2 10 19" xfId="21771"/>
    <cellStyle name="链接单元格 2 2 10 2" xfId="6368"/>
    <cellStyle name="链接单元格 2 2 10 20" xfId="22629"/>
    <cellStyle name="链接单元格 2 2 10 21" xfId="23486"/>
    <cellStyle name="链接单元格 2 2 10 22" xfId="24343"/>
    <cellStyle name="链接单元格 2 2 10 23" xfId="25200"/>
    <cellStyle name="链接单元格 2 2 10 24" xfId="26047"/>
    <cellStyle name="链接单元格 2 2 10 25" xfId="26893"/>
    <cellStyle name="链接单元格 2 2 10 26" xfId="27731"/>
    <cellStyle name="链接单元格 2 2 10 27" xfId="28568"/>
    <cellStyle name="链接单元格 2 2 10 3" xfId="6369"/>
    <cellStyle name="链接单元格 2 2 10 4" xfId="8861"/>
    <cellStyle name="链接单元格 2 2 10 5" xfId="9724"/>
    <cellStyle name="链接单元格 2 2 10 6" xfId="10587"/>
    <cellStyle name="链接单元格 2 2 10 7" xfId="11449"/>
    <cellStyle name="链接单元格 2 2 10 8" xfId="12311"/>
    <cellStyle name="链接单元格 2 2 10 9" xfId="13173"/>
    <cellStyle name="链接单元格 2 2 11" xfId="6370"/>
    <cellStyle name="链接单元格 2 2 11 10" xfId="14035"/>
    <cellStyle name="链接单元格 2 2 11 11" xfId="14895"/>
    <cellStyle name="链接单元格 2 2 11 12" xfId="15755"/>
    <cellStyle name="链接单元格 2 2 11 13" xfId="16615"/>
    <cellStyle name="链接单元格 2 2 11 14" xfId="17475"/>
    <cellStyle name="链接单元格 2 2 11 15" xfId="18335"/>
    <cellStyle name="链接单元格 2 2 11 16" xfId="19195"/>
    <cellStyle name="链接单元格 2 2 11 17" xfId="20054"/>
    <cellStyle name="链接单元格 2 2 11 18" xfId="20913"/>
    <cellStyle name="链接单元格 2 2 11 19" xfId="21772"/>
    <cellStyle name="链接单元格 2 2 11 2" xfId="6371"/>
    <cellStyle name="链接单元格 2 2 11 20" xfId="22630"/>
    <cellStyle name="链接单元格 2 2 11 21" xfId="23487"/>
    <cellStyle name="链接单元格 2 2 11 22" xfId="24344"/>
    <cellStyle name="链接单元格 2 2 11 23" xfId="25201"/>
    <cellStyle name="链接单元格 2 2 11 24" xfId="26048"/>
    <cellStyle name="链接单元格 2 2 11 25" xfId="26894"/>
    <cellStyle name="链接单元格 2 2 11 26" xfId="27732"/>
    <cellStyle name="链接单元格 2 2 11 27" xfId="28569"/>
    <cellStyle name="链接单元格 2 2 11 3" xfId="6372"/>
    <cellStyle name="链接单元格 2 2 11 4" xfId="8862"/>
    <cellStyle name="链接单元格 2 2 11 5" xfId="9725"/>
    <cellStyle name="链接单元格 2 2 11 6" xfId="10588"/>
    <cellStyle name="链接单元格 2 2 11 7" xfId="11450"/>
    <cellStyle name="链接单元格 2 2 11 8" xfId="12312"/>
    <cellStyle name="链接单元格 2 2 11 9" xfId="13174"/>
    <cellStyle name="链接单元格 2 2 12" xfId="6373"/>
    <cellStyle name="链接单元格 2 2 12 10" xfId="14036"/>
    <cellStyle name="链接单元格 2 2 12 11" xfId="14896"/>
    <cellStyle name="链接单元格 2 2 12 12" xfId="15756"/>
    <cellStyle name="链接单元格 2 2 12 13" xfId="16616"/>
    <cellStyle name="链接单元格 2 2 12 14" xfId="17476"/>
    <cellStyle name="链接单元格 2 2 12 15" xfId="18336"/>
    <cellStyle name="链接单元格 2 2 12 16" xfId="19196"/>
    <cellStyle name="链接单元格 2 2 12 17" xfId="20055"/>
    <cellStyle name="链接单元格 2 2 12 18" xfId="20914"/>
    <cellStyle name="链接单元格 2 2 12 19" xfId="21773"/>
    <cellStyle name="链接单元格 2 2 12 2" xfId="6374"/>
    <cellStyle name="链接单元格 2 2 12 20" xfId="22631"/>
    <cellStyle name="链接单元格 2 2 12 21" xfId="23488"/>
    <cellStyle name="链接单元格 2 2 12 22" xfId="24345"/>
    <cellStyle name="链接单元格 2 2 12 23" xfId="25202"/>
    <cellStyle name="链接单元格 2 2 12 24" xfId="26049"/>
    <cellStyle name="链接单元格 2 2 12 25" xfId="26895"/>
    <cellStyle name="链接单元格 2 2 12 26" xfId="27733"/>
    <cellStyle name="链接单元格 2 2 12 27" xfId="28570"/>
    <cellStyle name="链接单元格 2 2 12 3" xfId="6375"/>
    <cellStyle name="链接单元格 2 2 12 4" xfId="8863"/>
    <cellStyle name="链接单元格 2 2 12 5" xfId="9726"/>
    <cellStyle name="链接单元格 2 2 12 6" xfId="10589"/>
    <cellStyle name="链接单元格 2 2 12 7" xfId="11451"/>
    <cellStyle name="链接单元格 2 2 12 8" xfId="12313"/>
    <cellStyle name="链接单元格 2 2 12 9" xfId="13175"/>
    <cellStyle name="链接单元格 2 2 13" xfId="6376"/>
    <cellStyle name="链接单元格 2 2 13 10" xfId="14037"/>
    <cellStyle name="链接单元格 2 2 13 11" xfId="14897"/>
    <cellStyle name="链接单元格 2 2 13 12" xfId="15757"/>
    <cellStyle name="链接单元格 2 2 13 13" xfId="16617"/>
    <cellStyle name="链接单元格 2 2 13 14" xfId="17477"/>
    <cellStyle name="链接单元格 2 2 13 15" xfId="18337"/>
    <cellStyle name="链接单元格 2 2 13 16" xfId="19197"/>
    <cellStyle name="链接单元格 2 2 13 17" xfId="20056"/>
    <cellStyle name="链接单元格 2 2 13 18" xfId="20915"/>
    <cellStyle name="链接单元格 2 2 13 19" xfId="21774"/>
    <cellStyle name="链接单元格 2 2 13 2" xfId="6377"/>
    <cellStyle name="链接单元格 2 2 13 20" xfId="22632"/>
    <cellStyle name="链接单元格 2 2 13 21" xfId="23489"/>
    <cellStyle name="链接单元格 2 2 13 22" xfId="24346"/>
    <cellStyle name="链接单元格 2 2 13 23" xfId="25203"/>
    <cellStyle name="链接单元格 2 2 13 24" xfId="26050"/>
    <cellStyle name="链接单元格 2 2 13 25" xfId="26896"/>
    <cellStyle name="链接单元格 2 2 13 26" xfId="27734"/>
    <cellStyle name="链接单元格 2 2 13 27" xfId="28571"/>
    <cellStyle name="链接单元格 2 2 13 3" xfId="6378"/>
    <cellStyle name="链接单元格 2 2 13 4" xfId="8864"/>
    <cellStyle name="链接单元格 2 2 13 5" xfId="9727"/>
    <cellStyle name="链接单元格 2 2 13 6" xfId="10590"/>
    <cellStyle name="链接单元格 2 2 13 7" xfId="11452"/>
    <cellStyle name="链接单元格 2 2 13 8" xfId="12314"/>
    <cellStyle name="链接单元格 2 2 13 9" xfId="13176"/>
    <cellStyle name="链接单元格 2 2 14" xfId="6379"/>
    <cellStyle name="链接单元格 2 2 14 10" xfId="14038"/>
    <cellStyle name="链接单元格 2 2 14 11" xfId="14898"/>
    <cellStyle name="链接单元格 2 2 14 12" xfId="15758"/>
    <cellStyle name="链接单元格 2 2 14 13" xfId="16618"/>
    <cellStyle name="链接单元格 2 2 14 14" xfId="17478"/>
    <cellStyle name="链接单元格 2 2 14 15" xfId="18338"/>
    <cellStyle name="链接单元格 2 2 14 16" xfId="19198"/>
    <cellStyle name="链接单元格 2 2 14 17" xfId="20057"/>
    <cellStyle name="链接单元格 2 2 14 18" xfId="20916"/>
    <cellStyle name="链接单元格 2 2 14 19" xfId="21775"/>
    <cellStyle name="链接单元格 2 2 14 2" xfId="6380"/>
    <cellStyle name="链接单元格 2 2 14 20" xfId="22633"/>
    <cellStyle name="链接单元格 2 2 14 21" xfId="23490"/>
    <cellStyle name="链接单元格 2 2 14 22" xfId="24347"/>
    <cellStyle name="链接单元格 2 2 14 23" xfId="25204"/>
    <cellStyle name="链接单元格 2 2 14 24" xfId="26051"/>
    <cellStyle name="链接单元格 2 2 14 25" xfId="26897"/>
    <cellStyle name="链接单元格 2 2 14 26" xfId="27735"/>
    <cellStyle name="链接单元格 2 2 14 27" xfId="28572"/>
    <cellStyle name="链接单元格 2 2 14 3" xfId="6381"/>
    <cellStyle name="链接单元格 2 2 14 4" xfId="8865"/>
    <cellStyle name="链接单元格 2 2 14 5" xfId="9728"/>
    <cellStyle name="链接单元格 2 2 14 6" xfId="10591"/>
    <cellStyle name="链接单元格 2 2 14 7" xfId="11453"/>
    <cellStyle name="链接单元格 2 2 14 8" xfId="12315"/>
    <cellStyle name="链接单元格 2 2 14 9" xfId="13177"/>
    <cellStyle name="链接单元格 2 2 15" xfId="6382"/>
    <cellStyle name="链接单元格 2 2 15 10" xfId="14039"/>
    <cellStyle name="链接单元格 2 2 15 11" xfId="14899"/>
    <cellStyle name="链接单元格 2 2 15 12" xfId="15759"/>
    <cellStyle name="链接单元格 2 2 15 13" xfId="16619"/>
    <cellStyle name="链接单元格 2 2 15 14" xfId="17479"/>
    <cellStyle name="链接单元格 2 2 15 15" xfId="18339"/>
    <cellStyle name="链接单元格 2 2 15 16" xfId="19199"/>
    <cellStyle name="链接单元格 2 2 15 17" xfId="20058"/>
    <cellStyle name="链接单元格 2 2 15 18" xfId="20917"/>
    <cellStyle name="链接单元格 2 2 15 19" xfId="21776"/>
    <cellStyle name="链接单元格 2 2 15 2" xfId="6383"/>
    <cellStyle name="链接单元格 2 2 15 20" xfId="22634"/>
    <cellStyle name="链接单元格 2 2 15 21" xfId="23491"/>
    <cellStyle name="链接单元格 2 2 15 22" xfId="24348"/>
    <cellStyle name="链接单元格 2 2 15 23" xfId="25205"/>
    <cellStyle name="链接单元格 2 2 15 24" xfId="26052"/>
    <cellStyle name="链接单元格 2 2 15 25" xfId="26898"/>
    <cellStyle name="链接单元格 2 2 15 26" xfId="27736"/>
    <cellStyle name="链接单元格 2 2 15 27" xfId="28573"/>
    <cellStyle name="链接单元格 2 2 15 3" xfId="6384"/>
    <cellStyle name="链接单元格 2 2 15 4" xfId="8866"/>
    <cellStyle name="链接单元格 2 2 15 5" xfId="9729"/>
    <cellStyle name="链接单元格 2 2 15 6" xfId="10592"/>
    <cellStyle name="链接单元格 2 2 15 7" xfId="11454"/>
    <cellStyle name="链接单元格 2 2 15 8" xfId="12316"/>
    <cellStyle name="链接单元格 2 2 15 9" xfId="13178"/>
    <cellStyle name="链接单元格 2 2 16" xfId="6385"/>
    <cellStyle name="链接单元格 2 2 16 10" xfId="14040"/>
    <cellStyle name="链接单元格 2 2 16 11" xfId="14900"/>
    <cellStyle name="链接单元格 2 2 16 12" xfId="15760"/>
    <cellStyle name="链接单元格 2 2 16 13" xfId="16620"/>
    <cellStyle name="链接单元格 2 2 16 14" xfId="17480"/>
    <cellStyle name="链接单元格 2 2 16 15" xfId="18340"/>
    <cellStyle name="链接单元格 2 2 16 16" xfId="19200"/>
    <cellStyle name="链接单元格 2 2 16 17" xfId="20059"/>
    <cellStyle name="链接单元格 2 2 16 18" xfId="20918"/>
    <cellStyle name="链接单元格 2 2 16 19" xfId="21777"/>
    <cellStyle name="链接单元格 2 2 16 2" xfId="6386"/>
    <cellStyle name="链接单元格 2 2 16 20" xfId="22635"/>
    <cellStyle name="链接单元格 2 2 16 21" xfId="23492"/>
    <cellStyle name="链接单元格 2 2 16 22" xfId="24349"/>
    <cellStyle name="链接单元格 2 2 16 23" xfId="25206"/>
    <cellStyle name="链接单元格 2 2 16 24" xfId="26053"/>
    <cellStyle name="链接单元格 2 2 16 25" xfId="26899"/>
    <cellStyle name="链接单元格 2 2 16 26" xfId="27737"/>
    <cellStyle name="链接单元格 2 2 16 27" xfId="28574"/>
    <cellStyle name="链接单元格 2 2 16 3" xfId="6387"/>
    <cellStyle name="链接单元格 2 2 16 4" xfId="8867"/>
    <cellStyle name="链接单元格 2 2 16 5" xfId="9730"/>
    <cellStyle name="链接单元格 2 2 16 6" xfId="10593"/>
    <cellStyle name="链接单元格 2 2 16 7" xfId="11455"/>
    <cellStyle name="链接单元格 2 2 16 8" xfId="12317"/>
    <cellStyle name="链接单元格 2 2 16 9" xfId="13179"/>
    <cellStyle name="链接单元格 2 2 17" xfId="6388"/>
    <cellStyle name="链接单元格 2 2 18" xfId="6389"/>
    <cellStyle name="链接单元格 2 2 19" xfId="6390"/>
    <cellStyle name="链接单元格 2 2 2" xfId="6391"/>
    <cellStyle name="链接单元格 2 2 2 10" xfId="14041"/>
    <cellStyle name="链接单元格 2 2 2 11" xfId="14901"/>
    <cellStyle name="链接单元格 2 2 2 12" xfId="15761"/>
    <cellStyle name="链接单元格 2 2 2 13" xfId="16621"/>
    <cellStyle name="链接单元格 2 2 2 14" xfId="17481"/>
    <cellStyle name="链接单元格 2 2 2 15" xfId="18341"/>
    <cellStyle name="链接单元格 2 2 2 16" xfId="19201"/>
    <cellStyle name="链接单元格 2 2 2 17" xfId="20060"/>
    <cellStyle name="链接单元格 2 2 2 18" xfId="20919"/>
    <cellStyle name="链接单元格 2 2 2 19" xfId="21778"/>
    <cellStyle name="链接单元格 2 2 2 2" xfId="6392"/>
    <cellStyle name="链接单元格 2 2 2 20" xfId="22636"/>
    <cellStyle name="链接单元格 2 2 2 21" xfId="23493"/>
    <cellStyle name="链接单元格 2 2 2 22" xfId="24350"/>
    <cellStyle name="链接单元格 2 2 2 23" xfId="25207"/>
    <cellStyle name="链接单元格 2 2 2 24" xfId="26054"/>
    <cellStyle name="链接单元格 2 2 2 25" xfId="26900"/>
    <cellStyle name="链接单元格 2 2 2 26" xfId="27738"/>
    <cellStyle name="链接单元格 2 2 2 27" xfId="28575"/>
    <cellStyle name="链接单元格 2 2 2 3" xfId="6393"/>
    <cellStyle name="链接单元格 2 2 2 4" xfId="8868"/>
    <cellStyle name="链接单元格 2 2 2 5" xfId="9731"/>
    <cellStyle name="链接单元格 2 2 2 6" xfId="10594"/>
    <cellStyle name="链接单元格 2 2 2 7" xfId="11456"/>
    <cellStyle name="链接单元格 2 2 2 8" xfId="12318"/>
    <cellStyle name="链接单元格 2 2 2 9" xfId="13180"/>
    <cellStyle name="链接单元格 2 2 20" xfId="8860"/>
    <cellStyle name="链接单元格 2 2 21" xfId="9723"/>
    <cellStyle name="链接单元格 2 2 22" xfId="10586"/>
    <cellStyle name="链接单元格 2 2 23" xfId="11448"/>
    <cellStyle name="链接单元格 2 2 24" xfId="12310"/>
    <cellStyle name="链接单元格 2 2 25" xfId="13172"/>
    <cellStyle name="链接单元格 2 2 26" xfId="14033"/>
    <cellStyle name="链接单元格 2 2 27" xfId="14893"/>
    <cellStyle name="链接单元格 2 2 28" xfId="15753"/>
    <cellStyle name="链接单元格 2 2 29" xfId="16613"/>
    <cellStyle name="链接单元格 2 2 3" xfId="6394"/>
    <cellStyle name="链接单元格 2 2 3 10" xfId="14042"/>
    <cellStyle name="链接单元格 2 2 3 11" xfId="14902"/>
    <cellStyle name="链接单元格 2 2 3 12" xfId="15762"/>
    <cellStyle name="链接单元格 2 2 3 13" xfId="16622"/>
    <cellStyle name="链接单元格 2 2 3 14" xfId="17482"/>
    <cellStyle name="链接单元格 2 2 3 15" xfId="18342"/>
    <cellStyle name="链接单元格 2 2 3 16" xfId="19202"/>
    <cellStyle name="链接单元格 2 2 3 17" xfId="20061"/>
    <cellStyle name="链接单元格 2 2 3 18" xfId="20920"/>
    <cellStyle name="链接单元格 2 2 3 19" xfId="21779"/>
    <cellStyle name="链接单元格 2 2 3 2" xfId="6395"/>
    <cellStyle name="链接单元格 2 2 3 20" xfId="22637"/>
    <cellStyle name="链接单元格 2 2 3 21" xfId="23494"/>
    <cellStyle name="链接单元格 2 2 3 22" xfId="24351"/>
    <cellStyle name="链接单元格 2 2 3 23" xfId="25208"/>
    <cellStyle name="链接单元格 2 2 3 24" xfId="26055"/>
    <cellStyle name="链接单元格 2 2 3 25" xfId="26901"/>
    <cellStyle name="链接单元格 2 2 3 26" xfId="27739"/>
    <cellStyle name="链接单元格 2 2 3 27" xfId="28576"/>
    <cellStyle name="链接单元格 2 2 3 3" xfId="6396"/>
    <cellStyle name="链接单元格 2 2 3 4" xfId="8869"/>
    <cellStyle name="链接单元格 2 2 3 5" xfId="9732"/>
    <cellStyle name="链接单元格 2 2 3 6" xfId="10595"/>
    <cellStyle name="链接单元格 2 2 3 7" xfId="11457"/>
    <cellStyle name="链接单元格 2 2 3 8" xfId="12319"/>
    <cellStyle name="链接单元格 2 2 3 9" xfId="13181"/>
    <cellStyle name="链接单元格 2 2 30" xfId="17473"/>
    <cellStyle name="链接单元格 2 2 31" xfId="18333"/>
    <cellStyle name="链接单元格 2 2 32" xfId="19193"/>
    <cellStyle name="链接单元格 2 2 33" xfId="20052"/>
    <cellStyle name="链接单元格 2 2 34" xfId="20911"/>
    <cellStyle name="链接单元格 2 2 35" xfId="21770"/>
    <cellStyle name="链接单元格 2 2 36" xfId="22628"/>
    <cellStyle name="链接单元格 2 2 37" xfId="23485"/>
    <cellStyle name="链接单元格 2 2 38" xfId="24342"/>
    <cellStyle name="链接单元格 2 2 39" xfId="25199"/>
    <cellStyle name="链接单元格 2 2 4" xfId="6397"/>
    <cellStyle name="链接单元格 2 2 4 10" xfId="14043"/>
    <cellStyle name="链接单元格 2 2 4 11" xfId="14903"/>
    <cellStyle name="链接单元格 2 2 4 12" xfId="15763"/>
    <cellStyle name="链接单元格 2 2 4 13" xfId="16623"/>
    <cellStyle name="链接单元格 2 2 4 14" xfId="17483"/>
    <cellStyle name="链接单元格 2 2 4 15" xfId="18343"/>
    <cellStyle name="链接单元格 2 2 4 16" xfId="19203"/>
    <cellStyle name="链接单元格 2 2 4 17" xfId="20062"/>
    <cellStyle name="链接单元格 2 2 4 18" xfId="20921"/>
    <cellStyle name="链接单元格 2 2 4 19" xfId="21780"/>
    <cellStyle name="链接单元格 2 2 4 2" xfId="6398"/>
    <cellStyle name="链接单元格 2 2 4 20" xfId="22638"/>
    <cellStyle name="链接单元格 2 2 4 21" xfId="23495"/>
    <cellStyle name="链接单元格 2 2 4 22" xfId="24352"/>
    <cellStyle name="链接单元格 2 2 4 23" xfId="25209"/>
    <cellStyle name="链接单元格 2 2 4 24" xfId="26056"/>
    <cellStyle name="链接单元格 2 2 4 25" xfId="26902"/>
    <cellStyle name="链接单元格 2 2 4 26" xfId="27740"/>
    <cellStyle name="链接单元格 2 2 4 27" xfId="28577"/>
    <cellStyle name="链接单元格 2 2 4 3" xfId="6399"/>
    <cellStyle name="链接单元格 2 2 4 4" xfId="8870"/>
    <cellStyle name="链接单元格 2 2 4 5" xfId="9733"/>
    <cellStyle name="链接单元格 2 2 4 6" xfId="10596"/>
    <cellStyle name="链接单元格 2 2 4 7" xfId="11458"/>
    <cellStyle name="链接单元格 2 2 4 8" xfId="12320"/>
    <cellStyle name="链接单元格 2 2 4 9" xfId="13182"/>
    <cellStyle name="链接单元格 2 2 40" xfId="26046"/>
    <cellStyle name="链接单元格 2 2 41" xfId="26892"/>
    <cellStyle name="链接单元格 2 2 42" xfId="27730"/>
    <cellStyle name="链接单元格 2 2 43" xfId="28567"/>
    <cellStyle name="链接单元格 2 2 5" xfId="6400"/>
    <cellStyle name="链接单元格 2 2 5 10" xfId="14044"/>
    <cellStyle name="链接单元格 2 2 5 11" xfId="14904"/>
    <cellStyle name="链接单元格 2 2 5 12" xfId="15764"/>
    <cellStyle name="链接单元格 2 2 5 13" xfId="16624"/>
    <cellStyle name="链接单元格 2 2 5 14" xfId="17484"/>
    <cellStyle name="链接单元格 2 2 5 15" xfId="18344"/>
    <cellStyle name="链接单元格 2 2 5 16" xfId="19204"/>
    <cellStyle name="链接单元格 2 2 5 17" xfId="20063"/>
    <cellStyle name="链接单元格 2 2 5 18" xfId="20922"/>
    <cellStyle name="链接单元格 2 2 5 19" xfId="21781"/>
    <cellStyle name="链接单元格 2 2 5 2" xfId="6401"/>
    <cellStyle name="链接单元格 2 2 5 20" xfId="22639"/>
    <cellStyle name="链接单元格 2 2 5 21" xfId="23496"/>
    <cellStyle name="链接单元格 2 2 5 22" xfId="24353"/>
    <cellStyle name="链接单元格 2 2 5 23" xfId="25210"/>
    <cellStyle name="链接单元格 2 2 5 24" xfId="26057"/>
    <cellStyle name="链接单元格 2 2 5 25" xfId="26903"/>
    <cellStyle name="链接单元格 2 2 5 26" xfId="27741"/>
    <cellStyle name="链接单元格 2 2 5 27" xfId="28578"/>
    <cellStyle name="链接单元格 2 2 5 3" xfId="6402"/>
    <cellStyle name="链接单元格 2 2 5 4" xfId="8871"/>
    <cellStyle name="链接单元格 2 2 5 5" xfId="9734"/>
    <cellStyle name="链接单元格 2 2 5 6" xfId="10597"/>
    <cellStyle name="链接单元格 2 2 5 7" xfId="11459"/>
    <cellStyle name="链接单元格 2 2 5 8" xfId="12321"/>
    <cellStyle name="链接单元格 2 2 5 9" xfId="13183"/>
    <cellStyle name="链接单元格 2 2 6" xfId="6403"/>
    <cellStyle name="链接单元格 2 2 6 10" xfId="14045"/>
    <cellStyle name="链接单元格 2 2 6 11" xfId="14905"/>
    <cellStyle name="链接单元格 2 2 6 12" xfId="15765"/>
    <cellStyle name="链接单元格 2 2 6 13" xfId="16625"/>
    <cellStyle name="链接单元格 2 2 6 14" xfId="17485"/>
    <cellStyle name="链接单元格 2 2 6 15" xfId="18345"/>
    <cellStyle name="链接单元格 2 2 6 16" xfId="19205"/>
    <cellStyle name="链接单元格 2 2 6 17" xfId="20064"/>
    <cellStyle name="链接单元格 2 2 6 18" xfId="20923"/>
    <cellStyle name="链接单元格 2 2 6 19" xfId="21782"/>
    <cellStyle name="链接单元格 2 2 6 2" xfId="6404"/>
    <cellStyle name="链接单元格 2 2 6 20" xfId="22640"/>
    <cellStyle name="链接单元格 2 2 6 21" xfId="23497"/>
    <cellStyle name="链接单元格 2 2 6 22" xfId="24354"/>
    <cellStyle name="链接单元格 2 2 6 23" xfId="25211"/>
    <cellStyle name="链接单元格 2 2 6 24" xfId="26058"/>
    <cellStyle name="链接单元格 2 2 6 25" xfId="26904"/>
    <cellStyle name="链接单元格 2 2 6 26" xfId="27742"/>
    <cellStyle name="链接单元格 2 2 6 27" xfId="28579"/>
    <cellStyle name="链接单元格 2 2 6 3" xfId="6405"/>
    <cellStyle name="链接单元格 2 2 6 4" xfId="8872"/>
    <cellStyle name="链接单元格 2 2 6 5" xfId="9735"/>
    <cellStyle name="链接单元格 2 2 6 6" xfId="10598"/>
    <cellStyle name="链接单元格 2 2 6 7" xfId="11460"/>
    <cellStyle name="链接单元格 2 2 6 8" xfId="12322"/>
    <cellStyle name="链接单元格 2 2 6 9" xfId="13184"/>
    <cellStyle name="链接单元格 2 2 7" xfId="6406"/>
    <cellStyle name="链接单元格 2 2 7 10" xfId="14046"/>
    <cellStyle name="链接单元格 2 2 7 11" xfId="14906"/>
    <cellStyle name="链接单元格 2 2 7 12" xfId="15766"/>
    <cellStyle name="链接单元格 2 2 7 13" xfId="16626"/>
    <cellStyle name="链接单元格 2 2 7 14" xfId="17486"/>
    <cellStyle name="链接单元格 2 2 7 15" xfId="18346"/>
    <cellStyle name="链接单元格 2 2 7 16" xfId="19206"/>
    <cellStyle name="链接单元格 2 2 7 17" xfId="20065"/>
    <cellStyle name="链接单元格 2 2 7 18" xfId="20924"/>
    <cellStyle name="链接单元格 2 2 7 19" xfId="21783"/>
    <cellStyle name="链接单元格 2 2 7 2" xfId="6407"/>
    <cellStyle name="链接单元格 2 2 7 20" xfId="22641"/>
    <cellStyle name="链接单元格 2 2 7 21" xfId="23498"/>
    <cellStyle name="链接单元格 2 2 7 22" xfId="24355"/>
    <cellStyle name="链接单元格 2 2 7 23" xfId="25212"/>
    <cellStyle name="链接单元格 2 2 7 24" xfId="26059"/>
    <cellStyle name="链接单元格 2 2 7 25" xfId="26905"/>
    <cellStyle name="链接单元格 2 2 7 26" xfId="27743"/>
    <cellStyle name="链接单元格 2 2 7 27" xfId="28580"/>
    <cellStyle name="链接单元格 2 2 7 3" xfId="6408"/>
    <cellStyle name="链接单元格 2 2 7 4" xfId="8873"/>
    <cellStyle name="链接单元格 2 2 7 5" xfId="9736"/>
    <cellStyle name="链接单元格 2 2 7 6" xfId="10599"/>
    <cellStyle name="链接单元格 2 2 7 7" xfId="11461"/>
    <cellStyle name="链接单元格 2 2 7 8" xfId="12323"/>
    <cellStyle name="链接单元格 2 2 7 9" xfId="13185"/>
    <cellStyle name="链接单元格 2 2 8" xfId="6409"/>
    <cellStyle name="链接单元格 2 2 8 10" xfId="14047"/>
    <cellStyle name="链接单元格 2 2 8 11" xfId="14907"/>
    <cellStyle name="链接单元格 2 2 8 12" xfId="15767"/>
    <cellStyle name="链接单元格 2 2 8 13" xfId="16627"/>
    <cellStyle name="链接单元格 2 2 8 14" xfId="17487"/>
    <cellStyle name="链接单元格 2 2 8 15" xfId="18347"/>
    <cellStyle name="链接单元格 2 2 8 16" xfId="19207"/>
    <cellStyle name="链接单元格 2 2 8 17" xfId="20066"/>
    <cellStyle name="链接单元格 2 2 8 18" xfId="20925"/>
    <cellStyle name="链接单元格 2 2 8 19" xfId="21784"/>
    <cellStyle name="链接单元格 2 2 8 2" xfId="6410"/>
    <cellStyle name="链接单元格 2 2 8 20" xfId="22642"/>
    <cellStyle name="链接单元格 2 2 8 21" xfId="23499"/>
    <cellStyle name="链接单元格 2 2 8 22" xfId="24356"/>
    <cellStyle name="链接单元格 2 2 8 23" xfId="25213"/>
    <cellStyle name="链接单元格 2 2 8 24" xfId="26060"/>
    <cellStyle name="链接单元格 2 2 8 25" xfId="26906"/>
    <cellStyle name="链接单元格 2 2 8 26" xfId="27744"/>
    <cellStyle name="链接单元格 2 2 8 27" xfId="28581"/>
    <cellStyle name="链接单元格 2 2 8 3" xfId="6411"/>
    <cellStyle name="链接单元格 2 2 8 4" xfId="8874"/>
    <cellStyle name="链接单元格 2 2 8 5" xfId="9737"/>
    <cellStyle name="链接单元格 2 2 8 6" xfId="10600"/>
    <cellStyle name="链接单元格 2 2 8 7" xfId="11462"/>
    <cellStyle name="链接单元格 2 2 8 8" xfId="12324"/>
    <cellStyle name="链接单元格 2 2 8 9" xfId="13186"/>
    <cellStyle name="链接单元格 2 2 9" xfId="6412"/>
    <cellStyle name="链接单元格 2 2 9 10" xfId="14048"/>
    <cellStyle name="链接单元格 2 2 9 11" xfId="14908"/>
    <cellStyle name="链接单元格 2 2 9 12" xfId="15768"/>
    <cellStyle name="链接单元格 2 2 9 13" xfId="16628"/>
    <cellStyle name="链接单元格 2 2 9 14" xfId="17488"/>
    <cellStyle name="链接单元格 2 2 9 15" xfId="18348"/>
    <cellStyle name="链接单元格 2 2 9 16" xfId="19208"/>
    <cellStyle name="链接单元格 2 2 9 17" xfId="20067"/>
    <cellStyle name="链接单元格 2 2 9 18" xfId="20926"/>
    <cellStyle name="链接单元格 2 2 9 19" xfId="21785"/>
    <cellStyle name="链接单元格 2 2 9 2" xfId="6413"/>
    <cellStyle name="链接单元格 2 2 9 20" xfId="22643"/>
    <cellStyle name="链接单元格 2 2 9 21" xfId="23500"/>
    <cellStyle name="链接单元格 2 2 9 22" xfId="24357"/>
    <cellStyle name="链接单元格 2 2 9 23" xfId="25214"/>
    <cellStyle name="链接单元格 2 2 9 24" xfId="26061"/>
    <cellStyle name="链接单元格 2 2 9 25" xfId="26907"/>
    <cellStyle name="链接单元格 2 2 9 26" xfId="27745"/>
    <cellStyle name="链接单元格 2 2 9 27" xfId="28582"/>
    <cellStyle name="链接单元格 2 2 9 3" xfId="6414"/>
    <cellStyle name="链接单元格 2 2 9 4" xfId="8875"/>
    <cellStyle name="链接单元格 2 2 9 5" xfId="9738"/>
    <cellStyle name="链接单元格 2 2 9 6" xfId="10601"/>
    <cellStyle name="链接单元格 2 2 9 7" xfId="11463"/>
    <cellStyle name="链接单元格 2 2 9 8" xfId="12325"/>
    <cellStyle name="链接单元格 2 2 9 9" xfId="13187"/>
    <cellStyle name="链接单元格 2 20" xfId="6415"/>
    <cellStyle name="链接单元格 2 21" xfId="8851"/>
    <cellStyle name="链接单元格 2 22" xfId="9714"/>
    <cellStyle name="链接单元格 2 23" xfId="10577"/>
    <cellStyle name="链接单元格 2 24" xfId="11439"/>
    <cellStyle name="链接单元格 2 25" xfId="12301"/>
    <cellStyle name="链接单元格 2 26" xfId="13163"/>
    <cellStyle name="链接单元格 2 27" xfId="14024"/>
    <cellStyle name="链接单元格 2 28" xfId="14884"/>
    <cellStyle name="链接单元格 2 29" xfId="15744"/>
    <cellStyle name="链接单元格 2 3" xfId="6416"/>
    <cellStyle name="链接单元格 2 3 10" xfId="14049"/>
    <cellStyle name="链接单元格 2 3 11" xfId="14909"/>
    <cellStyle name="链接单元格 2 3 12" xfId="15769"/>
    <cellStyle name="链接单元格 2 3 13" xfId="16629"/>
    <cellStyle name="链接单元格 2 3 14" xfId="17489"/>
    <cellStyle name="链接单元格 2 3 15" xfId="18349"/>
    <cellStyle name="链接单元格 2 3 16" xfId="19209"/>
    <cellStyle name="链接单元格 2 3 17" xfId="20068"/>
    <cellStyle name="链接单元格 2 3 18" xfId="20927"/>
    <cellStyle name="链接单元格 2 3 19" xfId="21786"/>
    <cellStyle name="链接单元格 2 3 2" xfId="6417"/>
    <cellStyle name="链接单元格 2 3 20" xfId="22644"/>
    <cellStyle name="链接单元格 2 3 21" xfId="23501"/>
    <cellStyle name="链接单元格 2 3 22" xfId="24358"/>
    <cellStyle name="链接单元格 2 3 23" xfId="25215"/>
    <cellStyle name="链接单元格 2 3 24" xfId="26062"/>
    <cellStyle name="链接单元格 2 3 25" xfId="26908"/>
    <cellStyle name="链接单元格 2 3 26" xfId="27746"/>
    <cellStyle name="链接单元格 2 3 27" xfId="28583"/>
    <cellStyle name="链接单元格 2 3 3" xfId="6418"/>
    <cellStyle name="链接单元格 2 3 4" xfId="8876"/>
    <cellStyle name="链接单元格 2 3 5" xfId="9739"/>
    <cellStyle name="链接单元格 2 3 6" xfId="10602"/>
    <cellStyle name="链接单元格 2 3 7" xfId="11464"/>
    <cellStyle name="链接单元格 2 3 8" xfId="12326"/>
    <cellStyle name="链接单元格 2 3 9" xfId="13188"/>
    <cellStyle name="链接单元格 2 30" xfId="16604"/>
    <cellStyle name="链接单元格 2 31" xfId="17464"/>
    <cellStyle name="链接单元格 2 32" xfId="18324"/>
    <cellStyle name="链接单元格 2 33" xfId="19184"/>
    <cellStyle name="链接单元格 2 34" xfId="20043"/>
    <cellStyle name="链接单元格 2 35" xfId="20902"/>
    <cellStyle name="链接单元格 2 36" xfId="21761"/>
    <cellStyle name="链接单元格 2 37" xfId="22619"/>
    <cellStyle name="链接单元格 2 38" xfId="23476"/>
    <cellStyle name="链接单元格 2 39" xfId="24333"/>
    <cellStyle name="链接单元格 2 4" xfId="6419"/>
    <cellStyle name="链接单元格 2 4 10" xfId="14050"/>
    <cellStyle name="链接单元格 2 4 11" xfId="14910"/>
    <cellStyle name="链接单元格 2 4 12" xfId="15770"/>
    <cellStyle name="链接单元格 2 4 13" xfId="16630"/>
    <cellStyle name="链接单元格 2 4 14" xfId="17490"/>
    <cellStyle name="链接单元格 2 4 15" xfId="18350"/>
    <cellStyle name="链接单元格 2 4 16" xfId="19210"/>
    <cellStyle name="链接单元格 2 4 17" xfId="20069"/>
    <cellStyle name="链接单元格 2 4 18" xfId="20928"/>
    <cellStyle name="链接单元格 2 4 19" xfId="21787"/>
    <cellStyle name="链接单元格 2 4 2" xfId="6420"/>
    <cellStyle name="链接单元格 2 4 20" xfId="22645"/>
    <cellStyle name="链接单元格 2 4 21" xfId="23502"/>
    <cellStyle name="链接单元格 2 4 22" xfId="24359"/>
    <cellStyle name="链接单元格 2 4 23" xfId="25216"/>
    <cellStyle name="链接单元格 2 4 24" xfId="26063"/>
    <cellStyle name="链接单元格 2 4 25" xfId="26909"/>
    <cellStyle name="链接单元格 2 4 26" xfId="27747"/>
    <cellStyle name="链接单元格 2 4 27" xfId="28584"/>
    <cellStyle name="链接单元格 2 4 3" xfId="6421"/>
    <cellStyle name="链接单元格 2 4 4" xfId="8877"/>
    <cellStyle name="链接单元格 2 4 5" xfId="9740"/>
    <cellStyle name="链接单元格 2 4 6" xfId="10603"/>
    <cellStyle name="链接单元格 2 4 7" xfId="11465"/>
    <cellStyle name="链接单元格 2 4 8" xfId="12327"/>
    <cellStyle name="链接单元格 2 4 9" xfId="13189"/>
    <cellStyle name="链接单元格 2 40" xfId="25190"/>
    <cellStyle name="链接单元格 2 41" xfId="26037"/>
    <cellStyle name="链接单元格 2 42" xfId="26883"/>
    <cellStyle name="链接单元格 2 43" xfId="27721"/>
    <cellStyle name="链接单元格 2 44" xfId="28558"/>
    <cellStyle name="链接单元格 2 5" xfId="6422"/>
    <cellStyle name="链接单元格 2 5 10" xfId="14051"/>
    <cellStyle name="链接单元格 2 5 11" xfId="14911"/>
    <cellStyle name="链接单元格 2 5 12" xfId="15771"/>
    <cellStyle name="链接单元格 2 5 13" xfId="16631"/>
    <cellStyle name="链接单元格 2 5 14" xfId="17491"/>
    <cellStyle name="链接单元格 2 5 15" xfId="18351"/>
    <cellStyle name="链接单元格 2 5 16" xfId="19211"/>
    <cellStyle name="链接单元格 2 5 17" xfId="20070"/>
    <cellStyle name="链接单元格 2 5 18" xfId="20929"/>
    <cellStyle name="链接单元格 2 5 19" xfId="21788"/>
    <cellStyle name="链接单元格 2 5 2" xfId="6423"/>
    <cellStyle name="链接单元格 2 5 20" xfId="22646"/>
    <cellStyle name="链接单元格 2 5 21" xfId="23503"/>
    <cellStyle name="链接单元格 2 5 22" xfId="24360"/>
    <cellStyle name="链接单元格 2 5 23" xfId="25217"/>
    <cellStyle name="链接单元格 2 5 24" xfId="26064"/>
    <cellStyle name="链接单元格 2 5 25" xfId="26910"/>
    <cellStyle name="链接单元格 2 5 26" xfId="27748"/>
    <cellStyle name="链接单元格 2 5 27" xfId="28585"/>
    <cellStyle name="链接单元格 2 5 3" xfId="6424"/>
    <cellStyle name="链接单元格 2 5 4" xfId="8878"/>
    <cellStyle name="链接单元格 2 5 5" xfId="9741"/>
    <cellStyle name="链接单元格 2 5 6" xfId="10604"/>
    <cellStyle name="链接单元格 2 5 7" xfId="11466"/>
    <cellStyle name="链接单元格 2 5 8" xfId="12328"/>
    <cellStyle name="链接单元格 2 5 9" xfId="13190"/>
    <cellStyle name="链接单元格 2 6" xfId="6425"/>
    <cellStyle name="链接单元格 2 6 10" xfId="14052"/>
    <cellStyle name="链接单元格 2 6 11" xfId="14912"/>
    <cellStyle name="链接单元格 2 6 12" xfId="15772"/>
    <cellStyle name="链接单元格 2 6 13" xfId="16632"/>
    <cellStyle name="链接单元格 2 6 14" xfId="17492"/>
    <cellStyle name="链接单元格 2 6 15" xfId="18352"/>
    <cellStyle name="链接单元格 2 6 16" xfId="19212"/>
    <cellStyle name="链接单元格 2 6 17" xfId="20071"/>
    <cellStyle name="链接单元格 2 6 18" xfId="20930"/>
    <cellStyle name="链接单元格 2 6 19" xfId="21789"/>
    <cellStyle name="链接单元格 2 6 2" xfId="6426"/>
    <cellStyle name="链接单元格 2 6 20" xfId="22647"/>
    <cellStyle name="链接单元格 2 6 21" xfId="23504"/>
    <cellStyle name="链接单元格 2 6 22" xfId="24361"/>
    <cellStyle name="链接单元格 2 6 23" xfId="25218"/>
    <cellStyle name="链接单元格 2 6 24" xfId="26065"/>
    <cellStyle name="链接单元格 2 6 25" xfId="26911"/>
    <cellStyle name="链接单元格 2 6 26" xfId="27749"/>
    <cellStyle name="链接单元格 2 6 27" xfId="28586"/>
    <cellStyle name="链接单元格 2 6 3" xfId="6427"/>
    <cellStyle name="链接单元格 2 6 4" xfId="8879"/>
    <cellStyle name="链接单元格 2 6 5" xfId="9742"/>
    <cellStyle name="链接单元格 2 6 6" xfId="10605"/>
    <cellStyle name="链接单元格 2 6 7" xfId="11467"/>
    <cellStyle name="链接单元格 2 6 8" xfId="12329"/>
    <cellStyle name="链接单元格 2 6 9" xfId="13191"/>
    <cellStyle name="链接单元格 2 7" xfId="6428"/>
    <cellStyle name="链接单元格 2 7 10" xfId="14053"/>
    <cellStyle name="链接单元格 2 7 11" xfId="14913"/>
    <cellStyle name="链接单元格 2 7 12" xfId="15773"/>
    <cellStyle name="链接单元格 2 7 13" xfId="16633"/>
    <cellStyle name="链接单元格 2 7 14" xfId="17493"/>
    <cellStyle name="链接单元格 2 7 15" xfId="18353"/>
    <cellStyle name="链接单元格 2 7 16" xfId="19213"/>
    <cellStyle name="链接单元格 2 7 17" xfId="20072"/>
    <cellStyle name="链接单元格 2 7 18" xfId="20931"/>
    <cellStyle name="链接单元格 2 7 19" xfId="21790"/>
    <cellStyle name="链接单元格 2 7 2" xfId="6429"/>
    <cellStyle name="链接单元格 2 7 20" xfId="22648"/>
    <cellStyle name="链接单元格 2 7 21" xfId="23505"/>
    <cellStyle name="链接单元格 2 7 22" xfId="24362"/>
    <cellStyle name="链接单元格 2 7 23" xfId="25219"/>
    <cellStyle name="链接单元格 2 7 24" xfId="26066"/>
    <cellStyle name="链接单元格 2 7 25" xfId="26912"/>
    <cellStyle name="链接单元格 2 7 26" xfId="27750"/>
    <cellStyle name="链接单元格 2 7 27" xfId="28587"/>
    <cellStyle name="链接单元格 2 7 3" xfId="6430"/>
    <cellStyle name="链接单元格 2 7 4" xfId="8880"/>
    <cellStyle name="链接单元格 2 7 5" xfId="9743"/>
    <cellStyle name="链接单元格 2 7 6" xfId="10606"/>
    <cellStyle name="链接单元格 2 7 7" xfId="11468"/>
    <cellStyle name="链接单元格 2 7 8" xfId="12330"/>
    <cellStyle name="链接单元格 2 7 9" xfId="13192"/>
    <cellStyle name="链接单元格 2 8" xfId="6431"/>
    <cellStyle name="链接单元格 2 8 10" xfId="14054"/>
    <cellStyle name="链接单元格 2 8 11" xfId="14914"/>
    <cellStyle name="链接单元格 2 8 12" xfId="15774"/>
    <cellStyle name="链接单元格 2 8 13" xfId="16634"/>
    <cellStyle name="链接单元格 2 8 14" xfId="17494"/>
    <cellStyle name="链接单元格 2 8 15" xfId="18354"/>
    <cellStyle name="链接单元格 2 8 16" xfId="19214"/>
    <cellStyle name="链接单元格 2 8 17" xfId="20073"/>
    <cellStyle name="链接单元格 2 8 18" xfId="20932"/>
    <cellStyle name="链接单元格 2 8 19" xfId="21791"/>
    <cellStyle name="链接单元格 2 8 2" xfId="6432"/>
    <cellStyle name="链接单元格 2 8 20" xfId="22649"/>
    <cellStyle name="链接单元格 2 8 21" xfId="23506"/>
    <cellStyle name="链接单元格 2 8 22" xfId="24363"/>
    <cellStyle name="链接单元格 2 8 23" xfId="25220"/>
    <cellStyle name="链接单元格 2 8 24" xfId="26067"/>
    <cellStyle name="链接单元格 2 8 25" xfId="26913"/>
    <cellStyle name="链接单元格 2 8 26" xfId="27751"/>
    <cellStyle name="链接单元格 2 8 27" xfId="28588"/>
    <cellStyle name="链接单元格 2 8 3" xfId="6433"/>
    <cellStyle name="链接单元格 2 8 4" xfId="8881"/>
    <cellStyle name="链接单元格 2 8 5" xfId="9744"/>
    <cellStyle name="链接单元格 2 8 6" xfId="10607"/>
    <cellStyle name="链接单元格 2 8 7" xfId="11469"/>
    <cellStyle name="链接单元格 2 8 8" xfId="12331"/>
    <cellStyle name="链接单元格 2 8 9" xfId="13193"/>
    <cellStyle name="链接单元格 2 9" xfId="6434"/>
    <cellStyle name="链接单元格 2 9 10" xfId="14055"/>
    <cellStyle name="链接单元格 2 9 11" xfId="14915"/>
    <cellStyle name="链接单元格 2 9 12" xfId="15775"/>
    <cellStyle name="链接单元格 2 9 13" xfId="16635"/>
    <cellStyle name="链接单元格 2 9 14" xfId="17495"/>
    <cellStyle name="链接单元格 2 9 15" xfId="18355"/>
    <cellStyle name="链接单元格 2 9 16" xfId="19215"/>
    <cellStyle name="链接单元格 2 9 17" xfId="20074"/>
    <cellStyle name="链接单元格 2 9 18" xfId="20933"/>
    <cellStyle name="链接单元格 2 9 19" xfId="21792"/>
    <cellStyle name="链接单元格 2 9 2" xfId="6435"/>
    <cellStyle name="链接单元格 2 9 20" xfId="22650"/>
    <cellStyle name="链接单元格 2 9 21" xfId="23507"/>
    <cellStyle name="链接单元格 2 9 22" xfId="24364"/>
    <cellStyle name="链接单元格 2 9 23" xfId="25221"/>
    <cellStyle name="链接单元格 2 9 24" xfId="26068"/>
    <cellStyle name="链接单元格 2 9 25" xfId="26914"/>
    <cellStyle name="链接单元格 2 9 26" xfId="27752"/>
    <cellStyle name="链接单元格 2 9 27" xfId="28589"/>
    <cellStyle name="链接单元格 2 9 3" xfId="6436"/>
    <cellStyle name="链接单元格 2 9 4" xfId="8882"/>
    <cellStyle name="链接单元格 2 9 5" xfId="9745"/>
    <cellStyle name="链接单元格 2 9 6" xfId="10608"/>
    <cellStyle name="链接单元格 2 9 7" xfId="11470"/>
    <cellStyle name="链接单元格 2 9 8" xfId="12332"/>
    <cellStyle name="链接单元格 2 9 9" xfId="13194"/>
    <cellStyle name="链接单元格 20" xfId="19183" customBuiltin="1"/>
    <cellStyle name="链接单元格 21" xfId="20042" customBuiltin="1"/>
    <cellStyle name="链接单元格 22" xfId="20901" customBuiltin="1"/>
    <cellStyle name="链接单元格 23" xfId="21760" customBuiltin="1"/>
    <cellStyle name="链接单元格 24" xfId="22618" customBuiltin="1"/>
    <cellStyle name="链接单元格 25" xfId="23475" customBuiltin="1"/>
    <cellStyle name="链接单元格 26" xfId="24332" customBuiltin="1"/>
    <cellStyle name="链接单元格 27" xfId="25189" customBuiltin="1"/>
    <cellStyle name="链接单元格 28" xfId="26036" customBuiltin="1"/>
    <cellStyle name="链接单元格 29" xfId="26882" customBuiltin="1"/>
    <cellStyle name="链接单元格 3" xfId="6437"/>
    <cellStyle name="链接单元格 3 10" xfId="6438"/>
    <cellStyle name="链接单元格 3 10 10" xfId="14057"/>
    <cellStyle name="链接单元格 3 10 11" xfId="14917"/>
    <cellStyle name="链接单元格 3 10 12" xfId="15777"/>
    <cellStyle name="链接单元格 3 10 13" xfId="16637"/>
    <cellStyle name="链接单元格 3 10 14" xfId="17497"/>
    <cellStyle name="链接单元格 3 10 15" xfId="18357"/>
    <cellStyle name="链接单元格 3 10 16" xfId="19217"/>
    <cellStyle name="链接单元格 3 10 17" xfId="20076"/>
    <cellStyle name="链接单元格 3 10 18" xfId="20935"/>
    <cellStyle name="链接单元格 3 10 19" xfId="21794"/>
    <cellStyle name="链接单元格 3 10 2" xfId="6439"/>
    <cellStyle name="链接单元格 3 10 20" xfId="22652"/>
    <cellStyle name="链接单元格 3 10 21" xfId="23509"/>
    <cellStyle name="链接单元格 3 10 22" xfId="24366"/>
    <cellStyle name="链接单元格 3 10 23" xfId="25223"/>
    <cellStyle name="链接单元格 3 10 24" xfId="26070"/>
    <cellStyle name="链接单元格 3 10 25" xfId="26916"/>
    <cellStyle name="链接单元格 3 10 26" xfId="27754"/>
    <cellStyle name="链接单元格 3 10 27" xfId="28591"/>
    <cellStyle name="链接单元格 3 10 3" xfId="6440"/>
    <cellStyle name="链接单元格 3 10 4" xfId="8884"/>
    <cellStyle name="链接单元格 3 10 5" xfId="9747"/>
    <cellStyle name="链接单元格 3 10 6" xfId="10610"/>
    <cellStyle name="链接单元格 3 10 7" xfId="11472"/>
    <cellStyle name="链接单元格 3 10 8" xfId="12334"/>
    <cellStyle name="链接单元格 3 10 9" xfId="13196"/>
    <cellStyle name="链接单元格 3 11" xfId="6441"/>
    <cellStyle name="链接单元格 3 11 10" xfId="14058"/>
    <cellStyle name="链接单元格 3 11 11" xfId="14918"/>
    <cellStyle name="链接单元格 3 11 12" xfId="15778"/>
    <cellStyle name="链接单元格 3 11 13" xfId="16638"/>
    <cellStyle name="链接单元格 3 11 14" xfId="17498"/>
    <cellStyle name="链接单元格 3 11 15" xfId="18358"/>
    <cellStyle name="链接单元格 3 11 16" xfId="19218"/>
    <cellStyle name="链接单元格 3 11 17" xfId="20077"/>
    <cellStyle name="链接单元格 3 11 18" xfId="20936"/>
    <cellStyle name="链接单元格 3 11 19" xfId="21795"/>
    <cellStyle name="链接单元格 3 11 2" xfId="6442"/>
    <cellStyle name="链接单元格 3 11 20" xfId="22653"/>
    <cellStyle name="链接单元格 3 11 21" xfId="23510"/>
    <cellStyle name="链接单元格 3 11 22" xfId="24367"/>
    <cellStyle name="链接单元格 3 11 23" xfId="25224"/>
    <cellStyle name="链接单元格 3 11 24" xfId="26071"/>
    <cellStyle name="链接单元格 3 11 25" xfId="26917"/>
    <cellStyle name="链接单元格 3 11 26" xfId="27755"/>
    <cellStyle name="链接单元格 3 11 27" xfId="28592"/>
    <cellStyle name="链接单元格 3 11 3" xfId="6443"/>
    <cellStyle name="链接单元格 3 11 4" xfId="8885"/>
    <cellStyle name="链接单元格 3 11 5" xfId="9748"/>
    <cellStyle name="链接单元格 3 11 6" xfId="10611"/>
    <cellStyle name="链接单元格 3 11 7" xfId="11473"/>
    <cellStyle name="链接单元格 3 11 8" xfId="12335"/>
    <cellStyle name="链接单元格 3 11 9" xfId="13197"/>
    <cellStyle name="链接单元格 3 12" xfId="6444"/>
    <cellStyle name="链接单元格 3 12 10" xfId="14059"/>
    <cellStyle name="链接单元格 3 12 11" xfId="14919"/>
    <cellStyle name="链接单元格 3 12 12" xfId="15779"/>
    <cellStyle name="链接单元格 3 12 13" xfId="16639"/>
    <cellStyle name="链接单元格 3 12 14" xfId="17499"/>
    <cellStyle name="链接单元格 3 12 15" xfId="18359"/>
    <cellStyle name="链接单元格 3 12 16" xfId="19219"/>
    <cellStyle name="链接单元格 3 12 17" xfId="20078"/>
    <cellStyle name="链接单元格 3 12 18" xfId="20937"/>
    <cellStyle name="链接单元格 3 12 19" xfId="21796"/>
    <cellStyle name="链接单元格 3 12 2" xfId="6445"/>
    <cellStyle name="链接单元格 3 12 20" xfId="22654"/>
    <cellStyle name="链接单元格 3 12 21" xfId="23511"/>
    <cellStyle name="链接单元格 3 12 22" xfId="24368"/>
    <cellStyle name="链接单元格 3 12 23" xfId="25225"/>
    <cellStyle name="链接单元格 3 12 24" xfId="26072"/>
    <cellStyle name="链接单元格 3 12 25" xfId="26918"/>
    <cellStyle name="链接单元格 3 12 26" xfId="27756"/>
    <cellStyle name="链接单元格 3 12 27" xfId="28593"/>
    <cellStyle name="链接单元格 3 12 3" xfId="6446"/>
    <cellStyle name="链接单元格 3 12 4" xfId="8886"/>
    <cellStyle name="链接单元格 3 12 5" xfId="9749"/>
    <cellStyle name="链接单元格 3 12 6" xfId="10612"/>
    <cellStyle name="链接单元格 3 12 7" xfId="11474"/>
    <cellStyle name="链接单元格 3 12 8" xfId="12336"/>
    <cellStyle name="链接单元格 3 12 9" xfId="13198"/>
    <cellStyle name="链接单元格 3 13" xfId="6447"/>
    <cellStyle name="链接单元格 3 13 10" xfId="14060"/>
    <cellStyle name="链接单元格 3 13 11" xfId="14920"/>
    <cellStyle name="链接单元格 3 13 12" xfId="15780"/>
    <cellStyle name="链接单元格 3 13 13" xfId="16640"/>
    <cellStyle name="链接单元格 3 13 14" xfId="17500"/>
    <cellStyle name="链接单元格 3 13 15" xfId="18360"/>
    <cellStyle name="链接单元格 3 13 16" xfId="19220"/>
    <cellStyle name="链接单元格 3 13 17" xfId="20079"/>
    <cellStyle name="链接单元格 3 13 18" xfId="20938"/>
    <cellStyle name="链接单元格 3 13 19" xfId="21797"/>
    <cellStyle name="链接单元格 3 13 2" xfId="6448"/>
    <cellStyle name="链接单元格 3 13 20" xfId="22655"/>
    <cellStyle name="链接单元格 3 13 21" xfId="23512"/>
    <cellStyle name="链接单元格 3 13 22" xfId="24369"/>
    <cellStyle name="链接单元格 3 13 23" xfId="25226"/>
    <cellStyle name="链接单元格 3 13 24" xfId="26073"/>
    <cellStyle name="链接单元格 3 13 25" xfId="26919"/>
    <cellStyle name="链接单元格 3 13 26" xfId="27757"/>
    <cellStyle name="链接单元格 3 13 27" xfId="28594"/>
    <cellStyle name="链接单元格 3 13 3" xfId="6449"/>
    <cellStyle name="链接单元格 3 13 4" xfId="8887"/>
    <cellStyle name="链接单元格 3 13 5" xfId="9750"/>
    <cellStyle name="链接单元格 3 13 6" xfId="10613"/>
    <cellStyle name="链接单元格 3 13 7" xfId="11475"/>
    <cellStyle name="链接单元格 3 13 8" xfId="12337"/>
    <cellStyle name="链接单元格 3 13 9" xfId="13199"/>
    <cellStyle name="链接单元格 3 14" xfId="6450"/>
    <cellStyle name="链接单元格 3 14 10" xfId="14061"/>
    <cellStyle name="链接单元格 3 14 11" xfId="14921"/>
    <cellStyle name="链接单元格 3 14 12" xfId="15781"/>
    <cellStyle name="链接单元格 3 14 13" xfId="16641"/>
    <cellStyle name="链接单元格 3 14 14" xfId="17501"/>
    <cellStyle name="链接单元格 3 14 15" xfId="18361"/>
    <cellStyle name="链接单元格 3 14 16" xfId="19221"/>
    <cellStyle name="链接单元格 3 14 17" xfId="20080"/>
    <cellStyle name="链接单元格 3 14 18" xfId="20939"/>
    <cellStyle name="链接单元格 3 14 19" xfId="21798"/>
    <cellStyle name="链接单元格 3 14 2" xfId="6451"/>
    <cellStyle name="链接单元格 3 14 20" xfId="22656"/>
    <cellStyle name="链接单元格 3 14 21" xfId="23513"/>
    <cellStyle name="链接单元格 3 14 22" xfId="24370"/>
    <cellStyle name="链接单元格 3 14 23" xfId="25227"/>
    <cellStyle name="链接单元格 3 14 24" xfId="26074"/>
    <cellStyle name="链接单元格 3 14 25" xfId="26920"/>
    <cellStyle name="链接单元格 3 14 26" xfId="27758"/>
    <cellStyle name="链接单元格 3 14 27" xfId="28595"/>
    <cellStyle name="链接单元格 3 14 3" xfId="6452"/>
    <cellStyle name="链接单元格 3 14 4" xfId="8888"/>
    <cellStyle name="链接单元格 3 14 5" xfId="9751"/>
    <cellStyle name="链接单元格 3 14 6" xfId="10614"/>
    <cellStyle name="链接单元格 3 14 7" xfId="11476"/>
    <cellStyle name="链接单元格 3 14 8" xfId="12338"/>
    <cellStyle name="链接单元格 3 14 9" xfId="13200"/>
    <cellStyle name="链接单元格 3 15" xfId="6453"/>
    <cellStyle name="链接单元格 3 15 10" xfId="14062"/>
    <cellStyle name="链接单元格 3 15 11" xfId="14922"/>
    <cellStyle name="链接单元格 3 15 12" xfId="15782"/>
    <cellStyle name="链接单元格 3 15 13" xfId="16642"/>
    <cellStyle name="链接单元格 3 15 14" xfId="17502"/>
    <cellStyle name="链接单元格 3 15 15" xfId="18362"/>
    <cellStyle name="链接单元格 3 15 16" xfId="19222"/>
    <cellStyle name="链接单元格 3 15 17" xfId="20081"/>
    <cellStyle name="链接单元格 3 15 18" xfId="20940"/>
    <cellStyle name="链接单元格 3 15 19" xfId="21799"/>
    <cellStyle name="链接单元格 3 15 2" xfId="6454"/>
    <cellStyle name="链接单元格 3 15 20" xfId="22657"/>
    <cellStyle name="链接单元格 3 15 21" xfId="23514"/>
    <cellStyle name="链接单元格 3 15 22" xfId="24371"/>
    <cellStyle name="链接单元格 3 15 23" xfId="25228"/>
    <cellStyle name="链接单元格 3 15 24" xfId="26075"/>
    <cellStyle name="链接单元格 3 15 25" xfId="26921"/>
    <cellStyle name="链接单元格 3 15 26" xfId="27759"/>
    <cellStyle name="链接单元格 3 15 27" xfId="28596"/>
    <cellStyle name="链接单元格 3 15 3" xfId="6455"/>
    <cellStyle name="链接单元格 3 15 4" xfId="8889"/>
    <cellStyle name="链接单元格 3 15 5" xfId="9752"/>
    <cellStyle name="链接单元格 3 15 6" xfId="10615"/>
    <cellStyle name="链接单元格 3 15 7" xfId="11477"/>
    <cellStyle name="链接单元格 3 15 8" xfId="12339"/>
    <cellStyle name="链接单元格 3 15 9" xfId="13201"/>
    <cellStyle name="链接单元格 3 16" xfId="6456"/>
    <cellStyle name="链接单元格 3 16 10" xfId="14063"/>
    <cellStyle name="链接单元格 3 16 11" xfId="14923"/>
    <cellStyle name="链接单元格 3 16 12" xfId="15783"/>
    <cellStyle name="链接单元格 3 16 13" xfId="16643"/>
    <cellStyle name="链接单元格 3 16 14" xfId="17503"/>
    <cellStyle name="链接单元格 3 16 15" xfId="18363"/>
    <cellStyle name="链接单元格 3 16 16" xfId="19223"/>
    <cellStyle name="链接单元格 3 16 17" xfId="20082"/>
    <cellStyle name="链接单元格 3 16 18" xfId="20941"/>
    <cellStyle name="链接单元格 3 16 19" xfId="21800"/>
    <cellStyle name="链接单元格 3 16 2" xfId="6457"/>
    <cellStyle name="链接单元格 3 16 20" xfId="22658"/>
    <cellStyle name="链接单元格 3 16 21" xfId="23515"/>
    <cellStyle name="链接单元格 3 16 22" xfId="24372"/>
    <cellStyle name="链接单元格 3 16 23" xfId="25229"/>
    <cellStyle name="链接单元格 3 16 24" xfId="26076"/>
    <cellStyle name="链接单元格 3 16 25" xfId="26922"/>
    <cellStyle name="链接单元格 3 16 26" xfId="27760"/>
    <cellStyle name="链接单元格 3 16 27" xfId="28597"/>
    <cellStyle name="链接单元格 3 16 3" xfId="6458"/>
    <cellStyle name="链接单元格 3 16 4" xfId="8890"/>
    <cellStyle name="链接单元格 3 16 5" xfId="9753"/>
    <cellStyle name="链接单元格 3 16 6" xfId="10616"/>
    <cellStyle name="链接单元格 3 16 7" xfId="11478"/>
    <cellStyle name="链接单元格 3 16 8" xfId="12340"/>
    <cellStyle name="链接单元格 3 16 9" xfId="13202"/>
    <cellStyle name="链接单元格 3 17" xfId="6459"/>
    <cellStyle name="链接单元格 3 18" xfId="6460"/>
    <cellStyle name="链接单元格 3 19" xfId="6461"/>
    <cellStyle name="链接单元格 3 2" xfId="6462"/>
    <cellStyle name="链接单元格 3 2 10" xfId="14064"/>
    <cellStyle name="链接单元格 3 2 11" xfId="14924"/>
    <cellStyle name="链接单元格 3 2 12" xfId="15784"/>
    <cellStyle name="链接单元格 3 2 13" xfId="16644"/>
    <cellStyle name="链接单元格 3 2 14" xfId="17504"/>
    <cellStyle name="链接单元格 3 2 15" xfId="18364"/>
    <cellStyle name="链接单元格 3 2 16" xfId="19224"/>
    <cellStyle name="链接单元格 3 2 17" xfId="20083"/>
    <cellStyle name="链接单元格 3 2 18" xfId="20942"/>
    <cellStyle name="链接单元格 3 2 19" xfId="21801"/>
    <cellStyle name="链接单元格 3 2 2" xfId="6463"/>
    <cellStyle name="链接单元格 3 2 20" xfId="22659"/>
    <cellStyle name="链接单元格 3 2 21" xfId="23516"/>
    <cellStyle name="链接单元格 3 2 22" xfId="24373"/>
    <cellStyle name="链接单元格 3 2 23" xfId="25230"/>
    <cellStyle name="链接单元格 3 2 24" xfId="26077"/>
    <cellStyle name="链接单元格 3 2 25" xfId="26923"/>
    <cellStyle name="链接单元格 3 2 26" xfId="27761"/>
    <cellStyle name="链接单元格 3 2 27" xfId="28598"/>
    <cellStyle name="链接单元格 3 2 3" xfId="6464"/>
    <cellStyle name="链接单元格 3 2 4" xfId="8891"/>
    <cellStyle name="链接单元格 3 2 5" xfId="9754"/>
    <cellStyle name="链接单元格 3 2 6" xfId="10617"/>
    <cellStyle name="链接单元格 3 2 7" xfId="11479"/>
    <cellStyle name="链接单元格 3 2 8" xfId="12341"/>
    <cellStyle name="链接单元格 3 2 9" xfId="13203"/>
    <cellStyle name="链接单元格 3 20" xfId="8883"/>
    <cellStyle name="链接单元格 3 21" xfId="9746"/>
    <cellStyle name="链接单元格 3 22" xfId="10609"/>
    <cellStyle name="链接单元格 3 23" xfId="11471"/>
    <cellStyle name="链接单元格 3 24" xfId="12333"/>
    <cellStyle name="链接单元格 3 25" xfId="13195"/>
    <cellStyle name="链接单元格 3 26" xfId="14056"/>
    <cellStyle name="链接单元格 3 27" xfId="14916"/>
    <cellStyle name="链接单元格 3 28" xfId="15776"/>
    <cellStyle name="链接单元格 3 29" xfId="16636"/>
    <cellStyle name="链接单元格 3 3" xfId="6465"/>
    <cellStyle name="链接单元格 3 3 10" xfId="14065"/>
    <cellStyle name="链接单元格 3 3 11" xfId="14925"/>
    <cellStyle name="链接单元格 3 3 12" xfId="15785"/>
    <cellStyle name="链接单元格 3 3 13" xfId="16645"/>
    <cellStyle name="链接单元格 3 3 14" xfId="17505"/>
    <cellStyle name="链接单元格 3 3 15" xfId="18365"/>
    <cellStyle name="链接单元格 3 3 16" xfId="19225"/>
    <cellStyle name="链接单元格 3 3 17" xfId="20084"/>
    <cellStyle name="链接单元格 3 3 18" xfId="20943"/>
    <cellStyle name="链接单元格 3 3 19" xfId="21802"/>
    <cellStyle name="链接单元格 3 3 2" xfId="6466"/>
    <cellStyle name="链接单元格 3 3 20" xfId="22660"/>
    <cellStyle name="链接单元格 3 3 21" xfId="23517"/>
    <cellStyle name="链接单元格 3 3 22" xfId="24374"/>
    <cellStyle name="链接单元格 3 3 23" xfId="25231"/>
    <cellStyle name="链接单元格 3 3 24" xfId="26078"/>
    <cellStyle name="链接单元格 3 3 25" xfId="26924"/>
    <cellStyle name="链接单元格 3 3 26" xfId="27762"/>
    <cellStyle name="链接单元格 3 3 27" xfId="28599"/>
    <cellStyle name="链接单元格 3 3 3" xfId="6467"/>
    <cellStyle name="链接单元格 3 3 4" xfId="8892"/>
    <cellStyle name="链接单元格 3 3 5" xfId="9755"/>
    <cellStyle name="链接单元格 3 3 6" xfId="10618"/>
    <cellStyle name="链接单元格 3 3 7" xfId="11480"/>
    <cellStyle name="链接单元格 3 3 8" xfId="12342"/>
    <cellStyle name="链接单元格 3 3 9" xfId="13204"/>
    <cellStyle name="链接单元格 3 30" xfId="17496"/>
    <cellStyle name="链接单元格 3 31" xfId="18356"/>
    <cellStyle name="链接单元格 3 32" xfId="19216"/>
    <cellStyle name="链接单元格 3 33" xfId="20075"/>
    <cellStyle name="链接单元格 3 34" xfId="20934"/>
    <cellStyle name="链接单元格 3 35" xfId="21793"/>
    <cellStyle name="链接单元格 3 36" xfId="22651"/>
    <cellStyle name="链接单元格 3 37" xfId="23508"/>
    <cellStyle name="链接单元格 3 38" xfId="24365"/>
    <cellStyle name="链接单元格 3 39" xfId="25222"/>
    <cellStyle name="链接单元格 3 4" xfId="6468"/>
    <cellStyle name="链接单元格 3 4 10" xfId="14066"/>
    <cellStyle name="链接单元格 3 4 11" xfId="14926"/>
    <cellStyle name="链接单元格 3 4 12" xfId="15786"/>
    <cellStyle name="链接单元格 3 4 13" xfId="16646"/>
    <cellStyle name="链接单元格 3 4 14" xfId="17506"/>
    <cellStyle name="链接单元格 3 4 15" xfId="18366"/>
    <cellStyle name="链接单元格 3 4 16" xfId="19226"/>
    <cellStyle name="链接单元格 3 4 17" xfId="20085"/>
    <cellStyle name="链接单元格 3 4 18" xfId="20944"/>
    <cellStyle name="链接单元格 3 4 19" xfId="21803"/>
    <cellStyle name="链接单元格 3 4 2" xfId="6469"/>
    <cellStyle name="链接单元格 3 4 20" xfId="22661"/>
    <cellStyle name="链接单元格 3 4 21" xfId="23518"/>
    <cellStyle name="链接单元格 3 4 22" xfId="24375"/>
    <cellStyle name="链接单元格 3 4 23" xfId="25232"/>
    <cellStyle name="链接单元格 3 4 24" xfId="26079"/>
    <cellStyle name="链接单元格 3 4 25" xfId="26925"/>
    <cellStyle name="链接单元格 3 4 26" xfId="27763"/>
    <cellStyle name="链接单元格 3 4 27" xfId="28600"/>
    <cellStyle name="链接单元格 3 4 3" xfId="6470"/>
    <cellStyle name="链接单元格 3 4 4" xfId="8893"/>
    <cellStyle name="链接单元格 3 4 5" xfId="9756"/>
    <cellStyle name="链接单元格 3 4 6" xfId="10619"/>
    <cellStyle name="链接单元格 3 4 7" xfId="11481"/>
    <cellStyle name="链接单元格 3 4 8" xfId="12343"/>
    <cellStyle name="链接单元格 3 4 9" xfId="13205"/>
    <cellStyle name="链接单元格 3 40" xfId="26069"/>
    <cellStyle name="链接单元格 3 41" xfId="26915"/>
    <cellStyle name="链接单元格 3 42" xfId="27753"/>
    <cellStyle name="链接单元格 3 43" xfId="28590"/>
    <cellStyle name="链接单元格 3 5" xfId="6471"/>
    <cellStyle name="链接单元格 3 5 10" xfId="14067"/>
    <cellStyle name="链接单元格 3 5 11" xfId="14927"/>
    <cellStyle name="链接单元格 3 5 12" xfId="15787"/>
    <cellStyle name="链接单元格 3 5 13" xfId="16647"/>
    <cellStyle name="链接单元格 3 5 14" xfId="17507"/>
    <cellStyle name="链接单元格 3 5 15" xfId="18367"/>
    <cellStyle name="链接单元格 3 5 16" xfId="19227"/>
    <cellStyle name="链接单元格 3 5 17" xfId="20086"/>
    <cellStyle name="链接单元格 3 5 18" xfId="20945"/>
    <cellStyle name="链接单元格 3 5 19" xfId="21804"/>
    <cellStyle name="链接单元格 3 5 2" xfId="6472"/>
    <cellStyle name="链接单元格 3 5 20" xfId="22662"/>
    <cellStyle name="链接单元格 3 5 21" xfId="23519"/>
    <cellStyle name="链接单元格 3 5 22" xfId="24376"/>
    <cellStyle name="链接单元格 3 5 23" xfId="25233"/>
    <cellStyle name="链接单元格 3 5 24" xfId="26080"/>
    <cellStyle name="链接单元格 3 5 25" xfId="26926"/>
    <cellStyle name="链接单元格 3 5 26" xfId="27764"/>
    <cellStyle name="链接单元格 3 5 27" xfId="28601"/>
    <cellStyle name="链接单元格 3 5 3" xfId="6473"/>
    <cellStyle name="链接单元格 3 5 4" xfId="8894"/>
    <cellStyle name="链接单元格 3 5 5" xfId="9757"/>
    <cellStyle name="链接单元格 3 5 6" xfId="10620"/>
    <cellStyle name="链接单元格 3 5 7" xfId="11482"/>
    <cellStyle name="链接单元格 3 5 8" xfId="12344"/>
    <cellStyle name="链接单元格 3 5 9" xfId="13206"/>
    <cellStyle name="链接单元格 3 6" xfId="6474"/>
    <cellStyle name="链接单元格 3 6 10" xfId="14068"/>
    <cellStyle name="链接单元格 3 6 11" xfId="14928"/>
    <cellStyle name="链接单元格 3 6 12" xfId="15788"/>
    <cellStyle name="链接单元格 3 6 13" xfId="16648"/>
    <cellStyle name="链接单元格 3 6 14" xfId="17508"/>
    <cellStyle name="链接单元格 3 6 15" xfId="18368"/>
    <cellStyle name="链接单元格 3 6 16" xfId="19228"/>
    <cellStyle name="链接单元格 3 6 17" xfId="20087"/>
    <cellStyle name="链接单元格 3 6 18" xfId="20946"/>
    <cellStyle name="链接单元格 3 6 19" xfId="21805"/>
    <cellStyle name="链接单元格 3 6 2" xfId="6475"/>
    <cellStyle name="链接单元格 3 6 20" xfId="22663"/>
    <cellStyle name="链接单元格 3 6 21" xfId="23520"/>
    <cellStyle name="链接单元格 3 6 22" xfId="24377"/>
    <cellStyle name="链接单元格 3 6 23" xfId="25234"/>
    <cellStyle name="链接单元格 3 6 24" xfId="26081"/>
    <cellStyle name="链接单元格 3 6 25" xfId="26927"/>
    <cellStyle name="链接单元格 3 6 26" xfId="27765"/>
    <cellStyle name="链接单元格 3 6 27" xfId="28602"/>
    <cellStyle name="链接单元格 3 6 3" xfId="6476"/>
    <cellStyle name="链接单元格 3 6 4" xfId="8895"/>
    <cellStyle name="链接单元格 3 6 5" xfId="9758"/>
    <cellStyle name="链接单元格 3 6 6" xfId="10621"/>
    <cellStyle name="链接单元格 3 6 7" xfId="11483"/>
    <cellStyle name="链接单元格 3 6 8" xfId="12345"/>
    <cellStyle name="链接单元格 3 6 9" xfId="13207"/>
    <cellStyle name="链接单元格 3 7" xfId="6477"/>
    <cellStyle name="链接单元格 3 7 10" xfId="14069"/>
    <cellStyle name="链接单元格 3 7 11" xfId="14929"/>
    <cellStyle name="链接单元格 3 7 12" xfId="15789"/>
    <cellStyle name="链接单元格 3 7 13" xfId="16649"/>
    <cellStyle name="链接单元格 3 7 14" xfId="17509"/>
    <cellStyle name="链接单元格 3 7 15" xfId="18369"/>
    <cellStyle name="链接单元格 3 7 16" xfId="19229"/>
    <cellStyle name="链接单元格 3 7 17" xfId="20088"/>
    <cellStyle name="链接单元格 3 7 18" xfId="20947"/>
    <cellStyle name="链接单元格 3 7 19" xfId="21806"/>
    <cellStyle name="链接单元格 3 7 2" xfId="6478"/>
    <cellStyle name="链接单元格 3 7 20" xfId="22664"/>
    <cellStyle name="链接单元格 3 7 21" xfId="23521"/>
    <cellStyle name="链接单元格 3 7 22" xfId="24378"/>
    <cellStyle name="链接单元格 3 7 23" xfId="25235"/>
    <cellStyle name="链接单元格 3 7 24" xfId="26082"/>
    <cellStyle name="链接单元格 3 7 25" xfId="26928"/>
    <cellStyle name="链接单元格 3 7 26" xfId="27766"/>
    <cellStyle name="链接单元格 3 7 27" xfId="28603"/>
    <cellStyle name="链接单元格 3 7 3" xfId="6479"/>
    <cellStyle name="链接单元格 3 7 4" xfId="8896"/>
    <cellStyle name="链接单元格 3 7 5" xfId="9759"/>
    <cellStyle name="链接单元格 3 7 6" xfId="10622"/>
    <cellStyle name="链接单元格 3 7 7" xfId="11484"/>
    <cellStyle name="链接单元格 3 7 8" xfId="12346"/>
    <cellStyle name="链接单元格 3 7 9" xfId="13208"/>
    <cellStyle name="链接单元格 3 8" xfId="6480"/>
    <cellStyle name="链接单元格 3 8 10" xfId="14070"/>
    <cellStyle name="链接单元格 3 8 11" xfId="14930"/>
    <cellStyle name="链接单元格 3 8 12" xfId="15790"/>
    <cellStyle name="链接单元格 3 8 13" xfId="16650"/>
    <cellStyle name="链接单元格 3 8 14" xfId="17510"/>
    <cellStyle name="链接单元格 3 8 15" xfId="18370"/>
    <cellStyle name="链接单元格 3 8 16" xfId="19230"/>
    <cellStyle name="链接单元格 3 8 17" xfId="20089"/>
    <cellStyle name="链接单元格 3 8 18" xfId="20948"/>
    <cellStyle name="链接单元格 3 8 19" xfId="21807"/>
    <cellStyle name="链接单元格 3 8 2" xfId="6481"/>
    <cellStyle name="链接单元格 3 8 20" xfId="22665"/>
    <cellStyle name="链接单元格 3 8 21" xfId="23522"/>
    <cellStyle name="链接单元格 3 8 22" xfId="24379"/>
    <cellStyle name="链接单元格 3 8 23" xfId="25236"/>
    <cellStyle name="链接单元格 3 8 24" xfId="26083"/>
    <cellStyle name="链接单元格 3 8 25" xfId="26929"/>
    <cellStyle name="链接单元格 3 8 26" xfId="27767"/>
    <cellStyle name="链接单元格 3 8 27" xfId="28604"/>
    <cellStyle name="链接单元格 3 8 3" xfId="6482"/>
    <cellStyle name="链接单元格 3 8 4" xfId="8897"/>
    <cellStyle name="链接单元格 3 8 5" xfId="9760"/>
    <cellStyle name="链接单元格 3 8 6" xfId="10623"/>
    <cellStyle name="链接单元格 3 8 7" xfId="11485"/>
    <cellStyle name="链接单元格 3 8 8" xfId="12347"/>
    <cellStyle name="链接单元格 3 8 9" xfId="13209"/>
    <cellStyle name="链接单元格 3 9" xfId="6483"/>
    <cellStyle name="链接单元格 3 9 10" xfId="14071"/>
    <cellStyle name="链接单元格 3 9 11" xfId="14931"/>
    <cellStyle name="链接单元格 3 9 12" xfId="15791"/>
    <cellStyle name="链接单元格 3 9 13" xfId="16651"/>
    <cellStyle name="链接单元格 3 9 14" xfId="17511"/>
    <cellStyle name="链接单元格 3 9 15" xfId="18371"/>
    <cellStyle name="链接单元格 3 9 16" xfId="19231"/>
    <cellStyle name="链接单元格 3 9 17" xfId="20090"/>
    <cellStyle name="链接单元格 3 9 18" xfId="20949"/>
    <cellStyle name="链接单元格 3 9 19" xfId="21808"/>
    <cellStyle name="链接单元格 3 9 2" xfId="6484"/>
    <cellStyle name="链接单元格 3 9 20" xfId="22666"/>
    <cellStyle name="链接单元格 3 9 21" xfId="23523"/>
    <cellStyle name="链接单元格 3 9 22" xfId="24380"/>
    <cellStyle name="链接单元格 3 9 23" xfId="25237"/>
    <cellStyle name="链接单元格 3 9 24" xfId="26084"/>
    <cellStyle name="链接单元格 3 9 25" xfId="26930"/>
    <cellStyle name="链接单元格 3 9 26" xfId="27768"/>
    <cellStyle name="链接单元格 3 9 27" xfId="28605"/>
    <cellStyle name="链接单元格 3 9 3" xfId="6485"/>
    <cellStyle name="链接单元格 3 9 4" xfId="8898"/>
    <cellStyle name="链接单元格 3 9 5" xfId="9761"/>
    <cellStyle name="链接单元格 3 9 6" xfId="10624"/>
    <cellStyle name="链接单元格 3 9 7" xfId="11486"/>
    <cellStyle name="链接单元格 3 9 8" xfId="12348"/>
    <cellStyle name="链接单元格 3 9 9" xfId="13210"/>
    <cellStyle name="链接单元格 30" xfId="27720" customBuiltin="1"/>
    <cellStyle name="链接单元格 31" xfId="28557" customBuiltin="1"/>
    <cellStyle name="链接单元格 4" xfId="6486"/>
    <cellStyle name="链接单元格 5" xfId="6487"/>
    <cellStyle name="链接单元格 6" xfId="6488"/>
    <cellStyle name="链接单元格 7" xfId="6489"/>
    <cellStyle name="链接单元格 8" xfId="8850" customBuiltin="1"/>
    <cellStyle name="链接单元格 9" xfId="9713" customBuiltin="1"/>
    <cellStyle name="强调文字颜色 1 10" xfId="10625" customBuiltin="1"/>
    <cellStyle name="强调文字颜色 1 11" xfId="11487" customBuiltin="1"/>
    <cellStyle name="强调文字颜色 1 12" xfId="12349" customBuiltin="1"/>
    <cellStyle name="强调文字颜色 1 13" xfId="13211" customBuiltin="1"/>
    <cellStyle name="强调文字颜色 1 14" xfId="14072" customBuiltin="1"/>
    <cellStyle name="强调文字颜色 1 15" xfId="14932" customBuiltin="1"/>
    <cellStyle name="强调文字颜色 1 16" xfId="15792" customBuiltin="1"/>
    <cellStyle name="强调文字颜色 1 17" xfId="16652" customBuiltin="1"/>
    <cellStyle name="强调文字颜色 1 18" xfId="17512" customBuiltin="1"/>
    <cellStyle name="强调文字颜色 1 19" xfId="18372" customBuiltin="1"/>
    <cellStyle name="强调文字颜色 1 2" xfId="6490"/>
    <cellStyle name="强调文字颜色 1 2 10" xfId="6491"/>
    <cellStyle name="强调文字颜色 1 2 10 10" xfId="14074"/>
    <cellStyle name="强调文字颜色 1 2 10 11" xfId="14934"/>
    <cellStyle name="强调文字颜色 1 2 10 12" xfId="15794"/>
    <cellStyle name="强调文字颜色 1 2 10 13" xfId="16654"/>
    <cellStyle name="强调文字颜色 1 2 10 14" xfId="17514"/>
    <cellStyle name="强调文字颜色 1 2 10 15" xfId="18374"/>
    <cellStyle name="强调文字颜色 1 2 10 16" xfId="19234"/>
    <cellStyle name="强调文字颜色 1 2 10 17" xfId="20093"/>
    <cellStyle name="强调文字颜色 1 2 10 18" xfId="20952"/>
    <cellStyle name="强调文字颜色 1 2 10 19" xfId="21811"/>
    <cellStyle name="强调文字颜色 1 2 10 2" xfId="6492"/>
    <cellStyle name="强调文字颜色 1 2 10 20" xfId="22669"/>
    <cellStyle name="强调文字颜色 1 2 10 21" xfId="23526"/>
    <cellStyle name="强调文字颜色 1 2 10 22" xfId="24383"/>
    <cellStyle name="强调文字颜色 1 2 10 23" xfId="25240"/>
    <cellStyle name="强调文字颜色 1 2 10 24" xfId="26087"/>
    <cellStyle name="强调文字颜色 1 2 10 25" xfId="26933"/>
    <cellStyle name="强调文字颜色 1 2 10 26" xfId="27771"/>
    <cellStyle name="强调文字颜色 1 2 10 27" xfId="28608"/>
    <cellStyle name="强调文字颜色 1 2 10 3" xfId="6493"/>
    <cellStyle name="强调文字颜色 1 2 10 4" xfId="8901"/>
    <cellStyle name="强调文字颜色 1 2 10 5" xfId="9764"/>
    <cellStyle name="强调文字颜色 1 2 10 6" xfId="10627"/>
    <cellStyle name="强调文字颜色 1 2 10 7" xfId="11489"/>
    <cellStyle name="强调文字颜色 1 2 10 8" xfId="12351"/>
    <cellStyle name="强调文字颜色 1 2 10 9" xfId="13213"/>
    <cellStyle name="强调文字颜色 1 2 11" xfId="6494"/>
    <cellStyle name="强调文字颜色 1 2 11 10" xfId="14075"/>
    <cellStyle name="强调文字颜色 1 2 11 11" xfId="14935"/>
    <cellStyle name="强调文字颜色 1 2 11 12" xfId="15795"/>
    <cellStyle name="强调文字颜色 1 2 11 13" xfId="16655"/>
    <cellStyle name="强调文字颜色 1 2 11 14" xfId="17515"/>
    <cellStyle name="强调文字颜色 1 2 11 15" xfId="18375"/>
    <cellStyle name="强调文字颜色 1 2 11 16" xfId="19235"/>
    <cellStyle name="强调文字颜色 1 2 11 17" xfId="20094"/>
    <cellStyle name="强调文字颜色 1 2 11 18" xfId="20953"/>
    <cellStyle name="强调文字颜色 1 2 11 19" xfId="21812"/>
    <cellStyle name="强调文字颜色 1 2 11 2" xfId="6495"/>
    <cellStyle name="强调文字颜色 1 2 11 20" xfId="22670"/>
    <cellStyle name="强调文字颜色 1 2 11 21" xfId="23527"/>
    <cellStyle name="强调文字颜色 1 2 11 22" xfId="24384"/>
    <cellStyle name="强调文字颜色 1 2 11 23" xfId="25241"/>
    <cellStyle name="强调文字颜色 1 2 11 24" xfId="26088"/>
    <cellStyle name="强调文字颜色 1 2 11 25" xfId="26934"/>
    <cellStyle name="强调文字颜色 1 2 11 26" xfId="27772"/>
    <cellStyle name="强调文字颜色 1 2 11 27" xfId="28609"/>
    <cellStyle name="强调文字颜色 1 2 11 3" xfId="6496"/>
    <cellStyle name="强调文字颜色 1 2 11 4" xfId="8902"/>
    <cellStyle name="强调文字颜色 1 2 11 5" xfId="9765"/>
    <cellStyle name="强调文字颜色 1 2 11 6" xfId="10628"/>
    <cellStyle name="强调文字颜色 1 2 11 7" xfId="11490"/>
    <cellStyle name="强调文字颜色 1 2 11 8" xfId="12352"/>
    <cellStyle name="强调文字颜色 1 2 11 9" xfId="13214"/>
    <cellStyle name="强调文字颜色 1 2 12" xfId="6497"/>
    <cellStyle name="强调文字颜色 1 2 12 10" xfId="14076"/>
    <cellStyle name="强调文字颜色 1 2 12 11" xfId="14936"/>
    <cellStyle name="强调文字颜色 1 2 12 12" xfId="15796"/>
    <cellStyle name="强调文字颜色 1 2 12 13" xfId="16656"/>
    <cellStyle name="强调文字颜色 1 2 12 14" xfId="17516"/>
    <cellStyle name="强调文字颜色 1 2 12 15" xfId="18376"/>
    <cellStyle name="强调文字颜色 1 2 12 16" xfId="19236"/>
    <cellStyle name="强调文字颜色 1 2 12 17" xfId="20095"/>
    <cellStyle name="强调文字颜色 1 2 12 18" xfId="20954"/>
    <cellStyle name="强调文字颜色 1 2 12 19" xfId="21813"/>
    <cellStyle name="强调文字颜色 1 2 12 2" xfId="6498"/>
    <cellStyle name="强调文字颜色 1 2 12 20" xfId="22671"/>
    <cellStyle name="强调文字颜色 1 2 12 21" xfId="23528"/>
    <cellStyle name="强调文字颜色 1 2 12 22" xfId="24385"/>
    <cellStyle name="强调文字颜色 1 2 12 23" xfId="25242"/>
    <cellStyle name="强调文字颜色 1 2 12 24" xfId="26089"/>
    <cellStyle name="强调文字颜色 1 2 12 25" xfId="26935"/>
    <cellStyle name="强调文字颜色 1 2 12 26" xfId="27773"/>
    <cellStyle name="强调文字颜色 1 2 12 27" xfId="28610"/>
    <cellStyle name="强调文字颜色 1 2 12 3" xfId="6499"/>
    <cellStyle name="强调文字颜色 1 2 12 4" xfId="8903"/>
    <cellStyle name="强调文字颜色 1 2 12 5" xfId="9766"/>
    <cellStyle name="强调文字颜色 1 2 12 6" xfId="10629"/>
    <cellStyle name="强调文字颜色 1 2 12 7" xfId="11491"/>
    <cellStyle name="强调文字颜色 1 2 12 8" xfId="12353"/>
    <cellStyle name="强调文字颜色 1 2 12 9" xfId="13215"/>
    <cellStyle name="强调文字颜色 1 2 13" xfId="6500"/>
    <cellStyle name="强调文字颜色 1 2 13 10" xfId="14077"/>
    <cellStyle name="强调文字颜色 1 2 13 11" xfId="14937"/>
    <cellStyle name="强调文字颜色 1 2 13 12" xfId="15797"/>
    <cellStyle name="强调文字颜色 1 2 13 13" xfId="16657"/>
    <cellStyle name="强调文字颜色 1 2 13 14" xfId="17517"/>
    <cellStyle name="强调文字颜色 1 2 13 15" xfId="18377"/>
    <cellStyle name="强调文字颜色 1 2 13 16" xfId="19237"/>
    <cellStyle name="强调文字颜色 1 2 13 17" xfId="20096"/>
    <cellStyle name="强调文字颜色 1 2 13 18" xfId="20955"/>
    <cellStyle name="强调文字颜色 1 2 13 19" xfId="21814"/>
    <cellStyle name="强调文字颜色 1 2 13 2" xfId="6501"/>
    <cellStyle name="强调文字颜色 1 2 13 20" xfId="22672"/>
    <cellStyle name="强调文字颜色 1 2 13 21" xfId="23529"/>
    <cellStyle name="强调文字颜色 1 2 13 22" xfId="24386"/>
    <cellStyle name="强调文字颜色 1 2 13 23" xfId="25243"/>
    <cellStyle name="强调文字颜色 1 2 13 24" xfId="26090"/>
    <cellStyle name="强调文字颜色 1 2 13 25" xfId="26936"/>
    <cellStyle name="强调文字颜色 1 2 13 26" xfId="27774"/>
    <cellStyle name="强调文字颜色 1 2 13 27" xfId="28611"/>
    <cellStyle name="强调文字颜色 1 2 13 3" xfId="6502"/>
    <cellStyle name="强调文字颜色 1 2 13 4" xfId="8904"/>
    <cellStyle name="强调文字颜色 1 2 13 5" xfId="9767"/>
    <cellStyle name="强调文字颜色 1 2 13 6" xfId="10630"/>
    <cellStyle name="强调文字颜色 1 2 13 7" xfId="11492"/>
    <cellStyle name="强调文字颜色 1 2 13 8" xfId="12354"/>
    <cellStyle name="强调文字颜色 1 2 13 9" xfId="13216"/>
    <cellStyle name="强调文字颜色 1 2 14" xfId="6503"/>
    <cellStyle name="强调文字颜色 1 2 14 10" xfId="14078"/>
    <cellStyle name="强调文字颜色 1 2 14 11" xfId="14938"/>
    <cellStyle name="强调文字颜色 1 2 14 12" xfId="15798"/>
    <cellStyle name="强调文字颜色 1 2 14 13" xfId="16658"/>
    <cellStyle name="强调文字颜色 1 2 14 14" xfId="17518"/>
    <cellStyle name="强调文字颜色 1 2 14 15" xfId="18378"/>
    <cellStyle name="强调文字颜色 1 2 14 16" xfId="19238"/>
    <cellStyle name="强调文字颜色 1 2 14 17" xfId="20097"/>
    <cellStyle name="强调文字颜色 1 2 14 18" xfId="20956"/>
    <cellStyle name="强调文字颜色 1 2 14 19" xfId="21815"/>
    <cellStyle name="强调文字颜色 1 2 14 2" xfId="6504"/>
    <cellStyle name="强调文字颜色 1 2 14 20" xfId="22673"/>
    <cellStyle name="强调文字颜色 1 2 14 21" xfId="23530"/>
    <cellStyle name="强调文字颜色 1 2 14 22" xfId="24387"/>
    <cellStyle name="强调文字颜色 1 2 14 23" xfId="25244"/>
    <cellStyle name="强调文字颜色 1 2 14 24" xfId="26091"/>
    <cellStyle name="强调文字颜色 1 2 14 25" xfId="26937"/>
    <cellStyle name="强调文字颜色 1 2 14 26" xfId="27775"/>
    <cellStyle name="强调文字颜色 1 2 14 27" xfId="28612"/>
    <cellStyle name="强调文字颜色 1 2 14 3" xfId="6505"/>
    <cellStyle name="强调文字颜色 1 2 14 4" xfId="8905"/>
    <cellStyle name="强调文字颜色 1 2 14 5" xfId="9768"/>
    <cellStyle name="强调文字颜色 1 2 14 6" xfId="10631"/>
    <cellStyle name="强调文字颜色 1 2 14 7" xfId="11493"/>
    <cellStyle name="强调文字颜色 1 2 14 8" xfId="12355"/>
    <cellStyle name="强调文字颜色 1 2 14 9" xfId="13217"/>
    <cellStyle name="强调文字颜色 1 2 15" xfId="6506"/>
    <cellStyle name="强调文字颜色 1 2 15 10" xfId="14079"/>
    <cellStyle name="强调文字颜色 1 2 15 11" xfId="14939"/>
    <cellStyle name="强调文字颜色 1 2 15 12" xfId="15799"/>
    <cellStyle name="强调文字颜色 1 2 15 13" xfId="16659"/>
    <cellStyle name="强调文字颜色 1 2 15 14" xfId="17519"/>
    <cellStyle name="强调文字颜色 1 2 15 15" xfId="18379"/>
    <cellStyle name="强调文字颜色 1 2 15 16" xfId="19239"/>
    <cellStyle name="强调文字颜色 1 2 15 17" xfId="20098"/>
    <cellStyle name="强调文字颜色 1 2 15 18" xfId="20957"/>
    <cellStyle name="强调文字颜色 1 2 15 19" xfId="21816"/>
    <cellStyle name="强调文字颜色 1 2 15 2" xfId="6507"/>
    <cellStyle name="强调文字颜色 1 2 15 20" xfId="22674"/>
    <cellStyle name="强调文字颜色 1 2 15 21" xfId="23531"/>
    <cellStyle name="强调文字颜色 1 2 15 22" xfId="24388"/>
    <cellStyle name="强调文字颜色 1 2 15 23" xfId="25245"/>
    <cellStyle name="强调文字颜色 1 2 15 24" xfId="26092"/>
    <cellStyle name="强调文字颜色 1 2 15 25" xfId="26938"/>
    <cellStyle name="强调文字颜色 1 2 15 26" xfId="27776"/>
    <cellStyle name="强调文字颜色 1 2 15 27" xfId="28613"/>
    <cellStyle name="强调文字颜色 1 2 15 3" xfId="6508"/>
    <cellStyle name="强调文字颜色 1 2 15 4" xfId="8906"/>
    <cellStyle name="强调文字颜色 1 2 15 5" xfId="9769"/>
    <cellStyle name="强调文字颜色 1 2 15 6" xfId="10632"/>
    <cellStyle name="强调文字颜色 1 2 15 7" xfId="11494"/>
    <cellStyle name="强调文字颜色 1 2 15 8" xfId="12356"/>
    <cellStyle name="强调文字颜色 1 2 15 9" xfId="13218"/>
    <cellStyle name="强调文字颜色 1 2 16" xfId="6509"/>
    <cellStyle name="强调文字颜色 1 2 16 10" xfId="14080"/>
    <cellStyle name="强调文字颜色 1 2 16 11" xfId="14940"/>
    <cellStyle name="强调文字颜色 1 2 16 12" xfId="15800"/>
    <cellStyle name="强调文字颜色 1 2 16 13" xfId="16660"/>
    <cellStyle name="强调文字颜色 1 2 16 14" xfId="17520"/>
    <cellStyle name="强调文字颜色 1 2 16 15" xfId="18380"/>
    <cellStyle name="强调文字颜色 1 2 16 16" xfId="19240"/>
    <cellStyle name="强调文字颜色 1 2 16 17" xfId="20099"/>
    <cellStyle name="强调文字颜色 1 2 16 18" xfId="20958"/>
    <cellStyle name="强调文字颜色 1 2 16 19" xfId="21817"/>
    <cellStyle name="强调文字颜色 1 2 16 2" xfId="6510"/>
    <cellStyle name="强调文字颜色 1 2 16 20" xfId="22675"/>
    <cellStyle name="强调文字颜色 1 2 16 21" xfId="23532"/>
    <cellStyle name="强调文字颜色 1 2 16 22" xfId="24389"/>
    <cellStyle name="强调文字颜色 1 2 16 23" xfId="25246"/>
    <cellStyle name="强调文字颜色 1 2 16 24" xfId="26093"/>
    <cellStyle name="强调文字颜色 1 2 16 25" xfId="26939"/>
    <cellStyle name="强调文字颜色 1 2 16 26" xfId="27777"/>
    <cellStyle name="强调文字颜色 1 2 16 27" xfId="28614"/>
    <cellStyle name="强调文字颜色 1 2 16 3" xfId="6511"/>
    <cellStyle name="强调文字颜色 1 2 16 4" xfId="8907"/>
    <cellStyle name="强调文字颜色 1 2 16 5" xfId="9770"/>
    <cellStyle name="强调文字颜色 1 2 16 6" xfId="10633"/>
    <cellStyle name="强调文字颜色 1 2 16 7" xfId="11495"/>
    <cellStyle name="强调文字颜色 1 2 16 8" xfId="12357"/>
    <cellStyle name="强调文字颜色 1 2 16 9" xfId="13219"/>
    <cellStyle name="强调文字颜色 1 2 17" xfId="6512"/>
    <cellStyle name="强调文字颜色 1 2 17 10" xfId="14081"/>
    <cellStyle name="强调文字颜色 1 2 17 11" xfId="14941"/>
    <cellStyle name="强调文字颜色 1 2 17 12" xfId="15801"/>
    <cellStyle name="强调文字颜色 1 2 17 13" xfId="16661"/>
    <cellStyle name="强调文字颜色 1 2 17 14" xfId="17521"/>
    <cellStyle name="强调文字颜色 1 2 17 15" xfId="18381"/>
    <cellStyle name="强调文字颜色 1 2 17 16" xfId="19241"/>
    <cellStyle name="强调文字颜色 1 2 17 17" xfId="20100"/>
    <cellStyle name="强调文字颜色 1 2 17 18" xfId="20959"/>
    <cellStyle name="强调文字颜色 1 2 17 19" xfId="21818"/>
    <cellStyle name="强调文字颜色 1 2 17 2" xfId="6513"/>
    <cellStyle name="强调文字颜色 1 2 17 20" xfId="22676"/>
    <cellStyle name="强调文字颜色 1 2 17 21" xfId="23533"/>
    <cellStyle name="强调文字颜色 1 2 17 22" xfId="24390"/>
    <cellStyle name="强调文字颜色 1 2 17 23" xfId="25247"/>
    <cellStyle name="强调文字颜色 1 2 17 24" xfId="26094"/>
    <cellStyle name="强调文字颜色 1 2 17 25" xfId="26940"/>
    <cellStyle name="强调文字颜色 1 2 17 26" xfId="27778"/>
    <cellStyle name="强调文字颜色 1 2 17 27" xfId="28615"/>
    <cellStyle name="强调文字颜色 1 2 17 3" xfId="6514"/>
    <cellStyle name="强调文字颜色 1 2 17 4" xfId="8908"/>
    <cellStyle name="强调文字颜色 1 2 17 5" xfId="9771"/>
    <cellStyle name="强调文字颜色 1 2 17 6" xfId="10634"/>
    <cellStyle name="强调文字颜色 1 2 17 7" xfId="11496"/>
    <cellStyle name="强调文字颜色 1 2 17 8" xfId="12358"/>
    <cellStyle name="强调文字颜色 1 2 17 9" xfId="13220"/>
    <cellStyle name="强调文字颜色 1 2 18" xfId="6515"/>
    <cellStyle name="强调文字颜色 1 2 19" xfId="6516"/>
    <cellStyle name="强调文字颜色 1 2 2" xfId="6517"/>
    <cellStyle name="强调文字颜色 1 2 2 10" xfId="6518"/>
    <cellStyle name="强调文字颜色 1 2 2 10 10" xfId="14083"/>
    <cellStyle name="强调文字颜色 1 2 2 10 11" xfId="14943"/>
    <cellStyle name="强调文字颜色 1 2 2 10 12" xfId="15803"/>
    <cellStyle name="强调文字颜色 1 2 2 10 13" xfId="16663"/>
    <cellStyle name="强调文字颜色 1 2 2 10 14" xfId="17523"/>
    <cellStyle name="强调文字颜色 1 2 2 10 15" xfId="18383"/>
    <cellStyle name="强调文字颜色 1 2 2 10 16" xfId="19243"/>
    <cellStyle name="强调文字颜色 1 2 2 10 17" xfId="20102"/>
    <cellStyle name="强调文字颜色 1 2 2 10 18" xfId="20961"/>
    <cellStyle name="强调文字颜色 1 2 2 10 19" xfId="21820"/>
    <cellStyle name="强调文字颜色 1 2 2 10 2" xfId="6519"/>
    <cellStyle name="强调文字颜色 1 2 2 10 20" xfId="22678"/>
    <cellStyle name="强调文字颜色 1 2 2 10 21" xfId="23535"/>
    <cellStyle name="强调文字颜色 1 2 2 10 22" xfId="24392"/>
    <cellStyle name="强调文字颜色 1 2 2 10 23" xfId="25249"/>
    <cellStyle name="强调文字颜色 1 2 2 10 24" xfId="26096"/>
    <cellStyle name="强调文字颜色 1 2 2 10 25" xfId="26942"/>
    <cellStyle name="强调文字颜色 1 2 2 10 26" xfId="27780"/>
    <cellStyle name="强调文字颜色 1 2 2 10 27" xfId="28617"/>
    <cellStyle name="强调文字颜色 1 2 2 10 3" xfId="6520"/>
    <cellStyle name="强调文字颜色 1 2 2 10 4" xfId="8910"/>
    <cellStyle name="强调文字颜色 1 2 2 10 5" xfId="9773"/>
    <cellStyle name="强调文字颜色 1 2 2 10 6" xfId="10636"/>
    <cellStyle name="强调文字颜色 1 2 2 10 7" xfId="11498"/>
    <cellStyle name="强调文字颜色 1 2 2 10 8" xfId="12360"/>
    <cellStyle name="强调文字颜色 1 2 2 10 9" xfId="13222"/>
    <cellStyle name="强调文字颜色 1 2 2 11" xfId="6521"/>
    <cellStyle name="强调文字颜色 1 2 2 11 10" xfId="14084"/>
    <cellStyle name="强调文字颜色 1 2 2 11 11" xfId="14944"/>
    <cellStyle name="强调文字颜色 1 2 2 11 12" xfId="15804"/>
    <cellStyle name="强调文字颜色 1 2 2 11 13" xfId="16664"/>
    <cellStyle name="强调文字颜色 1 2 2 11 14" xfId="17524"/>
    <cellStyle name="强调文字颜色 1 2 2 11 15" xfId="18384"/>
    <cellStyle name="强调文字颜色 1 2 2 11 16" xfId="19244"/>
    <cellStyle name="强调文字颜色 1 2 2 11 17" xfId="20103"/>
    <cellStyle name="强调文字颜色 1 2 2 11 18" xfId="20962"/>
    <cellStyle name="强调文字颜色 1 2 2 11 19" xfId="21821"/>
    <cellStyle name="强调文字颜色 1 2 2 11 2" xfId="6522"/>
    <cellStyle name="强调文字颜色 1 2 2 11 20" xfId="22679"/>
    <cellStyle name="强调文字颜色 1 2 2 11 21" xfId="23536"/>
    <cellStyle name="强调文字颜色 1 2 2 11 22" xfId="24393"/>
    <cellStyle name="强调文字颜色 1 2 2 11 23" xfId="25250"/>
    <cellStyle name="强调文字颜色 1 2 2 11 24" xfId="26097"/>
    <cellStyle name="强调文字颜色 1 2 2 11 25" xfId="26943"/>
    <cellStyle name="强调文字颜色 1 2 2 11 26" xfId="27781"/>
    <cellStyle name="强调文字颜色 1 2 2 11 27" xfId="28618"/>
    <cellStyle name="强调文字颜色 1 2 2 11 3" xfId="6523"/>
    <cellStyle name="强调文字颜色 1 2 2 11 4" xfId="8911"/>
    <cellStyle name="强调文字颜色 1 2 2 11 5" xfId="9774"/>
    <cellStyle name="强调文字颜色 1 2 2 11 6" xfId="10637"/>
    <cellStyle name="强调文字颜色 1 2 2 11 7" xfId="11499"/>
    <cellStyle name="强调文字颜色 1 2 2 11 8" xfId="12361"/>
    <cellStyle name="强调文字颜色 1 2 2 11 9" xfId="13223"/>
    <cellStyle name="强调文字颜色 1 2 2 12" xfId="6524"/>
    <cellStyle name="强调文字颜色 1 2 2 12 10" xfId="14085"/>
    <cellStyle name="强调文字颜色 1 2 2 12 11" xfId="14945"/>
    <cellStyle name="强调文字颜色 1 2 2 12 12" xfId="15805"/>
    <cellStyle name="强调文字颜色 1 2 2 12 13" xfId="16665"/>
    <cellStyle name="强调文字颜色 1 2 2 12 14" xfId="17525"/>
    <cellStyle name="强调文字颜色 1 2 2 12 15" xfId="18385"/>
    <cellStyle name="强调文字颜色 1 2 2 12 16" xfId="19245"/>
    <cellStyle name="强调文字颜色 1 2 2 12 17" xfId="20104"/>
    <cellStyle name="强调文字颜色 1 2 2 12 18" xfId="20963"/>
    <cellStyle name="强调文字颜色 1 2 2 12 19" xfId="21822"/>
    <cellStyle name="强调文字颜色 1 2 2 12 2" xfId="6525"/>
    <cellStyle name="强调文字颜色 1 2 2 12 20" xfId="22680"/>
    <cellStyle name="强调文字颜色 1 2 2 12 21" xfId="23537"/>
    <cellStyle name="强调文字颜色 1 2 2 12 22" xfId="24394"/>
    <cellStyle name="强调文字颜色 1 2 2 12 23" xfId="25251"/>
    <cellStyle name="强调文字颜色 1 2 2 12 24" xfId="26098"/>
    <cellStyle name="强调文字颜色 1 2 2 12 25" xfId="26944"/>
    <cellStyle name="强调文字颜色 1 2 2 12 26" xfId="27782"/>
    <cellStyle name="强调文字颜色 1 2 2 12 27" xfId="28619"/>
    <cellStyle name="强调文字颜色 1 2 2 12 3" xfId="6526"/>
    <cellStyle name="强调文字颜色 1 2 2 12 4" xfId="8912"/>
    <cellStyle name="强调文字颜色 1 2 2 12 5" xfId="9775"/>
    <cellStyle name="强调文字颜色 1 2 2 12 6" xfId="10638"/>
    <cellStyle name="强调文字颜色 1 2 2 12 7" xfId="11500"/>
    <cellStyle name="强调文字颜色 1 2 2 12 8" xfId="12362"/>
    <cellStyle name="强调文字颜色 1 2 2 12 9" xfId="13224"/>
    <cellStyle name="强调文字颜色 1 2 2 13" xfId="6527"/>
    <cellStyle name="强调文字颜色 1 2 2 13 10" xfId="14086"/>
    <cellStyle name="强调文字颜色 1 2 2 13 11" xfId="14946"/>
    <cellStyle name="强调文字颜色 1 2 2 13 12" xfId="15806"/>
    <cellStyle name="强调文字颜色 1 2 2 13 13" xfId="16666"/>
    <cellStyle name="强调文字颜色 1 2 2 13 14" xfId="17526"/>
    <cellStyle name="强调文字颜色 1 2 2 13 15" xfId="18386"/>
    <cellStyle name="强调文字颜色 1 2 2 13 16" xfId="19246"/>
    <cellStyle name="强调文字颜色 1 2 2 13 17" xfId="20105"/>
    <cellStyle name="强调文字颜色 1 2 2 13 18" xfId="20964"/>
    <cellStyle name="强调文字颜色 1 2 2 13 19" xfId="21823"/>
    <cellStyle name="强调文字颜色 1 2 2 13 2" xfId="6528"/>
    <cellStyle name="强调文字颜色 1 2 2 13 20" xfId="22681"/>
    <cellStyle name="强调文字颜色 1 2 2 13 21" xfId="23538"/>
    <cellStyle name="强调文字颜色 1 2 2 13 22" xfId="24395"/>
    <cellStyle name="强调文字颜色 1 2 2 13 23" xfId="25252"/>
    <cellStyle name="强调文字颜色 1 2 2 13 24" xfId="26099"/>
    <cellStyle name="强调文字颜色 1 2 2 13 25" xfId="26945"/>
    <cellStyle name="强调文字颜色 1 2 2 13 26" xfId="27783"/>
    <cellStyle name="强调文字颜色 1 2 2 13 27" xfId="28620"/>
    <cellStyle name="强调文字颜色 1 2 2 13 3" xfId="6529"/>
    <cellStyle name="强调文字颜色 1 2 2 13 4" xfId="8913"/>
    <cellStyle name="强调文字颜色 1 2 2 13 5" xfId="9776"/>
    <cellStyle name="强调文字颜色 1 2 2 13 6" xfId="10639"/>
    <cellStyle name="强调文字颜色 1 2 2 13 7" xfId="11501"/>
    <cellStyle name="强调文字颜色 1 2 2 13 8" xfId="12363"/>
    <cellStyle name="强调文字颜色 1 2 2 13 9" xfId="13225"/>
    <cellStyle name="强调文字颜色 1 2 2 14" xfId="6530"/>
    <cellStyle name="强调文字颜色 1 2 2 14 10" xfId="14087"/>
    <cellStyle name="强调文字颜色 1 2 2 14 11" xfId="14947"/>
    <cellStyle name="强调文字颜色 1 2 2 14 12" xfId="15807"/>
    <cellStyle name="强调文字颜色 1 2 2 14 13" xfId="16667"/>
    <cellStyle name="强调文字颜色 1 2 2 14 14" xfId="17527"/>
    <cellStyle name="强调文字颜色 1 2 2 14 15" xfId="18387"/>
    <cellStyle name="强调文字颜色 1 2 2 14 16" xfId="19247"/>
    <cellStyle name="强调文字颜色 1 2 2 14 17" xfId="20106"/>
    <cellStyle name="强调文字颜色 1 2 2 14 18" xfId="20965"/>
    <cellStyle name="强调文字颜色 1 2 2 14 19" xfId="21824"/>
    <cellStyle name="强调文字颜色 1 2 2 14 2" xfId="6531"/>
    <cellStyle name="强调文字颜色 1 2 2 14 20" xfId="22682"/>
    <cellStyle name="强调文字颜色 1 2 2 14 21" xfId="23539"/>
    <cellStyle name="强调文字颜色 1 2 2 14 22" xfId="24396"/>
    <cellStyle name="强调文字颜色 1 2 2 14 23" xfId="25253"/>
    <cellStyle name="强调文字颜色 1 2 2 14 24" xfId="26100"/>
    <cellStyle name="强调文字颜色 1 2 2 14 25" xfId="26946"/>
    <cellStyle name="强调文字颜色 1 2 2 14 26" xfId="27784"/>
    <cellStyle name="强调文字颜色 1 2 2 14 27" xfId="28621"/>
    <cellStyle name="强调文字颜色 1 2 2 14 3" xfId="6532"/>
    <cellStyle name="强调文字颜色 1 2 2 14 4" xfId="8914"/>
    <cellStyle name="强调文字颜色 1 2 2 14 5" xfId="9777"/>
    <cellStyle name="强调文字颜色 1 2 2 14 6" xfId="10640"/>
    <cellStyle name="强调文字颜色 1 2 2 14 7" xfId="11502"/>
    <cellStyle name="强调文字颜色 1 2 2 14 8" xfId="12364"/>
    <cellStyle name="强调文字颜色 1 2 2 14 9" xfId="13226"/>
    <cellStyle name="强调文字颜色 1 2 2 15" xfId="6533"/>
    <cellStyle name="强调文字颜色 1 2 2 15 10" xfId="14088"/>
    <cellStyle name="强调文字颜色 1 2 2 15 11" xfId="14948"/>
    <cellStyle name="强调文字颜色 1 2 2 15 12" xfId="15808"/>
    <cellStyle name="强调文字颜色 1 2 2 15 13" xfId="16668"/>
    <cellStyle name="强调文字颜色 1 2 2 15 14" xfId="17528"/>
    <cellStyle name="强调文字颜色 1 2 2 15 15" xfId="18388"/>
    <cellStyle name="强调文字颜色 1 2 2 15 16" xfId="19248"/>
    <cellStyle name="强调文字颜色 1 2 2 15 17" xfId="20107"/>
    <cellStyle name="强调文字颜色 1 2 2 15 18" xfId="20966"/>
    <cellStyle name="强调文字颜色 1 2 2 15 19" xfId="21825"/>
    <cellStyle name="强调文字颜色 1 2 2 15 2" xfId="6534"/>
    <cellStyle name="强调文字颜色 1 2 2 15 20" xfId="22683"/>
    <cellStyle name="强调文字颜色 1 2 2 15 21" xfId="23540"/>
    <cellStyle name="强调文字颜色 1 2 2 15 22" xfId="24397"/>
    <cellStyle name="强调文字颜色 1 2 2 15 23" xfId="25254"/>
    <cellStyle name="强调文字颜色 1 2 2 15 24" xfId="26101"/>
    <cellStyle name="强调文字颜色 1 2 2 15 25" xfId="26947"/>
    <cellStyle name="强调文字颜色 1 2 2 15 26" xfId="27785"/>
    <cellStyle name="强调文字颜色 1 2 2 15 27" xfId="28622"/>
    <cellStyle name="强调文字颜色 1 2 2 15 3" xfId="6535"/>
    <cellStyle name="强调文字颜色 1 2 2 15 4" xfId="8915"/>
    <cellStyle name="强调文字颜色 1 2 2 15 5" xfId="9778"/>
    <cellStyle name="强调文字颜色 1 2 2 15 6" xfId="10641"/>
    <cellStyle name="强调文字颜色 1 2 2 15 7" xfId="11503"/>
    <cellStyle name="强调文字颜色 1 2 2 15 8" xfId="12365"/>
    <cellStyle name="强调文字颜色 1 2 2 15 9" xfId="13227"/>
    <cellStyle name="强调文字颜色 1 2 2 16" xfId="6536"/>
    <cellStyle name="强调文字颜色 1 2 2 16 10" xfId="14089"/>
    <cellStyle name="强调文字颜色 1 2 2 16 11" xfId="14949"/>
    <cellStyle name="强调文字颜色 1 2 2 16 12" xfId="15809"/>
    <cellStyle name="强调文字颜色 1 2 2 16 13" xfId="16669"/>
    <cellStyle name="强调文字颜色 1 2 2 16 14" xfId="17529"/>
    <cellStyle name="强调文字颜色 1 2 2 16 15" xfId="18389"/>
    <cellStyle name="强调文字颜色 1 2 2 16 16" xfId="19249"/>
    <cellStyle name="强调文字颜色 1 2 2 16 17" xfId="20108"/>
    <cellStyle name="强调文字颜色 1 2 2 16 18" xfId="20967"/>
    <cellStyle name="强调文字颜色 1 2 2 16 19" xfId="21826"/>
    <cellStyle name="强调文字颜色 1 2 2 16 2" xfId="6537"/>
    <cellStyle name="强调文字颜色 1 2 2 16 20" xfId="22684"/>
    <cellStyle name="强调文字颜色 1 2 2 16 21" xfId="23541"/>
    <cellStyle name="强调文字颜色 1 2 2 16 22" xfId="24398"/>
    <cellStyle name="强调文字颜色 1 2 2 16 23" xfId="25255"/>
    <cellStyle name="强调文字颜色 1 2 2 16 24" xfId="26102"/>
    <cellStyle name="强调文字颜色 1 2 2 16 25" xfId="26948"/>
    <cellStyle name="强调文字颜色 1 2 2 16 26" xfId="27786"/>
    <cellStyle name="强调文字颜色 1 2 2 16 27" xfId="28623"/>
    <cellStyle name="强调文字颜色 1 2 2 16 3" xfId="6538"/>
    <cellStyle name="强调文字颜色 1 2 2 16 4" xfId="8916"/>
    <cellStyle name="强调文字颜色 1 2 2 16 5" xfId="9779"/>
    <cellStyle name="强调文字颜色 1 2 2 16 6" xfId="10642"/>
    <cellStyle name="强调文字颜色 1 2 2 16 7" xfId="11504"/>
    <cellStyle name="强调文字颜色 1 2 2 16 8" xfId="12366"/>
    <cellStyle name="强调文字颜色 1 2 2 16 9" xfId="13228"/>
    <cellStyle name="强调文字颜色 1 2 2 17" xfId="6539"/>
    <cellStyle name="强调文字颜色 1 2 2 18" xfId="6540"/>
    <cellStyle name="强调文字颜色 1 2 2 19" xfId="6541"/>
    <cellStyle name="强调文字颜色 1 2 2 2" xfId="6542"/>
    <cellStyle name="强调文字颜色 1 2 2 2 10" xfId="14090"/>
    <cellStyle name="强调文字颜色 1 2 2 2 11" xfId="14950"/>
    <cellStyle name="强调文字颜色 1 2 2 2 12" xfId="15810"/>
    <cellStyle name="强调文字颜色 1 2 2 2 13" xfId="16670"/>
    <cellStyle name="强调文字颜色 1 2 2 2 14" xfId="17530"/>
    <cellStyle name="强调文字颜色 1 2 2 2 15" xfId="18390"/>
    <cellStyle name="强调文字颜色 1 2 2 2 16" xfId="19250"/>
    <cellStyle name="强调文字颜色 1 2 2 2 17" xfId="20109"/>
    <cellStyle name="强调文字颜色 1 2 2 2 18" xfId="20968"/>
    <cellStyle name="强调文字颜色 1 2 2 2 19" xfId="21827"/>
    <cellStyle name="强调文字颜色 1 2 2 2 2" xfId="6543"/>
    <cellStyle name="强调文字颜色 1 2 2 2 20" xfId="22685"/>
    <cellStyle name="强调文字颜色 1 2 2 2 21" xfId="23542"/>
    <cellStyle name="强调文字颜色 1 2 2 2 22" xfId="24399"/>
    <cellStyle name="强调文字颜色 1 2 2 2 23" xfId="25256"/>
    <cellStyle name="强调文字颜色 1 2 2 2 24" xfId="26103"/>
    <cellStyle name="强调文字颜色 1 2 2 2 25" xfId="26949"/>
    <cellStyle name="强调文字颜色 1 2 2 2 26" xfId="27787"/>
    <cellStyle name="强调文字颜色 1 2 2 2 27" xfId="28624"/>
    <cellStyle name="强调文字颜色 1 2 2 2 3" xfId="6544"/>
    <cellStyle name="强调文字颜色 1 2 2 2 4" xfId="8917"/>
    <cellStyle name="强调文字颜色 1 2 2 2 5" xfId="9780"/>
    <cellStyle name="强调文字颜色 1 2 2 2 6" xfId="10643"/>
    <cellStyle name="强调文字颜色 1 2 2 2 7" xfId="11505"/>
    <cellStyle name="强调文字颜色 1 2 2 2 8" xfId="12367"/>
    <cellStyle name="强调文字颜色 1 2 2 2 9" xfId="13229"/>
    <cellStyle name="强调文字颜色 1 2 2 20" xfId="8909"/>
    <cellStyle name="强调文字颜色 1 2 2 21" xfId="9772"/>
    <cellStyle name="强调文字颜色 1 2 2 22" xfId="10635"/>
    <cellStyle name="强调文字颜色 1 2 2 23" xfId="11497"/>
    <cellStyle name="强调文字颜色 1 2 2 24" xfId="12359"/>
    <cellStyle name="强调文字颜色 1 2 2 25" xfId="13221"/>
    <cellStyle name="强调文字颜色 1 2 2 26" xfId="14082"/>
    <cellStyle name="强调文字颜色 1 2 2 27" xfId="14942"/>
    <cellStyle name="强调文字颜色 1 2 2 28" xfId="15802"/>
    <cellStyle name="强调文字颜色 1 2 2 29" xfId="16662"/>
    <cellStyle name="强调文字颜色 1 2 2 3" xfId="6545"/>
    <cellStyle name="强调文字颜色 1 2 2 3 10" xfId="14091"/>
    <cellStyle name="强调文字颜色 1 2 2 3 11" xfId="14951"/>
    <cellStyle name="强调文字颜色 1 2 2 3 12" xfId="15811"/>
    <cellStyle name="强调文字颜色 1 2 2 3 13" xfId="16671"/>
    <cellStyle name="强调文字颜色 1 2 2 3 14" xfId="17531"/>
    <cellStyle name="强调文字颜色 1 2 2 3 15" xfId="18391"/>
    <cellStyle name="强调文字颜色 1 2 2 3 16" xfId="19251"/>
    <cellStyle name="强调文字颜色 1 2 2 3 17" xfId="20110"/>
    <cellStyle name="强调文字颜色 1 2 2 3 18" xfId="20969"/>
    <cellStyle name="强调文字颜色 1 2 2 3 19" xfId="21828"/>
    <cellStyle name="强调文字颜色 1 2 2 3 2" xfId="6546"/>
    <cellStyle name="强调文字颜色 1 2 2 3 20" xfId="22686"/>
    <cellStyle name="强调文字颜色 1 2 2 3 21" xfId="23543"/>
    <cellStyle name="强调文字颜色 1 2 2 3 22" xfId="24400"/>
    <cellStyle name="强调文字颜色 1 2 2 3 23" xfId="25257"/>
    <cellStyle name="强调文字颜色 1 2 2 3 24" xfId="26104"/>
    <cellStyle name="强调文字颜色 1 2 2 3 25" xfId="26950"/>
    <cellStyle name="强调文字颜色 1 2 2 3 26" xfId="27788"/>
    <cellStyle name="强调文字颜色 1 2 2 3 27" xfId="28625"/>
    <cellStyle name="强调文字颜色 1 2 2 3 3" xfId="6547"/>
    <cellStyle name="强调文字颜色 1 2 2 3 4" xfId="8918"/>
    <cellStyle name="强调文字颜色 1 2 2 3 5" xfId="9781"/>
    <cellStyle name="强调文字颜色 1 2 2 3 6" xfId="10644"/>
    <cellStyle name="强调文字颜色 1 2 2 3 7" xfId="11506"/>
    <cellStyle name="强调文字颜色 1 2 2 3 8" xfId="12368"/>
    <cellStyle name="强调文字颜色 1 2 2 3 9" xfId="13230"/>
    <cellStyle name="强调文字颜色 1 2 2 30" xfId="17522"/>
    <cellStyle name="强调文字颜色 1 2 2 31" xfId="18382"/>
    <cellStyle name="强调文字颜色 1 2 2 32" xfId="19242"/>
    <cellStyle name="强调文字颜色 1 2 2 33" xfId="20101"/>
    <cellStyle name="强调文字颜色 1 2 2 34" xfId="20960"/>
    <cellStyle name="强调文字颜色 1 2 2 35" xfId="21819"/>
    <cellStyle name="强调文字颜色 1 2 2 36" xfId="22677"/>
    <cellStyle name="强调文字颜色 1 2 2 37" xfId="23534"/>
    <cellStyle name="强调文字颜色 1 2 2 38" xfId="24391"/>
    <cellStyle name="强调文字颜色 1 2 2 39" xfId="25248"/>
    <cellStyle name="强调文字颜色 1 2 2 4" xfId="6548"/>
    <cellStyle name="强调文字颜色 1 2 2 4 10" xfId="14092"/>
    <cellStyle name="强调文字颜色 1 2 2 4 11" xfId="14952"/>
    <cellStyle name="强调文字颜色 1 2 2 4 12" xfId="15812"/>
    <cellStyle name="强调文字颜色 1 2 2 4 13" xfId="16672"/>
    <cellStyle name="强调文字颜色 1 2 2 4 14" xfId="17532"/>
    <cellStyle name="强调文字颜色 1 2 2 4 15" xfId="18392"/>
    <cellStyle name="强调文字颜色 1 2 2 4 16" xfId="19252"/>
    <cellStyle name="强调文字颜色 1 2 2 4 17" xfId="20111"/>
    <cellStyle name="强调文字颜色 1 2 2 4 18" xfId="20970"/>
    <cellStyle name="强调文字颜色 1 2 2 4 19" xfId="21829"/>
    <cellStyle name="强调文字颜色 1 2 2 4 2" xfId="6549"/>
    <cellStyle name="强调文字颜色 1 2 2 4 20" xfId="22687"/>
    <cellStyle name="强调文字颜色 1 2 2 4 21" xfId="23544"/>
    <cellStyle name="强调文字颜色 1 2 2 4 22" xfId="24401"/>
    <cellStyle name="强调文字颜色 1 2 2 4 23" xfId="25258"/>
    <cellStyle name="强调文字颜色 1 2 2 4 24" xfId="26105"/>
    <cellStyle name="强调文字颜色 1 2 2 4 25" xfId="26951"/>
    <cellStyle name="强调文字颜色 1 2 2 4 26" xfId="27789"/>
    <cellStyle name="强调文字颜色 1 2 2 4 27" xfId="28626"/>
    <cellStyle name="强调文字颜色 1 2 2 4 3" xfId="6550"/>
    <cellStyle name="强调文字颜色 1 2 2 4 4" xfId="8919"/>
    <cellStyle name="强调文字颜色 1 2 2 4 5" xfId="9782"/>
    <cellStyle name="强调文字颜色 1 2 2 4 6" xfId="10645"/>
    <cellStyle name="强调文字颜色 1 2 2 4 7" xfId="11507"/>
    <cellStyle name="强调文字颜色 1 2 2 4 8" xfId="12369"/>
    <cellStyle name="强调文字颜色 1 2 2 4 9" xfId="13231"/>
    <cellStyle name="强调文字颜色 1 2 2 40" xfId="26095"/>
    <cellStyle name="强调文字颜色 1 2 2 41" xfId="26941"/>
    <cellStyle name="强调文字颜色 1 2 2 42" xfId="27779"/>
    <cellStyle name="强调文字颜色 1 2 2 43" xfId="28616"/>
    <cellStyle name="强调文字颜色 1 2 2 5" xfId="6551"/>
    <cellStyle name="强调文字颜色 1 2 2 5 10" xfId="14093"/>
    <cellStyle name="强调文字颜色 1 2 2 5 11" xfId="14953"/>
    <cellStyle name="强调文字颜色 1 2 2 5 12" xfId="15813"/>
    <cellStyle name="强调文字颜色 1 2 2 5 13" xfId="16673"/>
    <cellStyle name="强调文字颜色 1 2 2 5 14" xfId="17533"/>
    <cellStyle name="强调文字颜色 1 2 2 5 15" xfId="18393"/>
    <cellStyle name="强调文字颜色 1 2 2 5 16" xfId="19253"/>
    <cellStyle name="强调文字颜色 1 2 2 5 17" xfId="20112"/>
    <cellStyle name="强调文字颜色 1 2 2 5 18" xfId="20971"/>
    <cellStyle name="强调文字颜色 1 2 2 5 19" xfId="21830"/>
    <cellStyle name="强调文字颜色 1 2 2 5 2" xfId="6552"/>
    <cellStyle name="强调文字颜色 1 2 2 5 20" xfId="22688"/>
    <cellStyle name="强调文字颜色 1 2 2 5 21" xfId="23545"/>
    <cellStyle name="强调文字颜色 1 2 2 5 22" xfId="24402"/>
    <cellStyle name="强调文字颜色 1 2 2 5 23" xfId="25259"/>
    <cellStyle name="强调文字颜色 1 2 2 5 24" xfId="26106"/>
    <cellStyle name="强调文字颜色 1 2 2 5 25" xfId="26952"/>
    <cellStyle name="强调文字颜色 1 2 2 5 26" xfId="27790"/>
    <cellStyle name="强调文字颜色 1 2 2 5 27" xfId="28627"/>
    <cellStyle name="强调文字颜色 1 2 2 5 3" xfId="6553"/>
    <cellStyle name="强调文字颜色 1 2 2 5 4" xfId="8920"/>
    <cellStyle name="强调文字颜色 1 2 2 5 5" xfId="9783"/>
    <cellStyle name="强调文字颜色 1 2 2 5 6" xfId="10646"/>
    <cellStyle name="强调文字颜色 1 2 2 5 7" xfId="11508"/>
    <cellStyle name="强调文字颜色 1 2 2 5 8" xfId="12370"/>
    <cellStyle name="强调文字颜色 1 2 2 5 9" xfId="13232"/>
    <cellStyle name="强调文字颜色 1 2 2 6" xfId="6554"/>
    <cellStyle name="强调文字颜色 1 2 2 6 10" xfId="14094"/>
    <cellStyle name="强调文字颜色 1 2 2 6 11" xfId="14954"/>
    <cellStyle name="强调文字颜色 1 2 2 6 12" xfId="15814"/>
    <cellStyle name="强调文字颜色 1 2 2 6 13" xfId="16674"/>
    <cellStyle name="强调文字颜色 1 2 2 6 14" xfId="17534"/>
    <cellStyle name="强调文字颜色 1 2 2 6 15" xfId="18394"/>
    <cellStyle name="强调文字颜色 1 2 2 6 16" xfId="19254"/>
    <cellStyle name="强调文字颜色 1 2 2 6 17" xfId="20113"/>
    <cellStyle name="强调文字颜色 1 2 2 6 18" xfId="20972"/>
    <cellStyle name="强调文字颜色 1 2 2 6 19" xfId="21831"/>
    <cellStyle name="强调文字颜色 1 2 2 6 2" xfId="6555"/>
    <cellStyle name="强调文字颜色 1 2 2 6 20" xfId="22689"/>
    <cellStyle name="强调文字颜色 1 2 2 6 21" xfId="23546"/>
    <cellStyle name="强调文字颜色 1 2 2 6 22" xfId="24403"/>
    <cellStyle name="强调文字颜色 1 2 2 6 23" xfId="25260"/>
    <cellStyle name="强调文字颜色 1 2 2 6 24" xfId="26107"/>
    <cellStyle name="强调文字颜色 1 2 2 6 25" xfId="26953"/>
    <cellStyle name="强调文字颜色 1 2 2 6 26" xfId="27791"/>
    <cellStyle name="强调文字颜色 1 2 2 6 27" xfId="28628"/>
    <cellStyle name="强调文字颜色 1 2 2 6 3" xfId="6556"/>
    <cellStyle name="强调文字颜色 1 2 2 6 4" xfId="8921"/>
    <cellStyle name="强调文字颜色 1 2 2 6 5" xfId="9784"/>
    <cellStyle name="强调文字颜色 1 2 2 6 6" xfId="10647"/>
    <cellStyle name="强调文字颜色 1 2 2 6 7" xfId="11509"/>
    <cellStyle name="强调文字颜色 1 2 2 6 8" xfId="12371"/>
    <cellStyle name="强调文字颜色 1 2 2 6 9" xfId="13233"/>
    <cellStyle name="强调文字颜色 1 2 2 7" xfId="6557"/>
    <cellStyle name="强调文字颜色 1 2 2 7 10" xfId="14095"/>
    <cellStyle name="强调文字颜色 1 2 2 7 11" xfId="14955"/>
    <cellStyle name="强调文字颜色 1 2 2 7 12" xfId="15815"/>
    <cellStyle name="强调文字颜色 1 2 2 7 13" xfId="16675"/>
    <cellStyle name="强调文字颜色 1 2 2 7 14" xfId="17535"/>
    <cellStyle name="强调文字颜色 1 2 2 7 15" xfId="18395"/>
    <cellStyle name="强调文字颜色 1 2 2 7 16" xfId="19255"/>
    <cellStyle name="强调文字颜色 1 2 2 7 17" xfId="20114"/>
    <cellStyle name="强调文字颜色 1 2 2 7 18" xfId="20973"/>
    <cellStyle name="强调文字颜色 1 2 2 7 19" xfId="21832"/>
    <cellStyle name="强调文字颜色 1 2 2 7 2" xfId="6558"/>
    <cellStyle name="强调文字颜色 1 2 2 7 20" xfId="22690"/>
    <cellStyle name="强调文字颜色 1 2 2 7 21" xfId="23547"/>
    <cellStyle name="强调文字颜色 1 2 2 7 22" xfId="24404"/>
    <cellStyle name="强调文字颜色 1 2 2 7 23" xfId="25261"/>
    <cellStyle name="强调文字颜色 1 2 2 7 24" xfId="26108"/>
    <cellStyle name="强调文字颜色 1 2 2 7 25" xfId="26954"/>
    <cellStyle name="强调文字颜色 1 2 2 7 26" xfId="27792"/>
    <cellStyle name="强调文字颜色 1 2 2 7 27" xfId="28629"/>
    <cellStyle name="强调文字颜色 1 2 2 7 3" xfId="6559"/>
    <cellStyle name="强调文字颜色 1 2 2 7 4" xfId="8922"/>
    <cellStyle name="强调文字颜色 1 2 2 7 5" xfId="9785"/>
    <cellStyle name="强调文字颜色 1 2 2 7 6" xfId="10648"/>
    <cellStyle name="强调文字颜色 1 2 2 7 7" xfId="11510"/>
    <cellStyle name="强调文字颜色 1 2 2 7 8" xfId="12372"/>
    <cellStyle name="强调文字颜色 1 2 2 7 9" xfId="13234"/>
    <cellStyle name="强调文字颜色 1 2 2 8" xfId="6560"/>
    <cellStyle name="强调文字颜色 1 2 2 8 10" xfId="14096"/>
    <cellStyle name="强调文字颜色 1 2 2 8 11" xfId="14956"/>
    <cellStyle name="强调文字颜色 1 2 2 8 12" xfId="15816"/>
    <cellStyle name="强调文字颜色 1 2 2 8 13" xfId="16676"/>
    <cellStyle name="强调文字颜色 1 2 2 8 14" xfId="17536"/>
    <cellStyle name="强调文字颜色 1 2 2 8 15" xfId="18396"/>
    <cellStyle name="强调文字颜色 1 2 2 8 16" xfId="19256"/>
    <cellStyle name="强调文字颜色 1 2 2 8 17" xfId="20115"/>
    <cellStyle name="强调文字颜色 1 2 2 8 18" xfId="20974"/>
    <cellStyle name="强调文字颜色 1 2 2 8 19" xfId="21833"/>
    <cellStyle name="强调文字颜色 1 2 2 8 2" xfId="6561"/>
    <cellStyle name="强调文字颜色 1 2 2 8 20" xfId="22691"/>
    <cellStyle name="强调文字颜色 1 2 2 8 21" xfId="23548"/>
    <cellStyle name="强调文字颜色 1 2 2 8 22" xfId="24405"/>
    <cellStyle name="强调文字颜色 1 2 2 8 23" xfId="25262"/>
    <cellStyle name="强调文字颜色 1 2 2 8 24" xfId="26109"/>
    <cellStyle name="强调文字颜色 1 2 2 8 25" xfId="26955"/>
    <cellStyle name="强调文字颜色 1 2 2 8 26" xfId="27793"/>
    <cellStyle name="强调文字颜色 1 2 2 8 27" xfId="28630"/>
    <cellStyle name="强调文字颜色 1 2 2 8 3" xfId="6562"/>
    <cellStyle name="强调文字颜色 1 2 2 8 4" xfId="8923"/>
    <cellStyle name="强调文字颜色 1 2 2 8 5" xfId="9786"/>
    <cellStyle name="强调文字颜色 1 2 2 8 6" xfId="10649"/>
    <cellStyle name="强调文字颜色 1 2 2 8 7" xfId="11511"/>
    <cellStyle name="强调文字颜色 1 2 2 8 8" xfId="12373"/>
    <cellStyle name="强调文字颜色 1 2 2 8 9" xfId="13235"/>
    <cellStyle name="强调文字颜色 1 2 2 9" xfId="6563"/>
    <cellStyle name="强调文字颜色 1 2 2 9 10" xfId="14097"/>
    <cellStyle name="强调文字颜色 1 2 2 9 11" xfId="14957"/>
    <cellStyle name="强调文字颜色 1 2 2 9 12" xfId="15817"/>
    <cellStyle name="强调文字颜色 1 2 2 9 13" xfId="16677"/>
    <cellStyle name="强调文字颜色 1 2 2 9 14" xfId="17537"/>
    <cellStyle name="强调文字颜色 1 2 2 9 15" xfId="18397"/>
    <cellStyle name="强调文字颜色 1 2 2 9 16" xfId="19257"/>
    <cellStyle name="强调文字颜色 1 2 2 9 17" xfId="20116"/>
    <cellStyle name="强调文字颜色 1 2 2 9 18" xfId="20975"/>
    <cellStyle name="强调文字颜色 1 2 2 9 19" xfId="21834"/>
    <cellStyle name="强调文字颜色 1 2 2 9 2" xfId="6564"/>
    <cellStyle name="强调文字颜色 1 2 2 9 20" xfId="22692"/>
    <cellStyle name="强调文字颜色 1 2 2 9 21" xfId="23549"/>
    <cellStyle name="强调文字颜色 1 2 2 9 22" xfId="24406"/>
    <cellStyle name="强调文字颜色 1 2 2 9 23" xfId="25263"/>
    <cellStyle name="强调文字颜色 1 2 2 9 24" xfId="26110"/>
    <cellStyle name="强调文字颜色 1 2 2 9 25" xfId="26956"/>
    <cellStyle name="强调文字颜色 1 2 2 9 26" xfId="27794"/>
    <cellStyle name="强调文字颜色 1 2 2 9 27" xfId="28631"/>
    <cellStyle name="强调文字颜色 1 2 2 9 3" xfId="6565"/>
    <cellStyle name="强调文字颜色 1 2 2 9 4" xfId="8924"/>
    <cellStyle name="强调文字颜色 1 2 2 9 5" xfId="9787"/>
    <cellStyle name="强调文字颜色 1 2 2 9 6" xfId="10650"/>
    <cellStyle name="强调文字颜色 1 2 2 9 7" xfId="11512"/>
    <cellStyle name="强调文字颜色 1 2 2 9 8" xfId="12374"/>
    <cellStyle name="强调文字颜色 1 2 2 9 9" xfId="13236"/>
    <cellStyle name="强调文字颜色 1 2 20" xfId="6566"/>
    <cellStyle name="强调文字颜色 1 2 21" xfId="8900"/>
    <cellStyle name="强调文字颜色 1 2 22" xfId="9763"/>
    <cellStyle name="强调文字颜色 1 2 23" xfId="10626"/>
    <cellStyle name="强调文字颜色 1 2 24" xfId="11488"/>
    <cellStyle name="强调文字颜色 1 2 25" xfId="12350"/>
    <cellStyle name="强调文字颜色 1 2 26" xfId="13212"/>
    <cellStyle name="强调文字颜色 1 2 27" xfId="14073"/>
    <cellStyle name="强调文字颜色 1 2 28" xfId="14933"/>
    <cellStyle name="强调文字颜色 1 2 29" xfId="15793"/>
    <cellStyle name="强调文字颜色 1 2 3" xfId="6567"/>
    <cellStyle name="强调文字颜色 1 2 3 10" xfId="14098"/>
    <cellStyle name="强调文字颜色 1 2 3 11" xfId="14958"/>
    <cellStyle name="强调文字颜色 1 2 3 12" xfId="15818"/>
    <cellStyle name="强调文字颜色 1 2 3 13" xfId="16678"/>
    <cellStyle name="强调文字颜色 1 2 3 14" xfId="17538"/>
    <cellStyle name="强调文字颜色 1 2 3 15" xfId="18398"/>
    <cellStyle name="强调文字颜色 1 2 3 16" xfId="19258"/>
    <cellStyle name="强调文字颜色 1 2 3 17" xfId="20117"/>
    <cellStyle name="强调文字颜色 1 2 3 18" xfId="20976"/>
    <cellStyle name="强调文字颜色 1 2 3 19" xfId="21835"/>
    <cellStyle name="强调文字颜色 1 2 3 2" xfId="6568"/>
    <cellStyle name="强调文字颜色 1 2 3 20" xfId="22693"/>
    <cellStyle name="强调文字颜色 1 2 3 21" xfId="23550"/>
    <cellStyle name="强调文字颜色 1 2 3 22" xfId="24407"/>
    <cellStyle name="强调文字颜色 1 2 3 23" xfId="25264"/>
    <cellStyle name="强调文字颜色 1 2 3 24" xfId="26111"/>
    <cellStyle name="强调文字颜色 1 2 3 25" xfId="26957"/>
    <cellStyle name="强调文字颜色 1 2 3 26" xfId="27795"/>
    <cellStyle name="强调文字颜色 1 2 3 27" xfId="28632"/>
    <cellStyle name="强调文字颜色 1 2 3 3" xfId="6569"/>
    <cellStyle name="强调文字颜色 1 2 3 4" xfId="8925"/>
    <cellStyle name="强调文字颜色 1 2 3 5" xfId="9788"/>
    <cellStyle name="强调文字颜色 1 2 3 6" xfId="10651"/>
    <cellStyle name="强调文字颜色 1 2 3 7" xfId="11513"/>
    <cellStyle name="强调文字颜色 1 2 3 8" xfId="12375"/>
    <cellStyle name="强调文字颜色 1 2 3 9" xfId="13237"/>
    <cellStyle name="强调文字颜色 1 2 30" xfId="16653"/>
    <cellStyle name="强调文字颜色 1 2 31" xfId="17513"/>
    <cellStyle name="强调文字颜色 1 2 32" xfId="18373"/>
    <cellStyle name="强调文字颜色 1 2 33" xfId="19233"/>
    <cellStyle name="强调文字颜色 1 2 34" xfId="20092"/>
    <cellStyle name="强调文字颜色 1 2 35" xfId="20951"/>
    <cellStyle name="强调文字颜色 1 2 36" xfId="21810"/>
    <cellStyle name="强调文字颜色 1 2 37" xfId="22668"/>
    <cellStyle name="强调文字颜色 1 2 38" xfId="23525"/>
    <cellStyle name="强调文字颜色 1 2 39" xfId="24382"/>
    <cellStyle name="强调文字颜色 1 2 4" xfId="6570"/>
    <cellStyle name="强调文字颜色 1 2 4 10" xfId="14099"/>
    <cellStyle name="强调文字颜色 1 2 4 11" xfId="14959"/>
    <cellStyle name="强调文字颜色 1 2 4 12" xfId="15819"/>
    <cellStyle name="强调文字颜色 1 2 4 13" xfId="16679"/>
    <cellStyle name="强调文字颜色 1 2 4 14" xfId="17539"/>
    <cellStyle name="强调文字颜色 1 2 4 15" xfId="18399"/>
    <cellStyle name="强调文字颜色 1 2 4 16" xfId="19259"/>
    <cellStyle name="强调文字颜色 1 2 4 17" xfId="20118"/>
    <cellStyle name="强调文字颜色 1 2 4 18" xfId="20977"/>
    <cellStyle name="强调文字颜色 1 2 4 19" xfId="21836"/>
    <cellStyle name="强调文字颜色 1 2 4 2" xfId="6571"/>
    <cellStyle name="强调文字颜色 1 2 4 20" xfId="22694"/>
    <cellStyle name="强调文字颜色 1 2 4 21" xfId="23551"/>
    <cellStyle name="强调文字颜色 1 2 4 22" xfId="24408"/>
    <cellStyle name="强调文字颜色 1 2 4 23" xfId="25265"/>
    <cellStyle name="强调文字颜色 1 2 4 24" xfId="26112"/>
    <cellStyle name="强调文字颜色 1 2 4 25" xfId="26958"/>
    <cellStyle name="强调文字颜色 1 2 4 26" xfId="27796"/>
    <cellStyle name="强调文字颜色 1 2 4 27" xfId="28633"/>
    <cellStyle name="强调文字颜色 1 2 4 3" xfId="6572"/>
    <cellStyle name="强调文字颜色 1 2 4 4" xfId="8926"/>
    <cellStyle name="强调文字颜色 1 2 4 5" xfId="9789"/>
    <cellStyle name="强调文字颜色 1 2 4 6" xfId="10652"/>
    <cellStyle name="强调文字颜色 1 2 4 7" xfId="11514"/>
    <cellStyle name="强调文字颜色 1 2 4 8" xfId="12376"/>
    <cellStyle name="强调文字颜色 1 2 4 9" xfId="13238"/>
    <cellStyle name="强调文字颜色 1 2 40" xfId="25239"/>
    <cellStyle name="强调文字颜色 1 2 41" xfId="26086"/>
    <cellStyle name="强调文字颜色 1 2 42" xfId="26932"/>
    <cellStyle name="强调文字颜色 1 2 43" xfId="27770"/>
    <cellStyle name="强调文字颜色 1 2 44" xfId="28607"/>
    <cellStyle name="强调文字颜色 1 2 5" xfId="6573"/>
    <cellStyle name="强调文字颜色 1 2 5 10" xfId="14100"/>
    <cellStyle name="强调文字颜色 1 2 5 11" xfId="14960"/>
    <cellStyle name="强调文字颜色 1 2 5 12" xfId="15820"/>
    <cellStyle name="强调文字颜色 1 2 5 13" xfId="16680"/>
    <cellStyle name="强调文字颜色 1 2 5 14" xfId="17540"/>
    <cellStyle name="强调文字颜色 1 2 5 15" xfId="18400"/>
    <cellStyle name="强调文字颜色 1 2 5 16" xfId="19260"/>
    <cellStyle name="强调文字颜色 1 2 5 17" xfId="20119"/>
    <cellStyle name="强调文字颜色 1 2 5 18" xfId="20978"/>
    <cellStyle name="强调文字颜色 1 2 5 19" xfId="21837"/>
    <cellStyle name="强调文字颜色 1 2 5 2" xfId="6574"/>
    <cellStyle name="强调文字颜色 1 2 5 20" xfId="22695"/>
    <cellStyle name="强调文字颜色 1 2 5 21" xfId="23552"/>
    <cellStyle name="强调文字颜色 1 2 5 22" xfId="24409"/>
    <cellStyle name="强调文字颜色 1 2 5 23" xfId="25266"/>
    <cellStyle name="强调文字颜色 1 2 5 24" xfId="26113"/>
    <cellStyle name="强调文字颜色 1 2 5 25" xfId="26959"/>
    <cellStyle name="强调文字颜色 1 2 5 26" xfId="27797"/>
    <cellStyle name="强调文字颜色 1 2 5 27" xfId="28634"/>
    <cellStyle name="强调文字颜色 1 2 5 3" xfId="6575"/>
    <cellStyle name="强调文字颜色 1 2 5 4" xfId="8927"/>
    <cellStyle name="强调文字颜色 1 2 5 5" xfId="9790"/>
    <cellStyle name="强调文字颜色 1 2 5 6" xfId="10653"/>
    <cellStyle name="强调文字颜色 1 2 5 7" xfId="11515"/>
    <cellStyle name="强调文字颜色 1 2 5 8" xfId="12377"/>
    <cellStyle name="强调文字颜色 1 2 5 9" xfId="13239"/>
    <cellStyle name="强调文字颜色 1 2 6" xfId="6576"/>
    <cellStyle name="强调文字颜色 1 2 6 10" xfId="14101"/>
    <cellStyle name="强调文字颜色 1 2 6 11" xfId="14961"/>
    <cellStyle name="强调文字颜色 1 2 6 12" xfId="15821"/>
    <cellStyle name="强调文字颜色 1 2 6 13" xfId="16681"/>
    <cellStyle name="强调文字颜色 1 2 6 14" xfId="17541"/>
    <cellStyle name="强调文字颜色 1 2 6 15" xfId="18401"/>
    <cellStyle name="强调文字颜色 1 2 6 16" xfId="19261"/>
    <cellStyle name="强调文字颜色 1 2 6 17" xfId="20120"/>
    <cellStyle name="强调文字颜色 1 2 6 18" xfId="20979"/>
    <cellStyle name="强调文字颜色 1 2 6 19" xfId="21838"/>
    <cellStyle name="强调文字颜色 1 2 6 2" xfId="6577"/>
    <cellStyle name="强调文字颜色 1 2 6 20" xfId="22696"/>
    <cellStyle name="强调文字颜色 1 2 6 21" xfId="23553"/>
    <cellStyle name="强调文字颜色 1 2 6 22" xfId="24410"/>
    <cellStyle name="强调文字颜色 1 2 6 23" xfId="25267"/>
    <cellStyle name="强调文字颜色 1 2 6 24" xfId="26114"/>
    <cellStyle name="强调文字颜色 1 2 6 25" xfId="26960"/>
    <cellStyle name="强调文字颜色 1 2 6 26" xfId="27798"/>
    <cellStyle name="强调文字颜色 1 2 6 27" xfId="28635"/>
    <cellStyle name="强调文字颜色 1 2 6 3" xfId="6578"/>
    <cellStyle name="强调文字颜色 1 2 6 4" xfId="8928"/>
    <cellStyle name="强调文字颜色 1 2 6 5" xfId="9791"/>
    <cellStyle name="强调文字颜色 1 2 6 6" xfId="10654"/>
    <cellStyle name="强调文字颜色 1 2 6 7" xfId="11516"/>
    <cellStyle name="强调文字颜色 1 2 6 8" xfId="12378"/>
    <cellStyle name="强调文字颜色 1 2 6 9" xfId="13240"/>
    <cellStyle name="强调文字颜色 1 2 7" xfId="6579"/>
    <cellStyle name="强调文字颜色 1 2 7 10" xfId="14102"/>
    <cellStyle name="强调文字颜色 1 2 7 11" xfId="14962"/>
    <cellStyle name="强调文字颜色 1 2 7 12" xfId="15822"/>
    <cellStyle name="强调文字颜色 1 2 7 13" xfId="16682"/>
    <cellStyle name="强调文字颜色 1 2 7 14" xfId="17542"/>
    <cellStyle name="强调文字颜色 1 2 7 15" xfId="18402"/>
    <cellStyle name="强调文字颜色 1 2 7 16" xfId="19262"/>
    <cellStyle name="强调文字颜色 1 2 7 17" xfId="20121"/>
    <cellStyle name="强调文字颜色 1 2 7 18" xfId="20980"/>
    <cellStyle name="强调文字颜色 1 2 7 19" xfId="21839"/>
    <cellStyle name="强调文字颜色 1 2 7 2" xfId="6580"/>
    <cellStyle name="强调文字颜色 1 2 7 20" xfId="22697"/>
    <cellStyle name="强调文字颜色 1 2 7 21" xfId="23554"/>
    <cellStyle name="强调文字颜色 1 2 7 22" xfId="24411"/>
    <cellStyle name="强调文字颜色 1 2 7 23" xfId="25268"/>
    <cellStyle name="强调文字颜色 1 2 7 24" xfId="26115"/>
    <cellStyle name="强调文字颜色 1 2 7 25" xfId="26961"/>
    <cellStyle name="强调文字颜色 1 2 7 26" xfId="27799"/>
    <cellStyle name="强调文字颜色 1 2 7 27" xfId="28636"/>
    <cellStyle name="强调文字颜色 1 2 7 3" xfId="6581"/>
    <cellStyle name="强调文字颜色 1 2 7 4" xfId="8929"/>
    <cellStyle name="强调文字颜色 1 2 7 5" xfId="9792"/>
    <cellStyle name="强调文字颜色 1 2 7 6" xfId="10655"/>
    <cellStyle name="强调文字颜色 1 2 7 7" xfId="11517"/>
    <cellStyle name="强调文字颜色 1 2 7 8" xfId="12379"/>
    <cellStyle name="强调文字颜色 1 2 7 9" xfId="13241"/>
    <cellStyle name="强调文字颜色 1 2 8" xfId="6582"/>
    <cellStyle name="强调文字颜色 1 2 8 10" xfId="14103"/>
    <cellStyle name="强调文字颜色 1 2 8 11" xfId="14963"/>
    <cellStyle name="强调文字颜色 1 2 8 12" xfId="15823"/>
    <cellStyle name="强调文字颜色 1 2 8 13" xfId="16683"/>
    <cellStyle name="强调文字颜色 1 2 8 14" xfId="17543"/>
    <cellStyle name="强调文字颜色 1 2 8 15" xfId="18403"/>
    <cellStyle name="强调文字颜色 1 2 8 16" xfId="19263"/>
    <cellStyle name="强调文字颜色 1 2 8 17" xfId="20122"/>
    <cellStyle name="强调文字颜色 1 2 8 18" xfId="20981"/>
    <cellStyle name="强调文字颜色 1 2 8 19" xfId="21840"/>
    <cellStyle name="强调文字颜色 1 2 8 2" xfId="6583"/>
    <cellStyle name="强调文字颜色 1 2 8 20" xfId="22698"/>
    <cellStyle name="强调文字颜色 1 2 8 21" xfId="23555"/>
    <cellStyle name="强调文字颜色 1 2 8 22" xfId="24412"/>
    <cellStyle name="强调文字颜色 1 2 8 23" xfId="25269"/>
    <cellStyle name="强调文字颜色 1 2 8 24" xfId="26116"/>
    <cellStyle name="强调文字颜色 1 2 8 25" xfId="26962"/>
    <cellStyle name="强调文字颜色 1 2 8 26" xfId="27800"/>
    <cellStyle name="强调文字颜色 1 2 8 27" xfId="28637"/>
    <cellStyle name="强调文字颜色 1 2 8 3" xfId="6584"/>
    <cellStyle name="强调文字颜色 1 2 8 4" xfId="8930"/>
    <cellStyle name="强调文字颜色 1 2 8 5" xfId="9793"/>
    <cellStyle name="强调文字颜色 1 2 8 6" xfId="10656"/>
    <cellStyle name="强调文字颜色 1 2 8 7" xfId="11518"/>
    <cellStyle name="强调文字颜色 1 2 8 8" xfId="12380"/>
    <cellStyle name="强调文字颜色 1 2 8 9" xfId="13242"/>
    <cellStyle name="强调文字颜色 1 2 9" xfId="6585"/>
    <cellStyle name="强调文字颜色 1 2 9 10" xfId="14104"/>
    <cellStyle name="强调文字颜色 1 2 9 11" xfId="14964"/>
    <cellStyle name="强调文字颜色 1 2 9 12" xfId="15824"/>
    <cellStyle name="强调文字颜色 1 2 9 13" xfId="16684"/>
    <cellStyle name="强调文字颜色 1 2 9 14" xfId="17544"/>
    <cellStyle name="强调文字颜色 1 2 9 15" xfId="18404"/>
    <cellStyle name="强调文字颜色 1 2 9 16" xfId="19264"/>
    <cellStyle name="强调文字颜色 1 2 9 17" xfId="20123"/>
    <cellStyle name="强调文字颜色 1 2 9 18" xfId="20982"/>
    <cellStyle name="强调文字颜色 1 2 9 19" xfId="21841"/>
    <cellStyle name="强调文字颜色 1 2 9 2" xfId="6586"/>
    <cellStyle name="强调文字颜色 1 2 9 20" xfId="22699"/>
    <cellStyle name="强调文字颜色 1 2 9 21" xfId="23556"/>
    <cellStyle name="强调文字颜色 1 2 9 22" xfId="24413"/>
    <cellStyle name="强调文字颜色 1 2 9 23" xfId="25270"/>
    <cellStyle name="强调文字颜色 1 2 9 24" xfId="26117"/>
    <cellStyle name="强调文字颜色 1 2 9 25" xfId="26963"/>
    <cellStyle name="强调文字颜色 1 2 9 26" xfId="27801"/>
    <cellStyle name="强调文字颜色 1 2 9 27" xfId="28638"/>
    <cellStyle name="强调文字颜色 1 2 9 3" xfId="6587"/>
    <cellStyle name="强调文字颜色 1 2 9 4" xfId="8931"/>
    <cellStyle name="强调文字颜色 1 2 9 5" xfId="9794"/>
    <cellStyle name="强调文字颜色 1 2 9 6" xfId="10657"/>
    <cellStyle name="强调文字颜色 1 2 9 7" xfId="11519"/>
    <cellStyle name="强调文字颜色 1 2 9 8" xfId="12381"/>
    <cellStyle name="强调文字颜色 1 2 9 9" xfId="13243"/>
    <cellStyle name="强调文字颜色 1 20" xfId="19232" customBuiltin="1"/>
    <cellStyle name="强调文字颜色 1 21" xfId="20091" customBuiltin="1"/>
    <cellStyle name="强调文字颜色 1 22" xfId="20950" customBuiltin="1"/>
    <cellStyle name="强调文字颜色 1 23" xfId="21809" customBuiltin="1"/>
    <cellStyle name="强调文字颜色 1 24" xfId="22667" customBuiltin="1"/>
    <cellStyle name="强调文字颜色 1 25" xfId="23524" customBuiltin="1"/>
    <cellStyle name="强调文字颜色 1 26" xfId="24381" customBuiltin="1"/>
    <cellStyle name="强调文字颜色 1 27" xfId="25238" customBuiltin="1"/>
    <cellStyle name="强调文字颜色 1 28" xfId="26085" customBuiltin="1"/>
    <cellStyle name="强调文字颜色 1 29" xfId="26931" customBuiltin="1"/>
    <cellStyle name="强调文字颜色 1 3" xfId="6588"/>
    <cellStyle name="强调文字颜色 1 3 10" xfId="6589"/>
    <cellStyle name="强调文字颜色 1 3 10 10" xfId="14106"/>
    <cellStyle name="强调文字颜色 1 3 10 11" xfId="14966"/>
    <cellStyle name="强调文字颜色 1 3 10 12" xfId="15826"/>
    <cellStyle name="强调文字颜色 1 3 10 13" xfId="16686"/>
    <cellStyle name="强调文字颜色 1 3 10 14" xfId="17546"/>
    <cellStyle name="强调文字颜色 1 3 10 15" xfId="18406"/>
    <cellStyle name="强调文字颜色 1 3 10 16" xfId="19266"/>
    <cellStyle name="强调文字颜色 1 3 10 17" xfId="20125"/>
    <cellStyle name="强调文字颜色 1 3 10 18" xfId="20984"/>
    <cellStyle name="强调文字颜色 1 3 10 19" xfId="21843"/>
    <cellStyle name="强调文字颜色 1 3 10 2" xfId="6590"/>
    <cellStyle name="强调文字颜色 1 3 10 20" xfId="22701"/>
    <cellStyle name="强调文字颜色 1 3 10 21" xfId="23558"/>
    <cellStyle name="强调文字颜色 1 3 10 22" xfId="24415"/>
    <cellStyle name="强调文字颜色 1 3 10 23" xfId="25272"/>
    <cellStyle name="强调文字颜色 1 3 10 24" xfId="26119"/>
    <cellStyle name="强调文字颜色 1 3 10 25" xfId="26965"/>
    <cellStyle name="强调文字颜色 1 3 10 26" xfId="27803"/>
    <cellStyle name="强调文字颜色 1 3 10 27" xfId="28640"/>
    <cellStyle name="强调文字颜色 1 3 10 3" xfId="6591"/>
    <cellStyle name="强调文字颜色 1 3 10 4" xfId="8933"/>
    <cellStyle name="强调文字颜色 1 3 10 5" xfId="9796"/>
    <cellStyle name="强调文字颜色 1 3 10 6" xfId="10659"/>
    <cellStyle name="强调文字颜色 1 3 10 7" xfId="11521"/>
    <cellStyle name="强调文字颜色 1 3 10 8" xfId="12383"/>
    <cellStyle name="强调文字颜色 1 3 10 9" xfId="13245"/>
    <cellStyle name="强调文字颜色 1 3 11" xfId="6592"/>
    <cellStyle name="强调文字颜色 1 3 11 10" xfId="14107"/>
    <cellStyle name="强调文字颜色 1 3 11 11" xfId="14967"/>
    <cellStyle name="强调文字颜色 1 3 11 12" xfId="15827"/>
    <cellStyle name="强调文字颜色 1 3 11 13" xfId="16687"/>
    <cellStyle name="强调文字颜色 1 3 11 14" xfId="17547"/>
    <cellStyle name="强调文字颜色 1 3 11 15" xfId="18407"/>
    <cellStyle name="强调文字颜色 1 3 11 16" xfId="19267"/>
    <cellStyle name="强调文字颜色 1 3 11 17" xfId="20126"/>
    <cellStyle name="强调文字颜色 1 3 11 18" xfId="20985"/>
    <cellStyle name="强调文字颜色 1 3 11 19" xfId="21844"/>
    <cellStyle name="强调文字颜色 1 3 11 2" xfId="6593"/>
    <cellStyle name="强调文字颜色 1 3 11 20" xfId="22702"/>
    <cellStyle name="强调文字颜色 1 3 11 21" xfId="23559"/>
    <cellStyle name="强调文字颜色 1 3 11 22" xfId="24416"/>
    <cellStyle name="强调文字颜色 1 3 11 23" xfId="25273"/>
    <cellStyle name="强调文字颜色 1 3 11 24" xfId="26120"/>
    <cellStyle name="强调文字颜色 1 3 11 25" xfId="26966"/>
    <cellStyle name="强调文字颜色 1 3 11 26" xfId="27804"/>
    <cellStyle name="强调文字颜色 1 3 11 27" xfId="28641"/>
    <cellStyle name="强调文字颜色 1 3 11 3" xfId="6594"/>
    <cellStyle name="强调文字颜色 1 3 11 4" xfId="8934"/>
    <cellStyle name="强调文字颜色 1 3 11 5" xfId="9797"/>
    <cellStyle name="强调文字颜色 1 3 11 6" xfId="10660"/>
    <cellStyle name="强调文字颜色 1 3 11 7" xfId="11522"/>
    <cellStyle name="强调文字颜色 1 3 11 8" xfId="12384"/>
    <cellStyle name="强调文字颜色 1 3 11 9" xfId="13246"/>
    <cellStyle name="强调文字颜色 1 3 12" xfId="6595"/>
    <cellStyle name="强调文字颜色 1 3 12 10" xfId="14108"/>
    <cellStyle name="强调文字颜色 1 3 12 11" xfId="14968"/>
    <cellStyle name="强调文字颜色 1 3 12 12" xfId="15828"/>
    <cellStyle name="强调文字颜色 1 3 12 13" xfId="16688"/>
    <cellStyle name="强调文字颜色 1 3 12 14" xfId="17548"/>
    <cellStyle name="强调文字颜色 1 3 12 15" xfId="18408"/>
    <cellStyle name="强调文字颜色 1 3 12 16" xfId="19268"/>
    <cellStyle name="强调文字颜色 1 3 12 17" xfId="20127"/>
    <cellStyle name="强调文字颜色 1 3 12 18" xfId="20986"/>
    <cellStyle name="强调文字颜色 1 3 12 19" xfId="21845"/>
    <cellStyle name="强调文字颜色 1 3 12 2" xfId="6596"/>
    <cellStyle name="强调文字颜色 1 3 12 20" xfId="22703"/>
    <cellStyle name="强调文字颜色 1 3 12 21" xfId="23560"/>
    <cellStyle name="强调文字颜色 1 3 12 22" xfId="24417"/>
    <cellStyle name="强调文字颜色 1 3 12 23" xfId="25274"/>
    <cellStyle name="强调文字颜色 1 3 12 24" xfId="26121"/>
    <cellStyle name="强调文字颜色 1 3 12 25" xfId="26967"/>
    <cellStyle name="强调文字颜色 1 3 12 26" xfId="27805"/>
    <cellStyle name="强调文字颜色 1 3 12 27" xfId="28642"/>
    <cellStyle name="强调文字颜色 1 3 12 3" xfId="6597"/>
    <cellStyle name="强调文字颜色 1 3 12 4" xfId="8935"/>
    <cellStyle name="强调文字颜色 1 3 12 5" xfId="9798"/>
    <cellStyle name="强调文字颜色 1 3 12 6" xfId="10661"/>
    <cellStyle name="强调文字颜色 1 3 12 7" xfId="11523"/>
    <cellStyle name="强调文字颜色 1 3 12 8" xfId="12385"/>
    <cellStyle name="强调文字颜色 1 3 12 9" xfId="13247"/>
    <cellStyle name="强调文字颜色 1 3 13" xfId="6598"/>
    <cellStyle name="强调文字颜色 1 3 13 10" xfId="14109"/>
    <cellStyle name="强调文字颜色 1 3 13 11" xfId="14969"/>
    <cellStyle name="强调文字颜色 1 3 13 12" xfId="15829"/>
    <cellStyle name="强调文字颜色 1 3 13 13" xfId="16689"/>
    <cellStyle name="强调文字颜色 1 3 13 14" xfId="17549"/>
    <cellStyle name="强调文字颜色 1 3 13 15" xfId="18409"/>
    <cellStyle name="强调文字颜色 1 3 13 16" xfId="19269"/>
    <cellStyle name="强调文字颜色 1 3 13 17" xfId="20128"/>
    <cellStyle name="强调文字颜色 1 3 13 18" xfId="20987"/>
    <cellStyle name="强调文字颜色 1 3 13 19" xfId="21846"/>
    <cellStyle name="强调文字颜色 1 3 13 2" xfId="6599"/>
    <cellStyle name="强调文字颜色 1 3 13 20" xfId="22704"/>
    <cellStyle name="强调文字颜色 1 3 13 21" xfId="23561"/>
    <cellStyle name="强调文字颜色 1 3 13 22" xfId="24418"/>
    <cellStyle name="强调文字颜色 1 3 13 23" xfId="25275"/>
    <cellStyle name="强调文字颜色 1 3 13 24" xfId="26122"/>
    <cellStyle name="强调文字颜色 1 3 13 25" xfId="26968"/>
    <cellStyle name="强调文字颜色 1 3 13 26" xfId="27806"/>
    <cellStyle name="强调文字颜色 1 3 13 27" xfId="28643"/>
    <cellStyle name="强调文字颜色 1 3 13 3" xfId="6600"/>
    <cellStyle name="强调文字颜色 1 3 13 4" xfId="8936"/>
    <cellStyle name="强调文字颜色 1 3 13 5" xfId="9799"/>
    <cellStyle name="强调文字颜色 1 3 13 6" xfId="10662"/>
    <cellStyle name="强调文字颜色 1 3 13 7" xfId="11524"/>
    <cellStyle name="强调文字颜色 1 3 13 8" xfId="12386"/>
    <cellStyle name="强调文字颜色 1 3 13 9" xfId="13248"/>
    <cellStyle name="强调文字颜色 1 3 14" xfId="6601"/>
    <cellStyle name="强调文字颜色 1 3 14 10" xfId="14110"/>
    <cellStyle name="强调文字颜色 1 3 14 11" xfId="14970"/>
    <cellStyle name="强调文字颜色 1 3 14 12" xfId="15830"/>
    <cellStyle name="强调文字颜色 1 3 14 13" xfId="16690"/>
    <cellStyle name="强调文字颜色 1 3 14 14" xfId="17550"/>
    <cellStyle name="强调文字颜色 1 3 14 15" xfId="18410"/>
    <cellStyle name="强调文字颜色 1 3 14 16" xfId="19270"/>
    <cellStyle name="强调文字颜色 1 3 14 17" xfId="20129"/>
    <cellStyle name="强调文字颜色 1 3 14 18" xfId="20988"/>
    <cellStyle name="强调文字颜色 1 3 14 19" xfId="21847"/>
    <cellStyle name="强调文字颜色 1 3 14 2" xfId="6602"/>
    <cellStyle name="强调文字颜色 1 3 14 20" xfId="22705"/>
    <cellStyle name="强调文字颜色 1 3 14 21" xfId="23562"/>
    <cellStyle name="强调文字颜色 1 3 14 22" xfId="24419"/>
    <cellStyle name="强调文字颜色 1 3 14 23" xfId="25276"/>
    <cellStyle name="强调文字颜色 1 3 14 24" xfId="26123"/>
    <cellStyle name="强调文字颜色 1 3 14 25" xfId="26969"/>
    <cellStyle name="强调文字颜色 1 3 14 26" xfId="27807"/>
    <cellStyle name="强调文字颜色 1 3 14 27" xfId="28644"/>
    <cellStyle name="强调文字颜色 1 3 14 3" xfId="6603"/>
    <cellStyle name="强调文字颜色 1 3 14 4" xfId="8937"/>
    <cellStyle name="强调文字颜色 1 3 14 5" xfId="9800"/>
    <cellStyle name="强调文字颜色 1 3 14 6" xfId="10663"/>
    <cellStyle name="强调文字颜色 1 3 14 7" xfId="11525"/>
    <cellStyle name="强调文字颜色 1 3 14 8" xfId="12387"/>
    <cellStyle name="强调文字颜色 1 3 14 9" xfId="13249"/>
    <cellStyle name="强调文字颜色 1 3 15" xfId="6604"/>
    <cellStyle name="强调文字颜色 1 3 15 10" xfId="14111"/>
    <cellStyle name="强调文字颜色 1 3 15 11" xfId="14971"/>
    <cellStyle name="强调文字颜色 1 3 15 12" xfId="15831"/>
    <cellStyle name="强调文字颜色 1 3 15 13" xfId="16691"/>
    <cellStyle name="强调文字颜色 1 3 15 14" xfId="17551"/>
    <cellStyle name="强调文字颜色 1 3 15 15" xfId="18411"/>
    <cellStyle name="强调文字颜色 1 3 15 16" xfId="19271"/>
    <cellStyle name="强调文字颜色 1 3 15 17" xfId="20130"/>
    <cellStyle name="强调文字颜色 1 3 15 18" xfId="20989"/>
    <cellStyle name="强调文字颜色 1 3 15 19" xfId="21848"/>
    <cellStyle name="强调文字颜色 1 3 15 2" xfId="6605"/>
    <cellStyle name="强调文字颜色 1 3 15 20" xfId="22706"/>
    <cellStyle name="强调文字颜色 1 3 15 21" xfId="23563"/>
    <cellStyle name="强调文字颜色 1 3 15 22" xfId="24420"/>
    <cellStyle name="强调文字颜色 1 3 15 23" xfId="25277"/>
    <cellStyle name="强调文字颜色 1 3 15 24" xfId="26124"/>
    <cellStyle name="强调文字颜色 1 3 15 25" xfId="26970"/>
    <cellStyle name="强调文字颜色 1 3 15 26" xfId="27808"/>
    <cellStyle name="强调文字颜色 1 3 15 27" xfId="28645"/>
    <cellStyle name="强调文字颜色 1 3 15 3" xfId="6606"/>
    <cellStyle name="强调文字颜色 1 3 15 4" xfId="8938"/>
    <cellStyle name="强调文字颜色 1 3 15 5" xfId="9801"/>
    <cellStyle name="强调文字颜色 1 3 15 6" xfId="10664"/>
    <cellStyle name="强调文字颜色 1 3 15 7" xfId="11526"/>
    <cellStyle name="强调文字颜色 1 3 15 8" xfId="12388"/>
    <cellStyle name="强调文字颜色 1 3 15 9" xfId="13250"/>
    <cellStyle name="强调文字颜色 1 3 16" xfId="6607"/>
    <cellStyle name="强调文字颜色 1 3 16 10" xfId="14112"/>
    <cellStyle name="强调文字颜色 1 3 16 11" xfId="14972"/>
    <cellStyle name="强调文字颜色 1 3 16 12" xfId="15832"/>
    <cellStyle name="强调文字颜色 1 3 16 13" xfId="16692"/>
    <cellStyle name="强调文字颜色 1 3 16 14" xfId="17552"/>
    <cellStyle name="强调文字颜色 1 3 16 15" xfId="18412"/>
    <cellStyle name="强调文字颜色 1 3 16 16" xfId="19272"/>
    <cellStyle name="强调文字颜色 1 3 16 17" xfId="20131"/>
    <cellStyle name="强调文字颜色 1 3 16 18" xfId="20990"/>
    <cellStyle name="强调文字颜色 1 3 16 19" xfId="21849"/>
    <cellStyle name="强调文字颜色 1 3 16 2" xfId="6608"/>
    <cellStyle name="强调文字颜色 1 3 16 20" xfId="22707"/>
    <cellStyle name="强调文字颜色 1 3 16 21" xfId="23564"/>
    <cellStyle name="强调文字颜色 1 3 16 22" xfId="24421"/>
    <cellStyle name="强调文字颜色 1 3 16 23" xfId="25278"/>
    <cellStyle name="强调文字颜色 1 3 16 24" xfId="26125"/>
    <cellStyle name="强调文字颜色 1 3 16 25" xfId="26971"/>
    <cellStyle name="强调文字颜色 1 3 16 26" xfId="27809"/>
    <cellStyle name="强调文字颜色 1 3 16 27" xfId="28646"/>
    <cellStyle name="强调文字颜色 1 3 16 3" xfId="6609"/>
    <cellStyle name="强调文字颜色 1 3 16 4" xfId="8939"/>
    <cellStyle name="强调文字颜色 1 3 16 5" xfId="9802"/>
    <cellStyle name="强调文字颜色 1 3 16 6" xfId="10665"/>
    <cellStyle name="强调文字颜色 1 3 16 7" xfId="11527"/>
    <cellStyle name="强调文字颜色 1 3 16 8" xfId="12389"/>
    <cellStyle name="强调文字颜色 1 3 16 9" xfId="13251"/>
    <cellStyle name="强调文字颜色 1 3 17" xfId="6610"/>
    <cellStyle name="强调文字颜色 1 3 18" xfId="6611"/>
    <cellStyle name="强调文字颜色 1 3 19" xfId="6612"/>
    <cellStyle name="强调文字颜色 1 3 2" xfId="6613"/>
    <cellStyle name="强调文字颜色 1 3 2 10" xfId="14113"/>
    <cellStyle name="强调文字颜色 1 3 2 11" xfId="14973"/>
    <cellStyle name="强调文字颜色 1 3 2 12" xfId="15833"/>
    <cellStyle name="强调文字颜色 1 3 2 13" xfId="16693"/>
    <cellStyle name="强调文字颜色 1 3 2 14" xfId="17553"/>
    <cellStyle name="强调文字颜色 1 3 2 15" xfId="18413"/>
    <cellStyle name="强调文字颜色 1 3 2 16" xfId="19273"/>
    <cellStyle name="强调文字颜色 1 3 2 17" xfId="20132"/>
    <cellStyle name="强调文字颜色 1 3 2 18" xfId="20991"/>
    <cellStyle name="强调文字颜色 1 3 2 19" xfId="21850"/>
    <cellStyle name="强调文字颜色 1 3 2 2" xfId="6614"/>
    <cellStyle name="强调文字颜色 1 3 2 20" xfId="22708"/>
    <cellStyle name="强调文字颜色 1 3 2 21" xfId="23565"/>
    <cellStyle name="强调文字颜色 1 3 2 22" xfId="24422"/>
    <cellStyle name="强调文字颜色 1 3 2 23" xfId="25279"/>
    <cellStyle name="强调文字颜色 1 3 2 24" xfId="26126"/>
    <cellStyle name="强调文字颜色 1 3 2 25" xfId="26972"/>
    <cellStyle name="强调文字颜色 1 3 2 26" xfId="27810"/>
    <cellStyle name="强调文字颜色 1 3 2 27" xfId="28647"/>
    <cellStyle name="强调文字颜色 1 3 2 3" xfId="6615"/>
    <cellStyle name="强调文字颜色 1 3 2 4" xfId="8940"/>
    <cellStyle name="强调文字颜色 1 3 2 5" xfId="9803"/>
    <cellStyle name="强调文字颜色 1 3 2 6" xfId="10666"/>
    <cellStyle name="强调文字颜色 1 3 2 7" xfId="11528"/>
    <cellStyle name="强调文字颜色 1 3 2 8" xfId="12390"/>
    <cellStyle name="强调文字颜色 1 3 2 9" xfId="13252"/>
    <cellStyle name="强调文字颜色 1 3 20" xfId="8932"/>
    <cellStyle name="强调文字颜色 1 3 21" xfId="9795"/>
    <cellStyle name="强调文字颜色 1 3 22" xfId="10658"/>
    <cellStyle name="强调文字颜色 1 3 23" xfId="11520"/>
    <cellStyle name="强调文字颜色 1 3 24" xfId="12382"/>
    <cellStyle name="强调文字颜色 1 3 25" xfId="13244"/>
    <cellStyle name="强调文字颜色 1 3 26" xfId="14105"/>
    <cellStyle name="强调文字颜色 1 3 27" xfId="14965"/>
    <cellStyle name="强调文字颜色 1 3 28" xfId="15825"/>
    <cellStyle name="强调文字颜色 1 3 29" xfId="16685"/>
    <cellStyle name="强调文字颜色 1 3 3" xfId="6616"/>
    <cellStyle name="强调文字颜色 1 3 3 10" xfId="14114"/>
    <cellStyle name="强调文字颜色 1 3 3 11" xfId="14974"/>
    <cellStyle name="强调文字颜色 1 3 3 12" xfId="15834"/>
    <cellStyle name="强调文字颜色 1 3 3 13" xfId="16694"/>
    <cellStyle name="强调文字颜色 1 3 3 14" xfId="17554"/>
    <cellStyle name="强调文字颜色 1 3 3 15" xfId="18414"/>
    <cellStyle name="强调文字颜色 1 3 3 16" xfId="19274"/>
    <cellStyle name="强调文字颜色 1 3 3 17" xfId="20133"/>
    <cellStyle name="强调文字颜色 1 3 3 18" xfId="20992"/>
    <cellStyle name="强调文字颜色 1 3 3 19" xfId="21851"/>
    <cellStyle name="强调文字颜色 1 3 3 2" xfId="6617"/>
    <cellStyle name="强调文字颜色 1 3 3 20" xfId="22709"/>
    <cellStyle name="强调文字颜色 1 3 3 21" xfId="23566"/>
    <cellStyle name="强调文字颜色 1 3 3 22" xfId="24423"/>
    <cellStyle name="强调文字颜色 1 3 3 23" xfId="25280"/>
    <cellStyle name="强调文字颜色 1 3 3 24" xfId="26127"/>
    <cellStyle name="强调文字颜色 1 3 3 25" xfId="26973"/>
    <cellStyle name="强调文字颜色 1 3 3 26" xfId="27811"/>
    <cellStyle name="强调文字颜色 1 3 3 27" xfId="28648"/>
    <cellStyle name="强调文字颜色 1 3 3 3" xfId="6618"/>
    <cellStyle name="强调文字颜色 1 3 3 4" xfId="8941"/>
    <cellStyle name="强调文字颜色 1 3 3 5" xfId="9804"/>
    <cellStyle name="强调文字颜色 1 3 3 6" xfId="10667"/>
    <cellStyle name="强调文字颜色 1 3 3 7" xfId="11529"/>
    <cellStyle name="强调文字颜色 1 3 3 8" xfId="12391"/>
    <cellStyle name="强调文字颜色 1 3 3 9" xfId="13253"/>
    <cellStyle name="强调文字颜色 1 3 30" xfId="17545"/>
    <cellStyle name="强调文字颜色 1 3 31" xfId="18405"/>
    <cellStyle name="强调文字颜色 1 3 32" xfId="19265"/>
    <cellStyle name="强调文字颜色 1 3 33" xfId="20124"/>
    <cellStyle name="强调文字颜色 1 3 34" xfId="20983"/>
    <cellStyle name="强调文字颜色 1 3 35" xfId="21842"/>
    <cellStyle name="强调文字颜色 1 3 36" xfId="22700"/>
    <cellStyle name="强调文字颜色 1 3 37" xfId="23557"/>
    <cellStyle name="强调文字颜色 1 3 38" xfId="24414"/>
    <cellStyle name="强调文字颜色 1 3 39" xfId="25271"/>
    <cellStyle name="强调文字颜色 1 3 4" xfId="6619"/>
    <cellStyle name="强调文字颜色 1 3 4 10" xfId="14115"/>
    <cellStyle name="强调文字颜色 1 3 4 11" xfId="14975"/>
    <cellStyle name="强调文字颜色 1 3 4 12" xfId="15835"/>
    <cellStyle name="强调文字颜色 1 3 4 13" xfId="16695"/>
    <cellStyle name="强调文字颜色 1 3 4 14" xfId="17555"/>
    <cellStyle name="强调文字颜色 1 3 4 15" xfId="18415"/>
    <cellStyle name="强调文字颜色 1 3 4 16" xfId="19275"/>
    <cellStyle name="强调文字颜色 1 3 4 17" xfId="20134"/>
    <cellStyle name="强调文字颜色 1 3 4 18" xfId="20993"/>
    <cellStyle name="强调文字颜色 1 3 4 19" xfId="21852"/>
    <cellStyle name="强调文字颜色 1 3 4 2" xfId="6620"/>
    <cellStyle name="强调文字颜色 1 3 4 20" xfId="22710"/>
    <cellStyle name="强调文字颜色 1 3 4 21" xfId="23567"/>
    <cellStyle name="强调文字颜色 1 3 4 22" xfId="24424"/>
    <cellStyle name="强调文字颜色 1 3 4 23" xfId="25281"/>
    <cellStyle name="强调文字颜色 1 3 4 24" xfId="26128"/>
    <cellStyle name="强调文字颜色 1 3 4 25" xfId="26974"/>
    <cellStyle name="强调文字颜色 1 3 4 26" xfId="27812"/>
    <cellStyle name="强调文字颜色 1 3 4 27" xfId="28649"/>
    <cellStyle name="强调文字颜色 1 3 4 3" xfId="6621"/>
    <cellStyle name="强调文字颜色 1 3 4 4" xfId="8942"/>
    <cellStyle name="强调文字颜色 1 3 4 5" xfId="9805"/>
    <cellStyle name="强调文字颜色 1 3 4 6" xfId="10668"/>
    <cellStyle name="强调文字颜色 1 3 4 7" xfId="11530"/>
    <cellStyle name="强调文字颜色 1 3 4 8" xfId="12392"/>
    <cellStyle name="强调文字颜色 1 3 4 9" xfId="13254"/>
    <cellStyle name="强调文字颜色 1 3 40" xfId="26118"/>
    <cellStyle name="强调文字颜色 1 3 41" xfId="26964"/>
    <cellStyle name="强调文字颜色 1 3 42" xfId="27802"/>
    <cellStyle name="强调文字颜色 1 3 43" xfId="28639"/>
    <cellStyle name="强调文字颜色 1 3 5" xfId="6622"/>
    <cellStyle name="强调文字颜色 1 3 5 10" xfId="14116"/>
    <cellStyle name="强调文字颜色 1 3 5 11" xfId="14976"/>
    <cellStyle name="强调文字颜色 1 3 5 12" xfId="15836"/>
    <cellStyle name="强调文字颜色 1 3 5 13" xfId="16696"/>
    <cellStyle name="强调文字颜色 1 3 5 14" xfId="17556"/>
    <cellStyle name="强调文字颜色 1 3 5 15" xfId="18416"/>
    <cellStyle name="强调文字颜色 1 3 5 16" xfId="19276"/>
    <cellStyle name="强调文字颜色 1 3 5 17" xfId="20135"/>
    <cellStyle name="强调文字颜色 1 3 5 18" xfId="20994"/>
    <cellStyle name="强调文字颜色 1 3 5 19" xfId="21853"/>
    <cellStyle name="强调文字颜色 1 3 5 2" xfId="6623"/>
    <cellStyle name="强调文字颜色 1 3 5 20" xfId="22711"/>
    <cellStyle name="强调文字颜色 1 3 5 21" xfId="23568"/>
    <cellStyle name="强调文字颜色 1 3 5 22" xfId="24425"/>
    <cellStyle name="强调文字颜色 1 3 5 23" xfId="25282"/>
    <cellStyle name="强调文字颜色 1 3 5 24" xfId="26129"/>
    <cellStyle name="强调文字颜色 1 3 5 25" xfId="26975"/>
    <cellStyle name="强调文字颜色 1 3 5 26" xfId="27813"/>
    <cellStyle name="强调文字颜色 1 3 5 27" xfId="28650"/>
    <cellStyle name="强调文字颜色 1 3 5 3" xfId="6624"/>
    <cellStyle name="强调文字颜色 1 3 5 4" xfId="8943"/>
    <cellStyle name="强调文字颜色 1 3 5 5" xfId="9806"/>
    <cellStyle name="强调文字颜色 1 3 5 6" xfId="10669"/>
    <cellStyle name="强调文字颜色 1 3 5 7" xfId="11531"/>
    <cellStyle name="强调文字颜色 1 3 5 8" xfId="12393"/>
    <cellStyle name="强调文字颜色 1 3 5 9" xfId="13255"/>
    <cellStyle name="强调文字颜色 1 3 6" xfId="6625"/>
    <cellStyle name="强调文字颜色 1 3 6 10" xfId="14117"/>
    <cellStyle name="强调文字颜色 1 3 6 11" xfId="14977"/>
    <cellStyle name="强调文字颜色 1 3 6 12" xfId="15837"/>
    <cellStyle name="强调文字颜色 1 3 6 13" xfId="16697"/>
    <cellStyle name="强调文字颜色 1 3 6 14" xfId="17557"/>
    <cellStyle name="强调文字颜色 1 3 6 15" xfId="18417"/>
    <cellStyle name="强调文字颜色 1 3 6 16" xfId="19277"/>
    <cellStyle name="强调文字颜色 1 3 6 17" xfId="20136"/>
    <cellStyle name="强调文字颜色 1 3 6 18" xfId="20995"/>
    <cellStyle name="强调文字颜色 1 3 6 19" xfId="21854"/>
    <cellStyle name="强调文字颜色 1 3 6 2" xfId="6626"/>
    <cellStyle name="强调文字颜色 1 3 6 20" xfId="22712"/>
    <cellStyle name="强调文字颜色 1 3 6 21" xfId="23569"/>
    <cellStyle name="强调文字颜色 1 3 6 22" xfId="24426"/>
    <cellStyle name="强调文字颜色 1 3 6 23" xfId="25283"/>
    <cellStyle name="强调文字颜色 1 3 6 24" xfId="26130"/>
    <cellStyle name="强调文字颜色 1 3 6 25" xfId="26976"/>
    <cellStyle name="强调文字颜色 1 3 6 26" xfId="27814"/>
    <cellStyle name="强调文字颜色 1 3 6 27" xfId="28651"/>
    <cellStyle name="强调文字颜色 1 3 6 3" xfId="6627"/>
    <cellStyle name="强调文字颜色 1 3 6 4" xfId="8944"/>
    <cellStyle name="强调文字颜色 1 3 6 5" xfId="9807"/>
    <cellStyle name="强调文字颜色 1 3 6 6" xfId="10670"/>
    <cellStyle name="强调文字颜色 1 3 6 7" xfId="11532"/>
    <cellStyle name="强调文字颜色 1 3 6 8" xfId="12394"/>
    <cellStyle name="强调文字颜色 1 3 6 9" xfId="13256"/>
    <cellStyle name="强调文字颜色 1 3 7" xfId="6628"/>
    <cellStyle name="强调文字颜色 1 3 7 10" xfId="14118"/>
    <cellStyle name="强调文字颜色 1 3 7 11" xfId="14978"/>
    <cellStyle name="强调文字颜色 1 3 7 12" xfId="15838"/>
    <cellStyle name="强调文字颜色 1 3 7 13" xfId="16698"/>
    <cellStyle name="强调文字颜色 1 3 7 14" xfId="17558"/>
    <cellStyle name="强调文字颜色 1 3 7 15" xfId="18418"/>
    <cellStyle name="强调文字颜色 1 3 7 16" xfId="19278"/>
    <cellStyle name="强调文字颜色 1 3 7 17" xfId="20137"/>
    <cellStyle name="强调文字颜色 1 3 7 18" xfId="20996"/>
    <cellStyle name="强调文字颜色 1 3 7 19" xfId="21855"/>
    <cellStyle name="强调文字颜色 1 3 7 2" xfId="6629"/>
    <cellStyle name="强调文字颜色 1 3 7 20" xfId="22713"/>
    <cellStyle name="强调文字颜色 1 3 7 21" xfId="23570"/>
    <cellStyle name="强调文字颜色 1 3 7 22" xfId="24427"/>
    <cellStyle name="强调文字颜色 1 3 7 23" xfId="25284"/>
    <cellStyle name="强调文字颜色 1 3 7 24" xfId="26131"/>
    <cellStyle name="强调文字颜色 1 3 7 25" xfId="26977"/>
    <cellStyle name="强调文字颜色 1 3 7 26" xfId="27815"/>
    <cellStyle name="强调文字颜色 1 3 7 27" xfId="28652"/>
    <cellStyle name="强调文字颜色 1 3 7 3" xfId="6630"/>
    <cellStyle name="强调文字颜色 1 3 7 4" xfId="8945"/>
    <cellStyle name="强调文字颜色 1 3 7 5" xfId="9808"/>
    <cellStyle name="强调文字颜色 1 3 7 6" xfId="10671"/>
    <cellStyle name="强调文字颜色 1 3 7 7" xfId="11533"/>
    <cellStyle name="强调文字颜色 1 3 7 8" xfId="12395"/>
    <cellStyle name="强调文字颜色 1 3 7 9" xfId="13257"/>
    <cellStyle name="强调文字颜色 1 3 8" xfId="6631"/>
    <cellStyle name="强调文字颜色 1 3 8 10" xfId="14119"/>
    <cellStyle name="强调文字颜色 1 3 8 11" xfId="14979"/>
    <cellStyle name="强调文字颜色 1 3 8 12" xfId="15839"/>
    <cellStyle name="强调文字颜色 1 3 8 13" xfId="16699"/>
    <cellStyle name="强调文字颜色 1 3 8 14" xfId="17559"/>
    <cellStyle name="强调文字颜色 1 3 8 15" xfId="18419"/>
    <cellStyle name="强调文字颜色 1 3 8 16" xfId="19279"/>
    <cellStyle name="强调文字颜色 1 3 8 17" xfId="20138"/>
    <cellStyle name="强调文字颜色 1 3 8 18" xfId="20997"/>
    <cellStyle name="强调文字颜色 1 3 8 19" xfId="21856"/>
    <cellStyle name="强调文字颜色 1 3 8 2" xfId="6632"/>
    <cellStyle name="强调文字颜色 1 3 8 20" xfId="22714"/>
    <cellStyle name="强调文字颜色 1 3 8 21" xfId="23571"/>
    <cellStyle name="强调文字颜色 1 3 8 22" xfId="24428"/>
    <cellStyle name="强调文字颜色 1 3 8 23" xfId="25285"/>
    <cellStyle name="强调文字颜色 1 3 8 24" xfId="26132"/>
    <cellStyle name="强调文字颜色 1 3 8 25" xfId="26978"/>
    <cellStyle name="强调文字颜色 1 3 8 26" xfId="27816"/>
    <cellStyle name="强调文字颜色 1 3 8 27" xfId="28653"/>
    <cellStyle name="强调文字颜色 1 3 8 3" xfId="6633"/>
    <cellStyle name="强调文字颜色 1 3 8 4" xfId="8946"/>
    <cellStyle name="强调文字颜色 1 3 8 5" xfId="9809"/>
    <cellStyle name="强调文字颜色 1 3 8 6" xfId="10672"/>
    <cellStyle name="强调文字颜色 1 3 8 7" xfId="11534"/>
    <cellStyle name="强调文字颜色 1 3 8 8" xfId="12396"/>
    <cellStyle name="强调文字颜色 1 3 8 9" xfId="13258"/>
    <cellStyle name="强调文字颜色 1 3 9" xfId="6634"/>
    <cellStyle name="强调文字颜色 1 3 9 10" xfId="14120"/>
    <cellStyle name="强调文字颜色 1 3 9 11" xfId="14980"/>
    <cellStyle name="强调文字颜色 1 3 9 12" xfId="15840"/>
    <cellStyle name="强调文字颜色 1 3 9 13" xfId="16700"/>
    <cellStyle name="强调文字颜色 1 3 9 14" xfId="17560"/>
    <cellStyle name="强调文字颜色 1 3 9 15" xfId="18420"/>
    <cellStyle name="强调文字颜色 1 3 9 16" xfId="19280"/>
    <cellStyle name="强调文字颜色 1 3 9 17" xfId="20139"/>
    <cellStyle name="强调文字颜色 1 3 9 18" xfId="20998"/>
    <cellStyle name="强调文字颜色 1 3 9 19" xfId="21857"/>
    <cellStyle name="强调文字颜色 1 3 9 2" xfId="6635"/>
    <cellStyle name="强调文字颜色 1 3 9 20" xfId="22715"/>
    <cellStyle name="强调文字颜色 1 3 9 21" xfId="23572"/>
    <cellStyle name="强调文字颜色 1 3 9 22" xfId="24429"/>
    <cellStyle name="强调文字颜色 1 3 9 23" xfId="25286"/>
    <cellStyle name="强调文字颜色 1 3 9 24" xfId="26133"/>
    <cellStyle name="强调文字颜色 1 3 9 25" xfId="26979"/>
    <cellStyle name="强调文字颜色 1 3 9 26" xfId="27817"/>
    <cellStyle name="强调文字颜色 1 3 9 27" xfId="28654"/>
    <cellStyle name="强调文字颜色 1 3 9 3" xfId="6636"/>
    <cellStyle name="强调文字颜色 1 3 9 4" xfId="8947"/>
    <cellStyle name="强调文字颜色 1 3 9 5" xfId="9810"/>
    <cellStyle name="强调文字颜色 1 3 9 6" xfId="10673"/>
    <cellStyle name="强调文字颜色 1 3 9 7" xfId="11535"/>
    <cellStyle name="强调文字颜色 1 3 9 8" xfId="12397"/>
    <cellStyle name="强调文字颜色 1 3 9 9" xfId="13259"/>
    <cellStyle name="强调文字颜色 1 30" xfId="27769" customBuiltin="1"/>
    <cellStyle name="强调文字颜色 1 31" xfId="28606" customBuiltin="1"/>
    <cellStyle name="强调文字颜色 1 4" xfId="6637"/>
    <cellStyle name="强调文字颜色 1 5" xfId="6638"/>
    <cellStyle name="强调文字颜色 1 6" xfId="6639"/>
    <cellStyle name="强调文字颜色 1 7" xfId="6640"/>
    <cellStyle name="强调文字颜色 1 8" xfId="8899" customBuiltin="1"/>
    <cellStyle name="强调文字颜色 1 9" xfId="9762" customBuiltin="1"/>
    <cellStyle name="强调文字颜色 2 10" xfId="10674" customBuiltin="1"/>
    <cellStyle name="强调文字颜色 2 11" xfId="11536" customBuiltin="1"/>
    <cellStyle name="强调文字颜色 2 12" xfId="12398" customBuiltin="1"/>
    <cellStyle name="强调文字颜色 2 13" xfId="13260" customBuiltin="1"/>
    <cellStyle name="强调文字颜色 2 14" xfId="14121" customBuiltin="1"/>
    <cellStyle name="强调文字颜色 2 15" xfId="14981" customBuiltin="1"/>
    <cellStyle name="强调文字颜色 2 16" xfId="15841" customBuiltin="1"/>
    <cellStyle name="强调文字颜色 2 17" xfId="16701" customBuiltin="1"/>
    <cellStyle name="强调文字颜色 2 18" xfId="17561" customBuiltin="1"/>
    <cellStyle name="强调文字颜色 2 19" xfId="18421" customBuiltin="1"/>
    <cellStyle name="强调文字颜色 2 2" xfId="6641"/>
    <cellStyle name="强调文字颜色 2 2 10" xfId="6642"/>
    <cellStyle name="强调文字颜色 2 2 10 10" xfId="14123"/>
    <cellStyle name="强调文字颜色 2 2 10 11" xfId="14983"/>
    <cellStyle name="强调文字颜色 2 2 10 12" xfId="15843"/>
    <cellStyle name="强调文字颜色 2 2 10 13" xfId="16703"/>
    <cellStyle name="强调文字颜色 2 2 10 14" xfId="17563"/>
    <cellStyle name="强调文字颜色 2 2 10 15" xfId="18423"/>
    <cellStyle name="强调文字颜色 2 2 10 16" xfId="19283"/>
    <cellStyle name="强调文字颜色 2 2 10 17" xfId="20142"/>
    <cellStyle name="强调文字颜色 2 2 10 18" xfId="21001"/>
    <cellStyle name="强调文字颜色 2 2 10 19" xfId="21860"/>
    <cellStyle name="强调文字颜色 2 2 10 2" xfId="6643"/>
    <cellStyle name="强调文字颜色 2 2 10 20" xfId="22718"/>
    <cellStyle name="强调文字颜色 2 2 10 21" xfId="23575"/>
    <cellStyle name="强调文字颜色 2 2 10 22" xfId="24432"/>
    <cellStyle name="强调文字颜色 2 2 10 23" xfId="25289"/>
    <cellStyle name="强调文字颜色 2 2 10 24" xfId="26136"/>
    <cellStyle name="强调文字颜色 2 2 10 25" xfId="26982"/>
    <cellStyle name="强调文字颜色 2 2 10 26" xfId="27820"/>
    <cellStyle name="强调文字颜色 2 2 10 27" xfId="28657"/>
    <cellStyle name="强调文字颜色 2 2 10 3" xfId="6644"/>
    <cellStyle name="强调文字颜色 2 2 10 4" xfId="8950"/>
    <cellStyle name="强调文字颜色 2 2 10 5" xfId="9813"/>
    <cellStyle name="强调文字颜色 2 2 10 6" xfId="10676"/>
    <cellStyle name="强调文字颜色 2 2 10 7" xfId="11538"/>
    <cellStyle name="强调文字颜色 2 2 10 8" xfId="12400"/>
    <cellStyle name="强调文字颜色 2 2 10 9" xfId="13262"/>
    <cellStyle name="强调文字颜色 2 2 11" xfId="6645"/>
    <cellStyle name="强调文字颜色 2 2 11 10" xfId="14124"/>
    <cellStyle name="强调文字颜色 2 2 11 11" xfId="14984"/>
    <cellStyle name="强调文字颜色 2 2 11 12" xfId="15844"/>
    <cellStyle name="强调文字颜色 2 2 11 13" xfId="16704"/>
    <cellStyle name="强调文字颜色 2 2 11 14" xfId="17564"/>
    <cellStyle name="强调文字颜色 2 2 11 15" xfId="18424"/>
    <cellStyle name="强调文字颜色 2 2 11 16" xfId="19284"/>
    <cellStyle name="强调文字颜色 2 2 11 17" xfId="20143"/>
    <cellStyle name="强调文字颜色 2 2 11 18" xfId="21002"/>
    <cellStyle name="强调文字颜色 2 2 11 19" xfId="21861"/>
    <cellStyle name="强调文字颜色 2 2 11 2" xfId="6646"/>
    <cellStyle name="强调文字颜色 2 2 11 20" xfId="22719"/>
    <cellStyle name="强调文字颜色 2 2 11 21" xfId="23576"/>
    <cellStyle name="强调文字颜色 2 2 11 22" xfId="24433"/>
    <cellStyle name="强调文字颜色 2 2 11 23" xfId="25290"/>
    <cellStyle name="强调文字颜色 2 2 11 24" xfId="26137"/>
    <cellStyle name="强调文字颜色 2 2 11 25" xfId="26983"/>
    <cellStyle name="强调文字颜色 2 2 11 26" xfId="27821"/>
    <cellStyle name="强调文字颜色 2 2 11 27" xfId="28658"/>
    <cellStyle name="强调文字颜色 2 2 11 3" xfId="6647"/>
    <cellStyle name="强调文字颜色 2 2 11 4" xfId="8951"/>
    <cellStyle name="强调文字颜色 2 2 11 5" xfId="9814"/>
    <cellStyle name="强调文字颜色 2 2 11 6" xfId="10677"/>
    <cellStyle name="强调文字颜色 2 2 11 7" xfId="11539"/>
    <cellStyle name="强调文字颜色 2 2 11 8" xfId="12401"/>
    <cellStyle name="强调文字颜色 2 2 11 9" xfId="13263"/>
    <cellStyle name="强调文字颜色 2 2 12" xfId="6648"/>
    <cellStyle name="强调文字颜色 2 2 12 10" xfId="14125"/>
    <cellStyle name="强调文字颜色 2 2 12 11" xfId="14985"/>
    <cellStyle name="强调文字颜色 2 2 12 12" xfId="15845"/>
    <cellStyle name="强调文字颜色 2 2 12 13" xfId="16705"/>
    <cellStyle name="强调文字颜色 2 2 12 14" xfId="17565"/>
    <cellStyle name="强调文字颜色 2 2 12 15" xfId="18425"/>
    <cellStyle name="强调文字颜色 2 2 12 16" xfId="19285"/>
    <cellStyle name="强调文字颜色 2 2 12 17" xfId="20144"/>
    <cellStyle name="强调文字颜色 2 2 12 18" xfId="21003"/>
    <cellStyle name="强调文字颜色 2 2 12 19" xfId="21862"/>
    <cellStyle name="强调文字颜色 2 2 12 2" xfId="6649"/>
    <cellStyle name="强调文字颜色 2 2 12 20" xfId="22720"/>
    <cellStyle name="强调文字颜色 2 2 12 21" xfId="23577"/>
    <cellStyle name="强调文字颜色 2 2 12 22" xfId="24434"/>
    <cellStyle name="强调文字颜色 2 2 12 23" xfId="25291"/>
    <cellStyle name="强调文字颜色 2 2 12 24" xfId="26138"/>
    <cellStyle name="强调文字颜色 2 2 12 25" xfId="26984"/>
    <cellStyle name="强调文字颜色 2 2 12 26" xfId="27822"/>
    <cellStyle name="强调文字颜色 2 2 12 27" xfId="28659"/>
    <cellStyle name="强调文字颜色 2 2 12 3" xfId="6650"/>
    <cellStyle name="强调文字颜色 2 2 12 4" xfId="8952"/>
    <cellStyle name="强调文字颜色 2 2 12 5" xfId="9815"/>
    <cellStyle name="强调文字颜色 2 2 12 6" xfId="10678"/>
    <cellStyle name="强调文字颜色 2 2 12 7" xfId="11540"/>
    <cellStyle name="强调文字颜色 2 2 12 8" xfId="12402"/>
    <cellStyle name="强调文字颜色 2 2 12 9" xfId="13264"/>
    <cellStyle name="强调文字颜色 2 2 13" xfId="6651"/>
    <cellStyle name="强调文字颜色 2 2 13 10" xfId="14126"/>
    <cellStyle name="强调文字颜色 2 2 13 11" xfId="14986"/>
    <cellStyle name="强调文字颜色 2 2 13 12" xfId="15846"/>
    <cellStyle name="强调文字颜色 2 2 13 13" xfId="16706"/>
    <cellStyle name="强调文字颜色 2 2 13 14" xfId="17566"/>
    <cellStyle name="强调文字颜色 2 2 13 15" xfId="18426"/>
    <cellStyle name="强调文字颜色 2 2 13 16" xfId="19286"/>
    <cellStyle name="强调文字颜色 2 2 13 17" xfId="20145"/>
    <cellStyle name="强调文字颜色 2 2 13 18" xfId="21004"/>
    <cellStyle name="强调文字颜色 2 2 13 19" xfId="21863"/>
    <cellStyle name="强调文字颜色 2 2 13 2" xfId="6652"/>
    <cellStyle name="强调文字颜色 2 2 13 20" xfId="22721"/>
    <cellStyle name="强调文字颜色 2 2 13 21" xfId="23578"/>
    <cellStyle name="强调文字颜色 2 2 13 22" xfId="24435"/>
    <cellStyle name="强调文字颜色 2 2 13 23" xfId="25292"/>
    <cellStyle name="强调文字颜色 2 2 13 24" xfId="26139"/>
    <cellStyle name="强调文字颜色 2 2 13 25" xfId="26985"/>
    <cellStyle name="强调文字颜色 2 2 13 26" xfId="27823"/>
    <cellStyle name="强调文字颜色 2 2 13 27" xfId="28660"/>
    <cellStyle name="强调文字颜色 2 2 13 3" xfId="6653"/>
    <cellStyle name="强调文字颜色 2 2 13 4" xfId="8953"/>
    <cellStyle name="强调文字颜色 2 2 13 5" xfId="9816"/>
    <cellStyle name="强调文字颜色 2 2 13 6" xfId="10679"/>
    <cellStyle name="强调文字颜色 2 2 13 7" xfId="11541"/>
    <cellStyle name="强调文字颜色 2 2 13 8" xfId="12403"/>
    <cellStyle name="强调文字颜色 2 2 13 9" xfId="13265"/>
    <cellStyle name="强调文字颜色 2 2 14" xfId="6654"/>
    <cellStyle name="强调文字颜色 2 2 14 10" xfId="14127"/>
    <cellStyle name="强调文字颜色 2 2 14 11" xfId="14987"/>
    <cellStyle name="强调文字颜色 2 2 14 12" xfId="15847"/>
    <cellStyle name="强调文字颜色 2 2 14 13" xfId="16707"/>
    <cellStyle name="强调文字颜色 2 2 14 14" xfId="17567"/>
    <cellStyle name="强调文字颜色 2 2 14 15" xfId="18427"/>
    <cellStyle name="强调文字颜色 2 2 14 16" xfId="19287"/>
    <cellStyle name="强调文字颜色 2 2 14 17" xfId="20146"/>
    <cellStyle name="强调文字颜色 2 2 14 18" xfId="21005"/>
    <cellStyle name="强调文字颜色 2 2 14 19" xfId="21864"/>
    <cellStyle name="强调文字颜色 2 2 14 2" xfId="6655"/>
    <cellStyle name="强调文字颜色 2 2 14 20" xfId="22722"/>
    <cellStyle name="强调文字颜色 2 2 14 21" xfId="23579"/>
    <cellStyle name="强调文字颜色 2 2 14 22" xfId="24436"/>
    <cellStyle name="强调文字颜色 2 2 14 23" xfId="25293"/>
    <cellStyle name="强调文字颜色 2 2 14 24" xfId="26140"/>
    <cellStyle name="强调文字颜色 2 2 14 25" xfId="26986"/>
    <cellStyle name="强调文字颜色 2 2 14 26" xfId="27824"/>
    <cellStyle name="强调文字颜色 2 2 14 27" xfId="28661"/>
    <cellStyle name="强调文字颜色 2 2 14 3" xfId="6656"/>
    <cellStyle name="强调文字颜色 2 2 14 4" xfId="8954"/>
    <cellStyle name="强调文字颜色 2 2 14 5" xfId="9817"/>
    <cellStyle name="强调文字颜色 2 2 14 6" xfId="10680"/>
    <cellStyle name="强调文字颜色 2 2 14 7" xfId="11542"/>
    <cellStyle name="强调文字颜色 2 2 14 8" xfId="12404"/>
    <cellStyle name="强调文字颜色 2 2 14 9" xfId="13266"/>
    <cellStyle name="强调文字颜色 2 2 15" xfId="6657"/>
    <cellStyle name="强调文字颜色 2 2 15 10" xfId="14128"/>
    <cellStyle name="强调文字颜色 2 2 15 11" xfId="14988"/>
    <cellStyle name="强调文字颜色 2 2 15 12" xfId="15848"/>
    <cellStyle name="强调文字颜色 2 2 15 13" xfId="16708"/>
    <cellStyle name="强调文字颜色 2 2 15 14" xfId="17568"/>
    <cellStyle name="强调文字颜色 2 2 15 15" xfId="18428"/>
    <cellStyle name="强调文字颜色 2 2 15 16" xfId="19288"/>
    <cellStyle name="强调文字颜色 2 2 15 17" xfId="20147"/>
    <cellStyle name="强调文字颜色 2 2 15 18" xfId="21006"/>
    <cellStyle name="强调文字颜色 2 2 15 19" xfId="21865"/>
    <cellStyle name="强调文字颜色 2 2 15 2" xfId="6658"/>
    <cellStyle name="强调文字颜色 2 2 15 20" xfId="22723"/>
    <cellStyle name="强调文字颜色 2 2 15 21" xfId="23580"/>
    <cellStyle name="强调文字颜色 2 2 15 22" xfId="24437"/>
    <cellStyle name="强调文字颜色 2 2 15 23" xfId="25294"/>
    <cellStyle name="强调文字颜色 2 2 15 24" xfId="26141"/>
    <cellStyle name="强调文字颜色 2 2 15 25" xfId="26987"/>
    <cellStyle name="强调文字颜色 2 2 15 26" xfId="27825"/>
    <cellStyle name="强调文字颜色 2 2 15 27" xfId="28662"/>
    <cellStyle name="强调文字颜色 2 2 15 3" xfId="6659"/>
    <cellStyle name="强调文字颜色 2 2 15 4" xfId="8955"/>
    <cellStyle name="强调文字颜色 2 2 15 5" xfId="9818"/>
    <cellStyle name="强调文字颜色 2 2 15 6" xfId="10681"/>
    <cellStyle name="强调文字颜色 2 2 15 7" xfId="11543"/>
    <cellStyle name="强调文字颜色 2 2 15 8" xfId="12405"/>
    <cellStyle name="强调文字颜色 2 2 15 9" xfId="13267"/>
    <cellStyle name="强调文字颜色 2 2 16" xfId="6660"/>
    <cellStyle name="强调文字颜色 2 2 16 10" xfId="14129"/>
    <cellStyle name="强调文字颜色 2 2 16 11" xfId="14989"/>
    <cellStyle name="强调文字颜色 2 2 16 12" xfId="15849"/>
    <cellStyle name="强调文字颜色 2 2 16 13" xfId="16709"/>
    <cellStyle name="强调文字颜色 2 2 16 14" xfId="17569"/>
    <cellStyle name="强调文字颜色 2 2 16 15" xfId="18429"/>
    <cellStyle name="强调文字颜色 2 2 16 16" xfId="19289"/>
    <cellStyle name="强调文字颜色 2 2 16 17" xfId="20148"/>
    <cellStyle name="强调文字颜色 2 2 16 18" xfId="21007"/>
    <cellStyle name="强调文字颜色 2 2 16 19" xfId="21866"/>
    <cellStyle name="强调文字颜色 2 2 16 2" xfId="6661"/>
    <cellStyle name="强调文字颜色 2 2 16 20" xfId="22724"/>
    <cellStyle name="强调文字颜色 2 2 16 21" xfId="23581"/>
    <cellStyle name="强调文字颜色 2 2 16 22" xfId="24438"/>
    <cellStyle name="强调文字颜色 2 2 16 23" xfId="25295"/>
    <cellStyle name="强调文字颜色 2 2 16 24" xfId="26142"/>
    <cellStyle name="强调文字颜色 2 2 16 25" xfId="26988"/>
    <cellStyle name="强调文字颜色 2 2 16 26" xfId="27826"/>
    <cellStyle name="强调文字颜色 2 2 16 27" xfId="28663"/>
    <cellStyle name="强调文字颜色 2 2 16 3" xfId="6662"/>
    <cellStyle name="强调文字颜色 2 2 16 4" xfId="8956"/>
    <cellStyle name="强调文字颜色 2 2 16 5" xfId="9819"/>
    <cellStyle name="强调文字颜色 2 2 16 6" xfId="10682"/>
    <cellStyle name="强调文字颜色 2 2 16 7" xfId="11544"/>
    <cellStyle name="强调文字颜色 2 2 16 8" xfId="12406"/>
    <cellStyle name="强调文字颜色 2 2 16 9" xfId="13268"/>
    <cellStyle name="强调文字颜色 2 2 17" xfId="6663"/>
    <cellStyle name="强调文字颜色 2 2 17 10" xfId="14130"/>
    <cellStyle name="强调文字颜色 2 2 17 11" xfId="14990"/>
    <cellStyle name="强调文字颜色 2 2 17 12" xfId="15850"/>
    <cellStyle name="强调文字颜色 2 2 17 13" xfId="16710"/>
    <cellStyle name="强调文字颜色 2 2 17 14" xfId="17570"/>
    <cellStyle name="强调文字颜色 2 2 17 15" xfId="18430"/>
    <cellStyle name="强调文字颜色 2 2 17 16" xfId="19290"/>
    <cellStyle name="强调文字颜色 2 2 17 17" xfId="20149"/>
    <cellStyle name="强调文字颜色 2 2 17 18" xfId="21008"/>
    <cellStyle name="强调文字颜色 2 2 17 19" xfId="21867"/>
    <cellStyle name="强调文字颜色 2 2 17 2" xfId="6664"/>
    <cellStyle name="强调文字颜色 2 2 17 20" xfId="22725"/>
    <cellStyle name="强调文字颜色 2 2 17 21" xfId="23582"/>
    <cellStyle name="强调文字颜色 2 2 17 22" xfId="24439"/>
    <cellStyle name="强调文字颜色 2 2 17 23" xfId="25296"/>
    <cellStyle name="强调文字颜色 2 2 17 24" xfId="26143"/>
    <cellStyle name="强调文字颜色 2 2 17 25" xfId="26989"/>
    <cellStyle name="强调文字颜色 2 2 17 26" xfId="27827"/>
    <cellStyle name="强调文字颜色 2 2 17 27" xfId="28664"/>
    <cellStyle name="强调文字颜色 2 2 17 3" xfId="6665"/>
    <cellStyle name="强调文字颜色 2 2 17 4" xfId="8957"/>
    <cellStyle name="强调文字颜色 2 2 17 5" xfId="9820"/>
    <cellStyle name="强调文字颜色 2 2 17 6" xfId="10683"/>
    <cellStyle name="强调文字颜色 2 2 17 7" xfId="11545"/>
    <cellStyle name="强调文字颜色 2 2 17 8" xfId="12407"/>
    <cellStyle name="强调文字颜色 2 2 17 9" xfId="13269"/>
    <cellStyle name="强调文字颜色 2 2 18" xfId="6666"/>
    <cellStyle name="强调文字颜色 2 2 19" xfId="6667"/>
    <cellStyle name="强调文字颜色 2 2 2" xfId="6668"/>
    <cellStyle name="强调文字颜色 2 2 2 10" xfId="6669"/>
    <cellStyle name="强调文字颜色 2 2 2 10 10" xfId="14132"/>
    <cellStyle name="强调文字颜色 2 2 2 10 11" xfId="14992"/>
    <cellStyle name="强调文字颜色 2 2 2 10 12" xfId="15852"/>
    <cellStyle name="强调文字颜色 2 2 2 10 13" xfId="16712"/>
    <cellStyle name="强调文字颜色 2 2 2 10 14" xfId="17572"/>
    <cellStyle name="强调文字颜色 2 2 2 10 15" xfId="18432"/>
    <cellStyle name="强调文字颜色 2 2 2 10 16" xfId="19292"/>
    <cellStyle name="强调文字颜色 2 2 2 10 17" xfId="20151"/>
    <cellStyle name="强调文字颜色 2 2 2 10 18" xfId="21010"/>
    <cellStyle name="强调文字颜色 2 2 2 10 19" xfId="21869"/>
    <cellStyle name="强调文字颜色 2 2 2 10 2" xfId="6670"/>
    <cellStyle name="强调文字颜色 2 2 2 10 20" xfId="22727"/>
    <cellStyle name="强调文字颜色 2 2 2 10 21" xfId="23584"/>
    <cellStyle name="强调文字颜色 2 2 2 10 22" xfId="24441"/>
    <cellStyle name="强调文字颜色 2 2 2 10 23" xfId="25298"/>
    <cellStyle name="强调文字颜色 2 2 2 10 24" xfId="26145"/>
    <cellStyle name="强调文字颜色 2 2 2 10 25" xfId="26991"/>
    <cellStyle name="强调文字颜色 2 2 2 10 26" xfId="27829"/>
    <cellStyle name="强调文字颜色 2 2 2 10 27" xfId="28666"/>
    <cellStyle name="强调文字颜色 2 2 2 10 3" xfId="6671"/>
    <cellStyle name="强调文字颜色 2 2 2 10 4" xfId="8959"/>
    <cellStyle name="强调文字颜色 2 2 2 10 5" xfId="9822"/>
    <cellStyle name="强调文字颜色 2 2 2 10 6" xfId="10685"/>
    <cellStyle name="强调文字颜色 2 2 2 10 7" xfId="11547"/>
    <cellStyle name="强调文字颜色 2 2 2 10 8" xfId="12409"/>
    <cellStyle name="强调文字颜色 2 2 2 10 9" xfId="13271"/>
    <cellStyle name="强调文字颜色 2 2 2 11" xfId="6672"/>
    <cellStyle name="强调文字颜色 2 2 2 11 10" xfId="14133"/>
    <cellStyle name="强调文字颜色 2 2 2 11 11" xfId="14993"/>
    <cellStyle name="强调文字颜色 2 2 2 11 12" xfId="15853"/>
    <cellStyle name="强调文字颜色 2 2 2 11 13" xfId="16713"/>
    <cellStyle name="强调文字颜色 2 2 2 11 14" xfId="17573"/>
    <cellStyle name="强调文字颜色 2 2 2 11 15" xfId="18433"/>
    <cellStyle name="强调文字颜色 2 2 2 11 16" xfId="19293"/>
    <cellStyle name="强调文字颜色 2 2 2 11 17" xfId="20152"/>
    <cellStyle name="强调文字颜色 2 2 2 11 18" xfId="21011"/>
    <cellStyle name="强调文字颜色 2 2 2 11 19" xfId="21870"/>
    <cellStyle name="强调文字颜色 2 2 2 11 2" xfId="6673"/>
    <cellStyle name="强调文字颜色 2 2 2 11 20" xfId="22728"/>
    <cellStyle name="强调文字颜色 2 2 2 11 21" xfId="23585"/>
    <cellStyle name="强调文字颜色 2 2 2 11 22" xfId="24442"/>
    <cellStyle name="强调文字颜色 2 2 2 11 23" xfId="25299"/>
    <cellStyle name="强调文字颜色 2 2 2 11 24" xfId="26146"/>
    <cellStyle name="强调文字颜色 2 2 2 11 25" xfId="26992"/>
    <cellStyle name="强调文字颜色 2 2 2 11 26" xfId="27830"/>
    <cellStyle name="强调文字颜色 2 2 2 11 27" xfId="28667"/>
    <cellStyle name="强调文字颜色 2 2 2 11 3" xfId="6674"/>
    <cellStyle name="强调文字颜色 2 2 2 11 4" xfId="8960"/>
    <cellStyle name="强调文字颜色 2 2 2 11 5" xfId="9823"/>
    <cellStyle name="强调文字颜色 2 2 2 11 6" xfId="10686"/>
    <cellStyle name="强调文字颜色 2 2 2 11 7" xfId="11548"/>
    <cellStyle name="强调文字颜色 2 2 2 11 8" xfId="12410"/>
    <cellStyle name="强调文字颜色 2 2 2 11 9" xfId="13272"/>
    <cellStyle name="强调文字颜色 2 2 2 12" xfId="6675"/>
    <cellStyle name="强调文字颜色 2 2 2 12 10" xfId="14134"/>
    <cellStyle name="强调文字颜色 2 2 2 12 11" xfId="14994"/>
    <cellStyle name="强调文字颜色 2 2 2 12 12" xfId="15854"/>
    <cellStyle name="强调文字颜色 2 2 2 12 13" xfId="16714"/>
    <cellStyle name="强调文字颜色 2 2 2 12 14" xfId="17574"/>
    <cellStyle name="强调文字颜色 2 2 2 12 15" xfId="18434"/>
    <cellStyle name="强调文字颜色 2 2 2 12 16" xfId="19294"/>
    <cellStyle name="强调文字颜色 2 2 2 12 17" xfId="20153"/>
    <cellStyle name="强调文字颜色 2 2 2 12 18" xfId="21012"/>
    <cellStyle name="强调文字颜色 2 2 2 12 19" xfId="21871"/>
    <cellStyle name="强调文字颜色 2 2 2 12 2" xfId="6676"/>
    <cellStyle name="强调文字颜色 2 2 2 12 20" xfId="22729"/>
    <cellStyle name="强调文字颜色 2 2 2 12 21" xfId="23586"/>
    <cellStyle name="强调文字颜色 2 2 2 12 22" xfId="24443"/>
    <cellStyle name="强调文字颜色 2 2 2 12 23" xfId="25300"/>
    <cellStyle name="强调文字颜色 2 2 2 12 24" xfId="26147"/>
    <cellStyle name="强调文字颜色 2 2 2 12 25" xfId="26993"/>
    <cellStyle name="强调文字颜色 2 2 2 12 26" xfId="27831"/>
    <cellStyle name="强调文字颜色 2 2 2 12 27" xfId="28668"/>
    <cellStyle name="强调文字颜色 2 2 2 12 3" xfId="6677"/>
    <cellStyle name="强调文字颜色 2 2 2 12 4" xfId="8961"/>
    <cellStyle name="强调文字颜色 2 2 2 12 5" xfId="9824"/>
    <cellStyle name="强调文字颜色 2 2 2 12 6" xfId="10687"/>
    <cellStyle name="强调文字颜色 2 2 2 12 7" xfId="11549"/>
    <cellStyle name="强调文字颜色 2 2 2 12 8" xfId="12411"/>
    <cellStyle name="强调文字颜色 2 2 2 12 9" xfId="13273"/>
    <cellStyle name="强调文字颜色 2 2 2 13" xfId="6678"/>
    <cellStyle name="强调文字颜色 2 2 2 13 10" xfId="14135"/>
    <cellStyle name="强调文字颜色 2 2 2 13 11" xfId="14995"/>
    <cellStyle name="强调文字颜色 2 2 2 13 12" xfId="15855"/>
    <cellStyle name="强调文字颜色 2 2 2 13 13" xfId="16715"/>
    <cellStyle name="强调文字颜色 2 2 2 13 14" xfId="17575"/>
    <cellStyle name="强调文字颜色 2 2 2 13 15" xfId="18435"/>
    <cellStyle name="强调文字颜色 2 2 2 13 16" xfId="19295"/>
    <cellStyle name="强调文字颜色 2 2 2 13 17" xfId="20154"/>
    <cellStyle name="强调文字颜色 2 2 2 13 18" xfId="21013"/>
    <cellStyle name="强调文字颜色 2 2 2 13 19" xfId="21872"/>
    <cellStyle name="强调文字颜色 2 2 2 13 2" xfId="6679"/>
    <cellStyle name="强调文字颜色 2 2 2 13 20" xfId="22730"/>
    <cellStyle name="强调文字颜色 2 2 2 13 21" xfId="23587"/>
    <cellStyle name="强调文字颜色 2 2 2 13 22" xfId="24444"/>
    <cellStyle name="强调文字颜色 2 2 2 13 23" xfId="25301"/>
    <cellStyle name="强调文字颜色 2 2 2 13 24" xfId="26148"/>
    <cellStyle name="强调文字颜色 2 2 2 13 25" xfId="26994"/>
    <cellStyle name="强调文字颜色 2 2 2 13 26" xfId="27832"/>
    <cellStyle name="强调文字颜色 2 2 2 13 27" xfId="28669"/>
    <cellStyle name="强调文字颜色 2 2 2 13 3" xfId="6680"/>
    <cellStyle name="强调文字颜色 2 2 2 13 4" xfId="8962"/>
    <cellStyle name="强调文字颜色 2 2 2 13 5" xfId="9825"/>
    <cellStyle name="强调文字颜色 2 2 2 13 6" xfId="10688"/>
    <cellStyle name="强调文字颜色 2 2 2 13 7" xfId="11550"/>
    <cellStyle name="强调文字颜色 2 2 2 13 8" xfId="12412"/>
    <cellStyle name="强调文字颜色 2 2 2 13 9" xfId="13274"/>
    <cellStyle name="强调文字颜色 2 2 2 14" xfId="6681"/>
    <cellStyle name="强调文字颜色 2 2 2 14 10" xfId="14136"/>
    <cellStyle name="强调文字颜色 2 2 2 14 11" xfId="14996"/>
    <cellStyle name="强调文字颜色 2 2 2 14 12" xfId="15856"/>
    <cellStyle name="强调文字颜色 2 2 2 14 13" xfId="16716"/>
    <cellStyle name="强调文字颜色 2 2 2 14 14" xfId="17576"/>
    <cellStyle name="强调文字颜色 2 2 2 14 15" xfId="18436"/>
    <cellStyle name="强调文字颜色 2 2 2 14 16" xfId="19296"/>
    <cellStyle name="强调文字颜色 2 2 2 14 17" xfId="20155"/>
    <cellStyle name="强调文字颜色 2 2 2 14 18" xfId="21014"/>
    <cellStyle name="强调文字颜色 2 2 2 14 19" xfId="21873"/>
    <cellStyle name="强调文字颜色 2 2 2 14 2" xfId="6682"/>
    <cellStyle name="强调文字颜色 2 2 2 14 20" xfId="22731"/>
    <cellStyle name="强调文字颜色 2 2 2 14 21" xfId="23588"/>
    <cellStyle name="强调文字颜色 2 2 2 14 22" xfId="24445"/>
    <cellStyle name="强调文字颜色 2 2 2 14 23" xfId="25302"/>
    <cellStyle name="强调文字颜色 2 2 2 14 24" xfId="26149"/>
    <cellStyle name="强调文字颜色 2 2 2 14 25" xfId="26995"/>
    <cellStyle name="强调文字颜色 2 2 2 14 26" xfId="27833"/>
    <cellStyle name="强调文字颜色 2 2 2 14 27" xfId="28670"/>
    <cellStyle name="强调文字颜色 2 2 2 14 3" xfId="6683"/>
    <cellStyle name="强调文字颜色 2 2 2 14 4" xfId="8963"/>
    <cellStyle name="强调文字颜色 2 2 2 14 5" xfId="9826"/>
    <cellStyle name="强调文字颜色 2 2 2 14 6" xfId="10689"/>
    <cellStyle name="强调文字颜色 2 2 2 14 7" xfId="11551"/>
    <cellStyle name="强调文字颜色 2 2 2 14 8" xfId="12413"/>
    <cellStyle name="强调文字颜色 2 2 2 14 9" xfId="13275"/>
    <cellStyle name="强调文字颜色 2 2 2 15" xfId="6684"/>
    <cellStyle name="强调文字颜色 2 2 2 15 10" xfId="14137"/>
    <cellStyle name="强调文字颜色 2 2 2 15 11" xfId="14997"/>
    <cellStyle name="强调文字颜色 2 2 2 15 12" xfId="15857"/>
    <cellStyle name="强调文字颜色 2 2 2 15 13" xfId="16717"/>
    <cellStyle name="强调文字颜色 2 2 2 15 14" xfId="17577"/>
    <cellStyle name="强调文字颜色 2 2 2 15 15" xfId="18437"/>
    <cellStyle name="强调文字颜色 2 2 2 15 16" xfId="19297"/>
    <cellStyle name="强调文字颜色 2 2 2 15 17" xfId="20156"/>
    <cellStyle name="强调文字颜色 2 2 2 15 18" xfId="21015"/>
    <cellStyle name="强调文字颜色 2 2 2 15 19" xfId="21874"/>
    <cellStyle name="强调文字颜色 2 2 2 15 2" xfId="6685"/>
    <cellStyle name="强调文字颜色 2 2 2 15 20" xfId="22732"/>
    <cellStyle name="强调文字颜色 2 2 2 15 21" xfId="23589"/>
    <cellStyle name="强调文字颜色 2 2 2 15 22" xfId="24446"/>
    <cellStyle name="强调文字颜色 2 2 2 15 23" xfId="25303"/>
    <cellStyle name="强调文字颜色 2 2 2 15 24" xfId="26150"/>
    <cellStyle name="强调文字颜色 2 2 2 15 25" xfId="26996"/>
    <cellStyle name="强调文字颜色 2 2 2 15 26" xfId="27834"/>
    <cellStyle name="强调文字颜色 2 2 2 15 27" xfId="28671"/>
    <cellStyle name="强调文字颜色 2 2 2 15 3" xfId="6686"/>
    <cellStyle name="强调文字颜色 2 2 2 15 4" xfId="8964"/>
    <cellStyle name="强调文字颜色 2 2 2 15 5" xfId="9827"/>
    <cellStyle name="强调文字颜色 2 2 2 15 6" xfId="10690"/>
    <cellStyle name="强调文字颜色 2 2 2 15 7" xfId="11552"/>
    <cellStyle name="强调文字颜色 2 2 2 15 8" xfId="12414"/>
    <cellStyle name="强调文字颜色 2 2 2 15 9" xfId="13276"/>
    <cellStyle name="强调文字颜色 2 2 2 16" xfId="6687"/>
    <cellStyle name="强调文字颜色 2 2 2 16 10" xfId="14138"/>
    <cellStyle name="强调文字颜色 2 2 2 16 11" xfId="14998"/>
    <cellStyle name="强调文字颜色 2 2 2 16 12" xfId="15858"/>
    <cellStyle name="强调文字颜色 2 2 2 16 13" xfId="16718"/>
    <cellStyle name="强调文字颜色 2 2 2 16 14" xfId="17578"/>
    <cellStyle name="强调文字颜色 2 2 2 16 15" xfId="18438"/>
    <cellStyle name="强调文字颜色 2 2 2 16 16" xfId="19298"/>
    <cellStyle name="强调文字颜色 2 2 2 16 17" xfId="20157"/>
    <cellStyle name="强调文字颜色 2 2 2 16 18" xfId="21016"/>
    <cellStyle name="强调文字颜色 2 2 2 16 19" xfId="21875"/>
    <cellStyle name="强调文字颜色 2 2 2 16 2" xfId="6688"/>
    <cellStyle name="强调文字颜色 2 2 2 16 20" xfId="22733"/>
    <cellStyle name="强调文字颜色 2 2 2 16 21" xfId="23590"/>
    <cellStyle name="强调文字颜色 2 2 2 16 22" xfId="24447"/>
    <cellStyle name="强调文字颜色 2 2 2 16 23" xfId="25304"/>
    <cellStyle name="强调文字颜色 2 2 2 16 24" xfId="26151"/>
    <cellStyle name="强调文字颜色 2 2 2 16 25" xfId="26997"/>
    <cellStyle name="强调文字颜色 2 2 2 16 26" xfId="27835"/>
    <cellStyle name="强调文字颜色 2 2 2 16 27" xfId="28672"/>
    <cellStyle name="强调文字颜色 2 2 2 16 3" xfId="6689"/>
    <cellStyle name="强调文字颜色 2 2 2 16 4" xfId="8965"/>
    <cellStyle name="强调文字颜色 2 2 2 16 5" xfId="9828"/>
    <cellStyle name="强调文字颜色 2 2 2 16 6" xfId="10691"/>
    <cellStyle name="强调文字颜色 2 2 2 16 7" xfId="11553"/>
    <cellStyle name="强调文字颜色 2 2 2 16 8" xfId="12415"/>
    <cellStyle name="强调文字颜色 2 2 2 16 9" xfId="13277"/>
    <cellStyle name="强调文字颜色 2 2 2 17" xfId="6690"/>
    <cellStyle name="强调文字颜色 2 2 2 18" xfId="6691"/>
    <cellStyle name="强调文字颜色 2 2 2 19" xfId="6692"/>
    <cellStyle name="强调文字颜色 2 2 2 2" xfId="6693"/>
    <cellStyle name="强调文字颜色 2 2 2 2 10" xfId="14139"/>
    <cellStyle name="强调文字颜色 2 2 2 2 11" xfId="14999"/>
    <cellStyle name="强调文字颜色 2 2 2 2 12" xfId="15859"/>
    <cellStyle name="强调文字颜色 2 2 2 2 13" xfId="16719"/>
    <cellStyle name="强调文字颜色 2 2 2 2 14" xfId="17579"/>
    <cellStyle name="强调文字颜色 2 2 2 2 15" xfId="18439"/>
    <cellStyle name="强调文字颜色 2 2 2 2 16" xfId="19299"/>
    <cellStyle name="强调文字颜色 2 2 2 2 17" xfId="20158"/>
    <cellStyle name="强调文字颜色 2 2 2 2 18" xfId="21017"/>
    <cellStyle name="强调文字颜色 2 2 2 2 19" xfId="21876"/>
    <cellStyle name="强调文字颜色 2 2 2 2 2" xfId="6694"/>
    <cellStyle name="强调文字颜色 2 2 2 2 20" xfId="22734"/>
    <cellStyle name="强调文字颜色 2 2 2 2 21" xfId="23591"/>
    <cellStyle name="强调文字颜色 2 2 2 2 22" xfId="24448"/>
    <cellStyle name="强调文字颜色 2 2 2 2 23" xfId="25305"/>
    <cellStyle name="强调文字颜色 2 2 2 2 24" xfId="26152"/>
    <cellStyle name="强调文字颜色 2 2 2 2 25" xfId="26998"/>
    <cellStyle name="强调文字颜色 2 2 2 2 26" xfId="27836"/>
    <cellStyle name="强调文字颜色 2 2 2 2 27" xfId="28673"/>
    <cellStyle name="强调文字颜色 2 2 2 2 3" xfId="6695"/>
    <cellStyle name="强调文字颜色 2 2 2 2 4" xfId="8966"/>
    <cellStyle name="强调文字颜色 2 2 2 2 5" xfId="9829"/>
    <cellStyle name="强调文字颜色 2 2 2 2 6" xfId="10692"/>
    <cellStyle name="强调文字颜色 2 2 2 2 7" xfId="11554"/>
    <cellStyle name="强调文字颜色 2 2 2 2 8" xfId="12416"/>
    <cellStyle name="强调文字颜色 2 2 2 2 9" xfId="13278"/>
    <cellStyle name="强调文字颜色 2 2 2 20" xfId="8958"/>
    <cellStyle name="强调文字颜色 2 2 2 21" xfId="9821"/>
    <cellStyle name="强调文字颜色 2 2 2 22" xfId="10684"/>
    <cellStyle name="强调文字颜色 2 2 2 23" xfId="11546"/>
    <cellStyle name="强调文字颜色 2 2 2 24" xfId="12408"/>
    <cellStyle name="强调文字颜色 2 2 2 25" xfId="13270"/>
    <cellStyle name="强调文字颜色 2 2 2 26" xfId="14131"/>
    <cellStyle name="强调文字颜色 2 2 2 27" xfId="14991"/>
    <cellStyle name="强调文字颜色 2 2 2 28" xfId="15851"/>
    <cellStyle name="强调文字颜色 2 2 2 29" xfId="16711"/>
    <cellStyle name="强调文字颜色 2 2 2 3" xfId="6696"/>
    <cellStyle name="强调文字颜色 2 2 2 3 10" xfId="14140"/>
    <cellStyle name="强调文字颜色 2 2 2 3 11" xfId="15000"/>
    <cellStyle name="强调文字颜色 2 2 2 3 12" xfId="15860"/>
    <cellStyle name="强调文字颜色 2 2 2 3 13" xfId="16720"/>
    <cellStyle name="强调文字颜色 2 2 2 3 14" xfId="17580"/>
    <cellStyle name="强调文字颜色 2 2 2 3 15" xfId="18440"/>
    <cellStyle name="强调文字颜色 2 2 2 3 16" xfId="19300"/>
    <cellStyle name="强调文字颜色 2 2 2 3 17" xfId="20159"/>
    <cellStyle name="强调文字颜色 2 2 2 3 18" xfId="21018"/>
    <cellStyle name="强调文字颜色 2 2 2 3 19" xfId="21877"/>
    <cellStyle name="强调文字颜色 2 2 2 3 2" xfId="6697"/>
    <cellStyle name="强调文字颜色 2 2 2 3 20" xfId="22735"/>
    <cellStyle name="强调文字颜色 2 2 2 3 21" xfId="23592"/>
    <cellStyle name="强调文字颜色 2 2 2 3 22" xfId="24449"/>
    <cellStyle name="强调文字颜色 2 2 2 3 23" xfId="25306"/>
    <cellStyle name="强调文字颜色 2 2 2 3 24" xfId="26153"/>
    <cellStyle name="强调文字颜色 2 2 2 3 25" xfId="26999"/>
    <cellStyle name="强调文字颜色 2 2 2 3 26" xfId="27837"/>
    <cellStyle name="强调文字颜色 2 2 2 3 27" xfId="28674"/>
    <cellStyle name="强调文字颜色 2 2 2 3 3" xfId="6698"/>
    <cellStyle name="强调文字颜色 2 2 2 3 4" xfId="8967"/>
    <cellStyle name="强调文字颜色 2 2 2 3 5" xfId="9830"/>
    <cellStyle name="强调文字颜色 2 2 2 3 6" xfId="10693"/>
    <cellStyle name="强调文字颜色 2 2 2 3 7" xfId="11555"/>
    <cellStyle name="强调文字颜色 2 2 2 3 8" xfId="12417"/>
    <cellStyle name="强调文字颜色 2 2 2 3 9" xfId="13279"/>
    <cellStyle name="强调文字颜色 2 2 2 30" xfId="17571"/>
    <cellStyle name="强调文字颜色 2 2 2 31" xfId="18431"/>
    <cellStyle name="强调文字颜色 2 2 2 32" xfId="19291"/>
    <cellStyle name="强调文字颜色 2 2 2 33" xfId="20150"/>
    <cellStyle name="强调文字颜色 2 2 2 34" xfId="21009"/>
    <cellStyle name="强调文字颜色 2 2 2 35" xfId="21868"/>
    <cellStyle name="强调文字颜色 2 2 2 36" xfId="22726"/>
    <cellStyle name="强调文字颜色 2 2 2 37" xfId="23583"/>
    <cellStyle name="强调文字颜色 2 2 2 38" xfId="24440"/>
    <cellStyle name="强调文字颜色 2 2 2 39" xfId="25297"/>
    <cellStyle name="强调文字颜色 2 2 2 4" xfId="6699"/>
    <cellStyle name="强调文字颜色 2 2 2 4 10" xfId="14141"/>
    <cellStyle name="强调文字颜色 2 2 2 4 11" xfId="15001"/>
    <cellStyle name="强调文字颜色 2 2 2 4 12" xfId="15861"/>
    <cellStyle name="强调文字颜色 2 2 2 4 13" xfId="16721"/>
    <cellStyle name="强调文字颜色 2 2 2 4 14" xfId="17581"/>
    <cellStyle name="强调文字颜色 2 2 2 4 15" xfId="18441"/>
    <cellStyle name="强调文字颜色 2 2 2 4 16" xfId="19301"/>
    <cellStyle name="强调文字颜色 2 2 2 4 17" xfId="20160"/>
    <cellStyle name="强调文字颜色 2 2 2 4 18" xfId="21019"/>
    <cellStyle name="强调文字颜色 2 2 2 4 19" xfId="21878"/>
    <cellStyle name="强调文字颜色 2 2 2 4 2" xfId="6700"/>
    <cellStyle name="强调文字颜色 2 2 2 4 20" xfId="22736"/>
    <cellStyle name="强调文字颜色 2 2 2 4 21" xfId="23593"/>
    <cellStyle name="强调文字颜色 2 2 2 4 22" xfId="24450"/>
    <cellStyle name="强调文字颜色 2 2 2 4 23" xfId="25307"/>
    <cellStyle name="强调文字颜色 2 2 2 4 24" xfId="26154"/>
    <cellStyle name="强调文字颜色 2 2 2 4 25" xfId="27000"/>
    <cellStyle name="强调文字颜色 2 2 2 4 26" xfId="27838"/>
    <cellStyle name="强调文字颜色 2 2 2 4 27" xfId="28675"/>
    <cellStyle name="强调文字颜色 2 2 2 4 3" xfId="6701"/>
    <cellStyle name="强调文字颜色 2 2 2 4 4" xfId="8968"/>
    <cellStyle name="强调文字颜色 2 2 2 4 5" xfId="9831"/>
    <cellStyle name="强调文字颜色 2 2 2 4 6" xfId="10694"/>
    <cellStyle name="强调文字颜色 2 2 2 4 7" xfId="11556"/>
    <cellStyle name="强调文字颜色 2 2 2 4 8" xfId="12418"/>
    <cellStyle name="强调文字颜色 2 2 2 4 9" xfId="13280"/>
    <cellStyle name="强调文字颜色 2 2 2 40" xfId="26144"/>
    <cellStyle name="强调文字颜色 2 2 2 41" xfId="26990"/>
    <cellStyle name="强调文字颜色 2 2 2 42" xfId="27828"/>
    <cellStyle name="强调文字颜色 2 2 2 43" xfId="28665"/>
    <cellStyle name="强调文字颜色 2 2 2 5" xfId="6702"/>
    <cellStyle name="强调文字颜色 2 2 2 5 10" xfId="14142"/>
    <cellStyle name="强调文字颜色 2 2 2 5 11" xfId="15002"/>
    <cellStyle name="强调文字颜色 2 2 2 5 12" xfId="15862"/>
    <cellStyle name="强调文字颜色 2 2 2 5 13" xfId="16722"/>
    <cellStyle name="强调文字颜色 2 2 2 5 14" xfId="17582"/>
    <cellStyle name="强调文字颜色 2 2 2 5 15" xfId="18442"/>
    <cellStyle name="强调文字颜色 2 2 2 5 16" xfId="19302"/>
    <cellStyle name="强调文字颜色 2 2 2 5 17" xfId="20161"/>
    <cellStyle name="强调文字颜色 2 2 2 5 18" xfId="21020"/>
    <cellStyle name="强调文字颜色 2 2 2 5 19" xfId="21879"/>
    <cellStyle name="强调文字颜色 2 2 2 5 2" xfId="6703"/>
    <cellStyle name="强调文字颜色 2 2 2 5 20" xfId="22737"/>
    <cellStyle name="强调文字颜色 2 2 2 5 21" xfId="23594"/>
    <cellStyle name="强调文字颜色 2 2 2 5 22" xfId="24451"/>
    <cellStyle name="强调文字颜色 2 2 2 5 23" xfId="25308"/>
    <cellStyle name="强调文字颜色 2 2 2 5 24" xfId="26155"/>
    <cellStyle name="强调文字颜色 2 2 2 5 25" xfId="27001"/>
    <cellStyle name="强调文字颜色 2 2 2 5 26" xfId="27839"/>
    <cellStyle name="强调文字颜色 2 2 2 5 27" xfId="28676"/>
    <cellStyle name="强调文字颜色 2 2 2 5 3" xfId="6704"/>
    <cellStyle name="强调文字颜色 2 2 2 5 4" xfId="8969"/>
    <cellStyle name="强调文字颜色 2 2 2 5 5" xfId="9832"/>
    <cellStyle name="强调文字颜色 2 2 2 5 6" xfId="10695"/>
    <cellStyle name="强调文字颜色 2 2 2 5 7" xfId="11557"/>
    <cellStyle name="强调文字颜色 2 2 2 5 8" xfId="12419"/>
    <cellStyle name="强调文字颜色 2 2 2 5 9" xfId="13281"/>
    <cellStyle name="强调文字颜色 2 2 2 6" xfId="6705"/>
    <cellStyle name="强调文字颜色 2 2 2 6 10" xfId="14143"/>
    <cellStyle name="强调文字颜色 2 2 2 6 11" xfId="15003"/>
    <cellStyle name="强调文字颜色 2 2 2 6 12" xfId="15863"/>
    <cellStyle name="强调文字颜色 2 2 2 6 13" xfId="16723"/>
    <cellStyle name="强调文字颜色 2 2 2 6 14" xfId="17583"/>
    <cellStyle name="强调文字颜色 2 2 2 6 15" xfId="18443"/>
    <cellStyle name="强调文字颜色 2 2 2 6 16" xfId="19303"/>
    <cellStyle name="强调文字颜色 2 2 2 6 17" xfId="20162"/>
    <cellStyle name="强调文字颜色 2 2 2 6 18" xfId="21021"/>
    <cellStyle name="强调文字颜色 2 2 2 6 19" xfId="21880"/>
    <cellStyle name="强调文字颜色 2 2 2 6 2" xfId="6706"/>
    <cellStyle name="强调文字颜色 2 2 2 6 20" xfId="22738"/>
    <cellStyle name="强调文字颜色 2 2 2 6 21" xfId="23595"/>
    <cellStyle name="强调文字颜色 2 2 2 6 22" xfId="24452"/>
    <cellStyle name="强调文字颜色 2 2 2 6 23" xfId="25309"/>
    <cellStyle name="强调文字颜色 2 2 2 6 24" xfId="26156"/>
    <cellStyle name="强调文字颜色 2 2 2 6 25" xfId="27002"/>
    <cellStyle name="强调文字颜色 2 2 2 6 26" xfId="27840"/>
    <cellStyle name="强调文字颜色 2 2 2 6 27" xfId="28677"/>
    <cellStyle name="强调文字颜色 2 2 2 6 3" xfId="6707"/>
    <cellStyle name="强调文字颜色 2 2 2 6 4" xfId="8970"/>
    <cellStyle name="强调文字颜色 2 2 2 6 5" xfId="9833"/>
    <cellStyle name="强调文字颜色 2 2 2 6 6" xfId="10696"/>
    <cellStyle name="强调文字颜色 2 2 2 6 7" xfId="11558"/>
    <cellStyle name="强调文字颜色 2 2 2 6 8" xfId="12420"/>
    <cellStyle name="强调文字颜色 2 2 2 6 9" xfId="13282"/>
    <cellStyle name="强调文字颜色 2 2 2 7" xfId="6708"/>
    <cellStyle name="强调文字颜色 2 2 2 7 10" xfId="14144"/>
    <cellStyle name="强调文字颜色 2 2 2 7 11" xfId="15004"/>
    <cellStyle name="强调文字颜色 2 2 2 7 12" xfId="15864"/>
    <cellStyle name="强调文字颜色 2 2 2 7 13" xfId="16724"/>
    <cellStyle name="强调文字颜色 2 2 2 7 14" xfId="17584"/>
    <cellStyle name="强调文字颜色 2 2 2 7 15" xfId="18444"/>
    <cellStyle name="强调文字颜色 2 2 2 7 16" xfId="19304"/>
    <cellStyle name="强调文字颜色 2 2 2 7 17" xfId="20163"/>
    <cellStyle name="强调文字颜色 2 2 2 7 18" xfId="21022"/>
    <cellStyle name="强调文字颜色 2 2 2 7 19" xfId="21881"/>
    <cellStyle name="强调文字颜色 2 2 2 7 2" xfId="6709"/>
    <cellStyle name="强调文字颜色 2 2 2 7 20" xfId="22739"/>
    <cellStyle name="强调文字颜色 2 2 2 7 21" xfId="23596"/>
    <cellStyle name="强调文字颜色 2 2 2 7 22" xfId="24453"/>
    <cellStyle name="强调文字颜色 2 2 2 7 23" xfId="25310"/>
    <cellStyle name="强调文字颜色 2 2 2 7 24" xfId="26157"/>
    <cellStyle name="强调文字颜色 2 2 2 7 25" xfId="27003"/>
    <cellStyle name="强调文字颜色 2 2 2 7 26" xfId="27841"/>
    <cellStyle name="强调文字颜色 2 2 2 7 27" xfId="28678"/>
    <cellStyle name="强调文字颜色 2 2 2 7 3" xfId="6710"/>
    <cellStyle name="强调文字颜色 2 2 2 7 4" xfId="8971"/>
    <cellStyle name="强调文字颜色 2 2 2 7 5" xfId="9834"/>
    <cellStyle name="强调文字颜色 2 2 2 7 6" xfId="10697"/>
    <cellStyle name="强调文字颜色 2 2 2 7 7" xfId="11559"/>
    <cellStyle name="强调文字颜色 2 2 2 7 8" xfId="12421"/>
    <cellStyle name="强调文字颜色 2 2 2 7 9" xfId="13283"/>
    <cellStyle name="强调文字颜色 2 2 2 8" xfId="6711"/>
    <cellStyle name="强调文字颜色 2 2 2 8 10" xfId="14145"/>
    <cellStyle name="强调文字颜色 2 2 2 8 11" xfId="15005"/>
    <cellStyle name="强调文字颜色 2 2 2 8 12" xfId="15865"/>
    <cellStyle name="强调文字颜色 2 2 2 8 13" xfId="16725"/>
    <cellStyle name="强调文字颜色 2 2 2 8 14" xfId="17585"/>
    <cellStyle name="强调文字颜色 2 2 2 8 15" xfId="18445"/>
    <cellStyle name="强调文字颜色 2 2 2 8 16" xfId="19305"/>
    <cellStyle name="强调文字颜色 2 2 2 8 17" xfId="20164"/>
    <cellStyle name="强调文字颜色 2 2 2 8 18" xfId="21023"/>
    <cellStyle name="强调文字颜色 2 2 2 8 19" xfId="21882"/>
    <cellStyle name="强调文字颜色 2 2 2 8 2" xfId="6712"/>
    <cellStyle name="强调文字颜色 2 2 2 8 20" xfId="22740"/>
    <cellStyle name="强调文字颜色 2 2 2 8 21" xfId="23597"/>
    <cellStyle name="强调文字颜色 2 2 2 8 22" xfId="24454"/>
    <cellStyle name="强调文字颜色 2 2 2 8 23" xfId="25311"/>
    <cellStyle name="强调文字颜色 2 2 2 8 24" xfId="26158"/>
    <cellStyle name="强调文字颜色 2 2 2 8 25" xfId="27004"/>
    <cellStyle name="强调文字颜色 2 2 2 8 26" xfId="27842"/>
    <cellStyle name="强调文字颜色 2 2 2 8 27" xfId="28679"/>
    <cellStyle name="强调文字颜色 2 2 2 8 3" xfId="6713"/>
    <cellStyle name="强调文字颜色 2 2 2 8 4" xfId="8972"/>
    <cellStyle name="强调文字颜色 2 2 2 8 5" xfId="9835"/>
    <cellStyle name="强调文字颜色 2 2 2 8 6" xfId="10698"/>
    <cellStyle name="强调文字颜色 2 2 2 8 7" xfId="11560"/>
    <cellStyle name="强调文字颜色 2 2 2 8 8" xfId="12422"/>
    <cellStyle name="强调文字颜色 2 2 2 8 9" xfId="13284"/>
    <cellStyle name="强调文字颜色 2 2 2 9" xfId="6714"/>
    <cellStyle name="强调文字颜色 2 2 2 9 10" xfId="14146"/>
    <cellStyle name="强调文字颜色 2 2 2 9 11" xfId="15006"/>
    <cellStyle name="强调文字颜色 2 2 2 9 12" xfId="15866"/>
    <cellStyle name="强调文字颜色 2 2 2 9 13" xfId="16726"/>
    <cellStyle name="强调文字颜色 2 2 2 9 14" xfId="17586"/>
    <cellStyle name="强调文字颜色 2 2 2 9 15" xfId="18446"/>
    <cellStyle name="强调文字颜色 2 2 2 9 16" xfId="19306"/>
    <cellStyle name="强调文字颜色 2 2 2 9 17" xfId="20165"/>
    <cellStyle name="强调文字颜色 2 2 2 9 18" xfId="21024"/>
    <cellStyle name="强调文字颜色 2 2 2 9 19" xfId="21883"/>
    <cellStyle name="强调文字颜色 2 2 2 9 2" xfId="6715"/>
    <cellStyle name="强调文字颜色 2 2 2 9 20" xfId="22741"/>
    <cellStyle name="强调文字颜色 2 2 2 9 21" xfId="23598"/>
    <cellStyle name="强调文字颜色 2 2 2 9 22" xfId="24455"/>
    <cellStyle name="强调文字颜色 2 2 2 9 23" xfId="25312"/>
    <cellStyle name="强调文字颜色 2 2 2 9 24" xfId="26159"/>
    <cellStyle name="强调文字颜色 2 2 2 9 25" xfId="27005"/>
    <cellStyle name="强调文字颜色 2 2 2 9 26" xfId="27843"/>
    <cellStyle name="强调文字颜色 2 2 2 9 27" xfId="28680"/>
    <cellStyle name="强调文字颜色 2 2 2 9 3" xfId="6716"/>
    <cellStyle name="强调文字颜色 2 2 2 9 4" xfId="8973"/>
    <cellStyle name="强调文字颜色 2 2 2 9 5" xfId="9836"/>
    <cellStyle name="强调文字颜色 2 2 2 9 6" xfId="10699"/>
    <cellStyle name="强调文字颜色 2 2 2 9 7" xfId="11561"/>
    <cellStyle name="强调文字颜色 2 2 2 9 8" xfId="12423"/>
    <cellStyle name="强调文字颜色 2 2 2 9 9" xfId="13285"/>
    <cellStyle name="强调文字颜色 2 2 20" xfId="6717"/>
    <cellStyle name="强调文字颜色 2 2 21" xfId="8949"/>
    <cellStyle name="强调文字颜色 2 2 22" xfId="9812"/>
    <cellStyle name="强调文字颜色 2 2 23" xfId="10675"/>
    <cellStyle name="强调文字颜色 2 2 24" xfId="11537"/>
    <cellStyle name="强调文字颜色 2 2 25" xfId="12399"/>
    <cellStyle name="强调文字颜色 2 2 26" xfId="13261"/>
    <cellStyle name="强调文字颜色 2 2 27" xfId="14122"/>
    <cellStyle name="强调文字颜色 2 2 28" xfId="14982"/>
    <cellStyle name="强调文字颜色 2 2 29" xfId="15842"/>
    <cellStyle name="强调文字颜色 2 2 3" xfId="6718"/>
    <cellStyle name="强调文字颜色 2 2 3 10" xfId="14147"/>
    <cellStyle name="强调文字颜色 2 2 3 11" xfId="15007"/>
    <cellStyle name="强调文字颜色 2 2 3 12" xfId="15867"/>
    <cellStyle name="强调文字颜色 2 2 3 13" xfId="16727"/>
    <cellStyle name="强调文字颜色 2 2 3 14" xfId="17587"/>
    <cellStyle name="强调文字颜色 2 2 3 15" xfId="18447"/>
    <cellStyle name="强调文字颜色 2 2 3 16" xfId="19307"/>
    <cellStyle name="强调文字颜色 2 2 3 17" xfId="20166"/>
    <cellStyle name="强调文字颜色 2 2 3 18" xfId="21025"/>
    <cellStyle name="强调文字颜色 2 2 3 19" xfId="21884"/>
    <cellStyle name="强调文字颜色 2 2 3 2" xfId="6719"/>
    <cellStyle name="强调文字颜色 2 2 3 20" xfId="22742"/>
    <cellStyle name="强调文字颜色 2 2 3 21" xfId="23599"/>
    <cellStyle name="强调文字颜色 2 2 3 22" xfId="24456"/>
    <cellStyle name="强调文字颜色 2 2 3 23" xfId="25313"/>
    <cellStyle name="强调文字颜色 2 2 3 24" xfId="26160"/>
    <cellStyle name="强调文字颜色 2 2 3 25" xfId="27006"/>
    <cellStyle name="强调文字颜色 2 2 3 26" xfId="27844"/>
    <cellStyle name="强调文字颜色 2 2 3 27" xfId="28681"/>
    <cellStyle name="强调文字颜色 2 2 3 3" xfId="6720"/>
    <cellStyle name="强调文字颜色 2 2 3 4" xfId="8974"/>
    <cellStyle name="强调文字颜色 2 2 3 5" xfId="9837"/>
    <cellStyle name="强调文字颜色 2 2 3 6" xfId="10700"/>
    <cellStyle name="强调文字颜色 2 2 3 7" xfId="11562"/>
    <cellStyle name="强调文字颜色 2 2 3 8" xfId="12424"/>
    <cellStyle name="强调文字颜色 2 2 3 9" xfId="13286"/>
    <cellStyle name="强调文字颜色 2 2 30" xfId="16702"/>
    <cellStyle name="强调文字颜色 2 2 31" xfId="17562"/>
    <cellStyle name="强调文字颜色 2 2 32" xfId="18422"/>
    <cellStyle name="强调文字颜色 2 2 33" xfId="19282"/>
    <cellStyle name="强调文字颜色 2 2 34" xfId="20141"/>
    <cellStyle name="强调文字颜色 2 2 35" xfId="21000"/>
    <cellStyle name="强调文字颜色 2 2 36" xfId="21859"/>
    <cellStyle name="强调文字颜色 2 2 37" xfId="22717"/>
    <cellStyle name="强调文字颜色 2 2 38" xfId="23574"/>
    <cellStyle name="强调文字颜色 2 2 39" xfId="24431"/>
    <cellStyle name="强调文字颜色 2 2 4" xfId="6721"/>
    <cellStyle name="强调文字颜色 2 2 4 10" xfId="14148"/>
    <cellStyle name="强调文字颜色 2 2 4 11" xfId="15008"/>
    <cellStyle name="强调文字颜色 2 2 4 12" xfId="15868"/>
    <cellStyle name="强调文字颜色 2 2 4 13" xfId="16728"/>
    <cellStyle name="强调文字颜色 2 2 4 14" xfId="17588"/>
    <cellStyle name="强调文字颜色 2 2 4 15" xfId="18448"/>
    <cellStyle name="强调文字颜色 2 2 4 16" xfId="19308"/>
    <cellStyle name="强调文字颜色 2 2 4 17" xfId="20167"/>
    <cellStyle name="强调文字颜色 2 2 4 18" xfId="21026"/>
    <cellStyle name="强调文字颜色 2 2 4 19" xfId="21885"/>
    <cellStyle name="强调文字颜色 2 2 4 2" xfId="6722"/>
    <cellStyle name="强调文字颜色 2 2 4 20" xfId="22743"/>
    <cellStyle name="强调文字颜色 2 2 4 21" xfId="23600"/>
    <cellStyle name="强调文字颜色 2 2 4 22" xfId="24457"/>
    <cellStyle name="强调文字颜色 2 2 4 23" xfId="25314"/>
    <cellStyle name="强调文字颜色 2 2 4 24" xfId="26161"/>
    <cellStyle name="强调文字颜色 2 2 4 25" xfId="27007"/>
    <cellStyle name="强调文字颜色 2 2 4 26" xfId="27845"/>
    <cellStyle name="强调文字颜色 2 2 4 27" xfId="28682"/>
    <cellStyle name="强调文字颜色 2 2 4 3" xfId="6723"/>
    <cellStyle name="强调文字颜色 2 2 4 4" xfId="8975"/>
    <cellStyle name="强调文字颜色 2 2 4 5" xfId="9838"/>
    <cellStyle name="强调文字颜色 2 2 4 6" xfId="10701"/>
    <cellStyle name="强调文字颜色 2 2 4 7" xfId="11563"/>
    <cellStyle name="强调文字颜色 2 2 4 8" xfId="12425"/>
    <cellStyle name="强调文字颜色 2 2 4 9" xfId="13287"/>
    <cellStyle name="强调文字颜色 2 2 40" xfId="25288"/>
    <cellStyle name="强调文字颜色 2 2 41" xfId="26135"/>
    <cellStyle name="强调文字颜色 2 2 42" xfId="26981"/>
    <cellStyle name="强调文字颜色 2 2 43" xfId="27819"/>
    <cellStyle name="强调文字颜色 2 2 44" xfId="28656"/>
    <cellStyle name="强调文字颜色 2 2 5" xfId="6724"/>
    <cellStyle name="强调文字颜色 2 2 5 10" xfId="14149"/>
    <cellStyle name="强调文字颜色 2 2 5 11" xfId="15009"/>
    <cellStyle name="强调文字颜色 2 2 5 12" xfId="15869"/>
    <cellStyle name="强调文字颜色 2 2 5 13" xfId="16729"/>
    <cellStyle name="强调文字颜色 2 2 5 14" xfId="17589"/>
    <cellStyle name="强调文字颜色 2 2 5 15" xfId="18449"/>
    <cellStyle name="强调文字颜色 2 2 5 16" xfId="19309"/>
    <cellStyle name="强调文字颜色 2 2 5 17" xfId="20168"/>
    <cellStyle name="强调文字颜色 2 2 5 18" xfId="21027"/>
    <cellStyle name="强调文字颜色 2 2 5 19" xfId="21886"/>
    <cellStyle name="强调文字颜色 2 2 5 2" xfId="6725"/>
    <cellStyle name="强调文字颜色 2 2 5 20" xfId="22744"/>
    <cellStyle name="强调文字颜色 2 2 5 21" xfId="23601"/>
    <cellStyle name="强调文字颜色 2 2 5 22" xfId="24458"/>
    <cellStyle name="强调文字颜色 2 2 5 23" xfId="25315"/>
    <cellStyle name="强调文字颜色 2 2 5 24" xfId="26162"/>
    <cellStyle name="强调文字颜色 2 2 5 25" xfId="27008"/>
    <cellStyle name="强调文字颜色 2 2 5 26" xfId="27846"/>
    <cellStyle name="强调文字颜色 2 2 5 27" xfId="28683"/>
    <cellStyle name="强调文字颜色 2 2 5 3" xfId="6726"/>
    <cellStyle name="强调文字颜色 2 2 5 4" xfId="8976"/>
    <cellStyle name="强调文字颜色 2 2 5 5" xfId="9839"/>
    <cellStyle name="强调文字颜色 2 2 5 6" xfId="10702"/>
    <cellStyle name="强调文字颜色 2 2 5 7" xfId="11564"/>
    <cellStyle name="强调文字颜色 2 2 5 8" xfId="12426"/>
    <cellStyle name="强调文字颜色 2 2 5 9" xfId="13288"/>
    <cellStyle name="强调文字颜色 2 2 6" xfId="6727"/>
    <cellStyle name="强调文字颜色 2 2 6 10" xfId="14150"/>
    <cellStyle name="强调文字颜色 2 2 6 11" xfId="15010"/>
    <cellStyle name="强调文字颜色 2 2 6 12" xfId="15870"/>
    <cellStyle name="强调文字颜色 2 2 6 13" xfId="16730"/>
    <cellStyle name="强调文字颜色 2 2 6 14" xfId="17590"/>
    <cellStyle name="强调文字颜色 2 2 6 15" xfId="18450"/>
    <cellStyle name="强调文字颜色 2 2 6 16" xfId="19310"/>
    <cellStyle name="强调文字颜色 2 2 6 17" xfId="20169"/>
    <cellStyle name="强调文字颜色 2 2 6 18" xfId="21028"/>
    <cellStyle name="强调文字颜色 2 2 6 19" xfId="21887"/>
    <cellStyle name="强调文字颜色 2 2 6 2" xfId="6728"/>
    <cellStyle name="强调文字颜色 2 2 6 20" xfId="22745"/>
    <cellStyle name="强调文字颜色 2 2 6 21" xfId="23602"/>
    <cellStyle name="强调文字颜色 2 2 6 22" xfId="24459"/>
    <cellStyle name="强调文字颜色 2 2 6 23" xfId="25316"/>
    <cellStyle name="强调文字颜色 2 2 6 24" xfId="26163"/>
    <cellStyle name="强调文字颜色 2 2 6 25" xfId="27009"/>
    <cellStyle name="强调文字颜色 2 2 6 26" xfId="27847"/>
    <cellStyle name="强调文字颜色 2 2 6 27" xfId="28684"/>
    <cellStyle name="强调文字颜色 2 2 6 3" xfId="6729"/>
    <cellStyle name="强调文字颜色 2 2 6 4" xfId="8977"/>
    <cellStyle name="强调文字颜色 2 2 6 5" xfId="9840"/>
    <cellStyle name="强调文字颜色 2 2 6 6" xfId="10703"/>
    <cellStyle name="强调文字颜色 2 2 6 7" xfId="11565"/>
    <cellStyle name="强调文字颜色 2 2 6 8" xfId="12427"/>
    <cellStyle name="强调文字颜色 2 2 6 9" xfId="13289"/>
    <cellStyle name="强调文字颜色 2 2 7" xfId="6730"/>
    <cellStyle name="强调文字颜色 2 2 7 10" xfId="14151"/>
    <cellStyle name="强调文字颜色 2 2 7 11" xfId="15011"/>
    <cellStyle name="强调文字颜色 2 2 7 12" xfId="15871"/>
    <cellStyle name="强调文字颜色 2 2 7 13" xfId="16731"/>
    <cellStyle name="强调文字颜色 2 2 7 14" xfId="17591"/>
    <cellStyle name="强调文字颜色 2 2 7 15" xfId="18451"/>
    <cellStyle name="强调文字颜色 2 2 7 16" xfId="19311"/>
    <cellStyle name="强调文字颜色 2 2 7 17" xfId="20170"/>
    <cellStyle name="强调文字颜色 2 2 7 18" xfId="21029"/>
    <cellStyle name="强调文字颜色 2 2 7 19" xfId="21888"/>
    <cellStyle name="强调文字颜色 2 2 7 2" xfId="6731"/>
    <cellStyle name="强调文字颜色 2 2 7 20" xfId="22746"/>
    <cellStyle name="强调文字颜色 2 2 7 21" xfId="23603"/>
    <cellStyle name="强调文字颜色 2 2 7 22" xfId="24460"/>
    <cellStyle name="强调文字颜色 2 2 7 23" xfId="25317"/>
    <cellStyle name="强调文字颜色 2 2 7 24" xfId="26164"/>
    <cellStyle name="强调文字颜色 2 2 7 25" xfId="27010"/>
    <cellStyle name="强调文字颜色 2 2 7 26" xfId="27848"/>
    <cellStyle name="强调文字颜色 2 2 7 27" xfId="28685"/>
    <cellStyle name="强调文字颜色 2 2 7 3" xfId="6732"/>
    <cellStyle name="强调文字颜色 2 2 7 4" xfId="8978"/>
    <cellStyle name="强调文字颜色 2 2 7 5" xfId="9841"/>
    <cellStyle name="强调文字颜色 2 2 7 6" xfId="10704"/>
    <cellStyle name="强调文字颜色 2 2 7 7" xfId="11566"/>
    <cellStyle name="强调文字颜色 2 2 7 8" xfId="12428"/>
    <cellStyle name="强调文字颜色 2 2 7 9" xfId="13290"/>
    <cellStyle name="强调文字颜色 2 2 8" xfId="6733"/>
    <cellStyle name="强调文字颜色 2 2 8 10" xfId="14152"/>
    <cellStyle name="强调文字颜色 2 2 8 11" xfId="15012"/>
    <cellStyle name="强调文字颜色 2 2 8 12" xfId="15872"/>
    <cellStyle name="强调文字颜色 2 2 8 13" xfId="16732"/>
    <cellStyle name="强调文字颜色 2 2 8 14" xfId="17592"/>
    <cellStyle name="强调文字颜色 2 2 8 15" xfId="18452"/>
    <cellStyle name="强调文字颜色 2 2 8 16" xfId="19312"/>
    <cellStyle name="强调文字颜色 2 2 8 17" xfId="20171"/>
    <cellStyle name="强调文字颜色 2 2 8 18" xfId="21030"/>
    <cellStyle name="强调文字颜色 2 2 8 19" xfId="21889"/>
    <cellStyle name="强调文字颜色 2 2 8 2" xfId="6734"/>
    <cellStyle name="强调文字颜色 2 2 8 20" xfId="22747"/>
    <cellStyle name="强调文字颜色 2 2 8 21" xfId="23604"/>
    <cellStyle name="强调文字颜色 2 2 8 22" xfId="24461"/>
    <cellStyle name="强调文字颜色 2 2 8 23" xfId="25318"/>
    <cellStyle name="强调文字颜色 2 2 8 24" xfId="26165"/>
    <cellStyle name="强调文字颜色 2 2 8 25" xfId="27011"/>
    <cellStyle name="强调文字颜色 2 2 8 26" xfId="27849"/>
    <cellStyle name="强调文字颜色 2 2 8 27" xfId="28686"/>
    <cellStyle name="强调文字颜色 2 2 8 3" xfId="6735"/>
    <cellStyle name="强调文字颜色 2 2 8 4" xfId="8979"/>
    <cellStyle name="强调文字颜色 2 2 8 5" xfId="9842"/>
    <cellStyle name="强调文字颜色 2 2 8 6" xfId="10705"/>
    <cellStyle name="强调文字颜色 2 2 8 7" xfId="11567"/>
    <cellStyle name="强调文字颜色 2 2 8 8" xfId="12429"/>
    <cellStyle name="强调文字颜色 2 2 8 9" xfId="13291"/>
    <cellStyle name="强调文字颜色 2 2 9" xfId="6736"/>
    <cellStyle name="强调文字颜色 2 2 9 10" xfId="14153"/>
    <cellStyle name="强调文字颜色 2 2 9 11" xfId="15013"/>
    <cellStyle name="强调文字颜色 2 2 9 12" xfId="15873"/>
    <cellStyle name="强调文字颜色 2 2 9 13" xfId="16733"/>
    <cellStyle name="强调文字颜色 2 2 9 14" xfId="17593"/>
    <cellStyle name="强调文字颜色 2 2 9 15" xfId="18453"/>
    <cellStyle name="强调文字颜色 2 2 9 16" xfId="19313"/>
    <cellStyle name="强调文字颜色 2 2 9 17" xfId="20172"/>
    <cellStyle name="强调文字颜色 2 2 9 18" xfId="21031"/>
    <cellStyle name="强调文字颜色 2 2 9 19" xfId="21890"/>
    <cellStyle name="强调文字颜色 2 2 9 2" xfId="6737"/>
    <cellStyle name="强调文字颜色 2 2 9 20" xfId="22748"/>
    <cellStyle name="强调文字颜色 2 2 9 21" xfId="23605"/>
    <cellStyle name="强调文字颜色 2 2 9 22" xfId="24462"/>
    <cellStyle name="强调文字颜色 2 2 9 23" xfId="25319"/>
    <cellStyle name="强调文字颜色 2 2 9 24" xfId="26166"/>
    <cellStyle name="强调文字颜色 2 2 9 25" xfId="27012"/>
    <cellStyle name="强调文字颜色 2 2 9 26" xfId="27850"/>
    <cellStyle name="强调文字颜色 2 2 9 27" xfId="28687"/>
    <cellStyle name="强调文字颜色 2 2 9 3" xfId="6738"/>
    <cellStyle name="强调文字颜色 2 2 9 4" xfId="8980"/>
    <cellStyle name="强调文字颜色 2 2 9 5" xfId="9843"/>
    <cellStyle name="强调文字颜色 2 2 9 6" xfId="10706"/>
    <cellStyle name="强调文字颜色 2 2 9 7" xfId="11568"/>
    <cellStyle name="强调文字颜色 2 2 9 8" xfId="12430"/>
    <cellStyle name="强调文字颜色 2 2 9 9" xfId="13292"/>
    <cellStyle name="强调文字颜色 2 20" xfId="19281" customBuiltin="1"/>
    <cellStyle name="强调文字颜色 2 21" xfId="20140" customBuiltin="1"/>
    <cellStyle name="强调文字颜色 2 22" xfId="20999" customBuiltin="1"/>
    <cellStyle name="强调文字颜色 2 23" xfId="21858" customBuiltin="1"/>
    <cellStyle name="强调文字颜色 2 24" xfId="22716" customBuiltin="1"/>
    <cellStyle name="强调文字颜色 2 25" xfId="23573" customBuiltin="1"/>
    <cellStyle name="强调文字颜色 2 26" xfId="24430" customBuiltin="1"/>
    <cellStyle name="强调文字颜色 2 27" xfId="25287" customBuiltin="1"/>
    <cellStyle name="强调文字颜色 2 28" xfId="26134" customBuiltin="1"/>
    <cellStyle name="强调文字颜色 2 29" xfId="26980" customBuiltin="1"/>
    <cellStyle name="强调文字颜色 2 3" xfId="6739"/>
    <cellStyle name="强调文字颜色 2 3 10" xfId="6740"/>
    <cellStyle name="强调文字颜色 2 3 10 10" xfId="14155"/>
    <cellStyle name="强调文字颜色 2 3 10 11" xfId="15015"/>
    <cellStyle name="强调文字颜色 2 3 10 12" xfId="15875"/>
    <cellStyle name="强调文字颜色 2 3 10 13" xfId="16735"/>
    <cellStyle name="强调文字颜色 2 3 10 14" xfId="17595"/>
    <cellStyle name="强调文字颜色 2 3 10 15" xfId="18455"/>
    <cellStyle name="强调文字颜色 2 3 10 16" xfId="19315"/>
    <cellStyle name="强调文字颜色 2 3 10 17" xfId="20174"/>
    <cellStyle name="强调文字颜色 2 3 10 18" xfId="21033"/>
    <cellStyle name="强调文字颜色 2 3 10 19" xfId="21892"/>
    <cellStyle name="强调文字颜色 2 3 10 2" xfId="6741"/>
    <cellStyle name="强调文字颜色 2 3 10 20" xfId="22750"/>
    <cellStyle name="强调文字颜色 2 3 10 21" xfId="23607"/>
    <cellStyle name="强调文字颜色 2 3 10 22" xfId="24464"/>
    <cellStyle name="强调文字颜色 2 3 10 23" xfId="25321"/>
    <cellStyle name="强调文字颜色 2 3 10 24" xfId="26168"/>
    <cellStyle name="强调文字颜色 2 3 10 25" xfId="27014"/>
    <cellStyle name="强调文字颜色 2 3 10 26" xfId="27852"/>
    <cellStyle name="强调文字颜色 2 3 10 27" xfId="28689"/>
    <cellStyle name="强调文字颜色 2 3 10 3" xfId="6742"/>
    <cellStyle name="强调文字颜色 2 3 10 4" xfId="8982"/>
    <cellStyle name="强调文字颜色 2 3 10 5" xfId="9845"/>
    <cellStyle name="强调文字颜色 2 3 10 6" xfId="10708"/>
    <cellStyle name="强调文字颜色 2 3 10 7" xfId="11570"/>
    <cellStyle name="强调文字颜色 2 3 10 8" xfId="12432"/>
    <cellStyle name="强调文字颜色 2 3 10 9" xfId="13294"/>
    <cellStyle name="强调文字颜色 2 3 11" xfId="6743"/>
    <cellStyle name="强调文字颜色 2 3 11 10" xfId="14156"/>
    <cellStyle name="强调文字颜色 2 3 11 11" xfId="15016"/>
    <cellStyle name="强调文字颜色 2 3 11 12" xfId="15876"/>
    <cellStyle name="强调文字颜色 2 3 11 13" xfId="16736"/>
    <cellStyle name="强调文字颜色 2 3 11 14" xfId="17596"/>
    <cellStyle name="强调文字颜色 2 3 11 15" xfId="18456"/>
    <cellStyle name="强调文字颜色 2 3 11 16" xfId="19316"/>
    <cellStyle name="强调文字颜色 2 3 11 17" xfId="20175"/>
    <cellStyle name="强调文字颜色 2 3 11 18" xfId="21034"/>
    <cellStyle name="强调文字颜色 2 3 11 19" xfId="21893"/>
    <cellStyle name="强调文字颜色 2 3 11 2" xfId="6744"/>
    <cellStyle name="强调文字颜色 2 3 11 20" xfId="22751"/>
    <cellStyle name="强调文字颜色 2 3 11 21" xfId="23608"/>
    <cellStyle name="强调文字颜色 2 3 11 22" xfId="24465"/>
    <cellStyle name="强调文字颜色 2 3 11 23" xfId="25322"/>
    <cellStyle name="强调文字颜色 2 3 11 24" xfId="26169"/>
    <cellStyle name="强调文字颜色 2 3 11 25" xfId="27015"/>
    <cellStyle name="强调文字颜色 2 3 11 26" xfId="27853"/>
    <cellStyle name="强调文字颜色 2 3 11 27" xfId="28690"/>
    <cellStyle name="强调文字颜色 2 3 11 3" xfId="6745"/>
    <cellStyle name="强调文字颜色 2 3 11 4" xfId="8983"/>
    <cellStyle name="强调文字颜色 2 3 11 5" xfId="9846"/>
    <cellStyle name="强调文字颜色 2 3 11 6" xfId="10709"/>
    <cellStyle name="强调文字颜色 2 3 11 7" xfId="11571"/>
    <cellStyle name="强调文字颜色 2 3 11 8" xfId="12433"/>
    <cellStyle name="强调文字颜色 2 3 11 9" xfId="13295"/>
    <cellStyle name="强调文字颜色 2 3 12" xfId="6746"/>
    <cellStyle name="强调文字颜色 2 3 12 10" xfId="14157"/>
    <cellStyle name="强调文字颜色 2 3 12 11" xfId="15017"/>
    <cellStyle name="强调文字颜色 2 3 12 12" xfId="15877"/>
    <cellStyle name="强调文字颜色 2 3 12 13" xfId="16737"/>
    <cellStyle name="强调文字颜色 2 3 12 14" xfId="17597"/>
    <cellStyle name="强调文字颜色 2 3 12 15" xfId="18457"/>
    <cellStyle name="强调文字颜色 2 3 12 16" xfId="19317"/>
    <cellStyle name="强调文字颜色 2 3 12 17" xfId="20176"/>
    <cellStyle name="强调文字颜色 2 3 12 18" xfId="21035"/>
    <cellStyle name="强调文字颜色 2 3 12 19" xfId="21894"/>
    <cellStyle name="强调文字颜色 2 3 12 2" xfId="6747"/>
    <cellStyle name="强调文字颜色 2 3 12 20" xfId="22752"/>
    <cellStyle name="强调文字颜色 2 3 12 21" xfId="23609"/>
    <cellStyle name="强调文字颜色 2 3 12 22" xfId="24466"/>
    <cellStyle name="强调文字颜色 2 3 12 23" xfId="25323"/>
    <cellStyle name="强调文字颜色 2 3 12 24" xfId="26170"/>
    <cellStyle name="强调文字颜色 2 3 12 25" xfId="27016"/>
    <cellStyle name="强调文字颜色 2 3 12 26" xfId="27854"/>
    <cellStyle name="强调文字颜色 2 3 12 27" xfId="28691"/>
    <cellStyle name="强调文字颜色 2 3 12 3" xfId="6748"/>
    <cellStyle name="强调文字颜色 2 3 12 4" xfId="8984"/>
    <cellStyle name="强调文字颜色 2 3 12 5" xfId="9847"/>
    <cellStyle name="强调文字颜色 2 3 12 6" xfId="10710"/>
    <cellStyle name="强调文字颜色 2 3 12 7" xfId="11572"/>
    <cellStyle name="强调文字颜色 2 3 12 8" xfId="12434"/>
    <cellStyle name="强调文字颜色 2 3 12 9" xfId="13296"/>
    <cellStyle name="强调文字颜色 2 3 13" xfId="6749"/>
    <cellStyle name="强调文字颜色 2 3 13 10" xfId="14158"/>
    <cellStyle name="强调文字颜色 2 3 13 11" xfId="15018"/>
    <cellStyle name="强调文字颜色 2 3 13 12" xfId="15878"/>
    <cellStyle name="强调文字颜色 2 3 13 13" xfId="16738"/>
    <cellStyle name="强调文字颜色 2 3 13 14" xfId="17598"/>
    <cellStyle name="强调文字颜色 2 3 13 15" xfId="18458"/>
    <cellStyle name="强调文字颜色 2 3 13 16" xfId="19318"/>
    <cellStyle name="强调文字颜色 2 3 13 17" xfId="20177"/>
    <cellStyle name="强调文字颜色 2 3 13 18" xfId="21036"/>
    <cellStyle name="强调文字颜色 2 3 13 19" xfId="21895"/>
    <cellStyle name="强调文字颜色 2 3 13 2" xfId="6750"/>
    <cellStyle name="强调文字颜色 2 3 13 20" xfId="22753"/>
    <cellStyle name="强调文字颜色 2 3 13 21" xfId="23610"/>
    <cellStyle name="强调文字颜色 2 3 13 22" xfId="24467"/>
    <cellStyle name="强调文字颜色 2 3 13 23" xfId="25324"/>
    <cellStyle name="强调文字颜色 2 3 13 24" xfId="26171"/>
    <cellStyle name="强调文字颜色 2 3 13 25" xfId="27017"/>
    <cellStyle name="强调文字颜色 2 3 13 26" xfId="27855"/>
    <cellStyle name="强调文字颜色 2 3 13 27" xfId="28692"/>
    <cellStyle name="强调文字颜色 2 3 13 3" xfId="6751"/>
    <cellStyle name="强调文字颜色 2 3 13 4" xfId="8985"/>
    <cellStyle name="强调文字颜色 2 3 13 5" xfId="9848"/>
    <cellStyle name="强调文字颜色 2 3 13 6" xfId="10711"/>
    <cellStyle name="强调文字颜色 2 3 13 7" xfId="11573"/>
    <cellStyle name="强调文字颜色 2 3 13 8" xfId="12435"/>
    <cellStyle name="强调文字颜色 2 3 13 9" xfId="13297"/>
    <cellStyle name="强调文字颜色 2 3 14" xfId="6752"/>
    <cellStyle name="强调文字颜色 2 3 14 10" xfId="14159"/>
    <cellStyle name="强调文字颜色 2 3 14 11" xfId="15019"/>
    <cellStyle name="强调文字颜色 2 3 14 12" xfId="15879"/>
    <cellStyle name="强调文字颜色 2 3 14 13" xfId="16739"/>
    <cellStyle name="强调文字颜色 2 3 14 14" xfId="17599"/>
    <cellStyle name="强调文字颜色 2 3 14 15" xfId="18459"/>
    <cellStyle name="强调文字颜色 2 3 14 16" xfId="19319"/>
    <cellStyle name="强调文字颜色 2 3 14 17" xfId="20178"/>
    <cellStyle name="强调文字颜色 2 3 14 18" xfId="21037"/>
    <cellStyle name="强调文字颜色 2 3 14 19" xfId="21896"/>
    <cellStyle name="强调文字颜色 2 3 14 2" xfId="6753"/>
    <cellStyle name="强调文字颜色 2 3 14 20" xfId="22754"/>
    <cellStyle name="强调文字颜色 2 3 14 21" xfId="23611"/>
    <cellStyle name="强调文字颜色 2 3 14 22" xfId="24468"/>
    <cellStyle name="强调文字颜色 2 3 14 23" xfId="25325"/>
    <cellStyle name="强调文字颜色 2 3 14 24" xfId="26172"/>
    <cellStyle name="强调文字颜色 2 3 14 25" xfId="27018"/>
    <cellStyle name="强调文字颜色 2 3 14 26" xfId="27856"/>
    <cellStyle name="强调文字颜色 2 3 14 27" xfId="28693"/>
    <cellStyle name="强调文字颜色 2 3 14 3" xfId="6754"/>
    <cellStyle name="强调文字颜色 2 3 14 4" xfId="8986"/>
    <cellStyle name="强调文字颜色 2 3 14 5" xfId="9849"/>
    <cellStyle name="强调文字颜色 2 3 14 6" xfId="10712"/>
    <cellStyle name="强调文字颜色 2 3 14 7" xfId="11574"/>
    <cellStyle name="强调文字颜色 2 3 14 8" xfId="12436"/>
    <cellStyle name="强调文字颜色 2 3 14 9" xfId="13298"/>
    <cellStyle name="强调文字颜色 2 3 15" xfId="6755"/>
    <cellStyle name="强调文字颜色 2 3 15 10" xfId="14160"/>
    <cellStyle name="强调文字颜色 2 3 15 11" xfId="15020"/>
    <cellStyle name="强调文字颜色 2 3 15 12" xfId="15880"/>
    <cellStyle name="强调文字颜色 2 3 15 13" xfId="16740"/>
    <cellStyle name="强调文字颜色 2 3 15 14" xfId="17600"/>
    <cellStyle name="强调文字颜色 2 3 15 15" xfId="18460"/>
    <cellStyle name="强调文字颜色 2 3 15 16" xfId="19320"/>
    <cellStyle name="强调文字颜色 2 3 15 17" xfId="20179"/>
    <cellStyle name="强调文字颜色 2 3 15 18" xfId="21038"/>
    <cellStyle name="强调文字颜色 2 3 15 19" xfId="21897"/>
    <cellStyle name="强调文字颜色 2 3 15 2" xfId="6756"/>
    <cellStyle name="强调文字颜色 2 3 15 20" xfId="22755"/>
    <cellStyle name="强调文字颜色 2 3 15 21" xfId="23612"/>
    <cellStyle name="强调文字颜色 2 3 15 22" xfId="24469"/>
    <cellStyle name="强调文字颜色 2 3 15 23" xfId="25326"/>
    <cellStyle name="强调文字颜色 2 3 15 24" xfId="26173"/>
    <cellStyle name="强调文字颜色 2 3 15 25" xfId="27019"/>
    <cellStyle name="强调文字颜色 2 3 15 26" xfId="27857"/>
    <cellStyle name="强调文字颜色 2 3 15 27" xfId="28694"/>
    <cellStyle name="强调文字颜色 2 3 15 3" xfId="6757"/>
    <cellStyle name="强调文字颜色 2 3 15 4" xfId="8987"/>
    <cellStyle name="强调文字颜色 2 3 15 5" xfId="9850"/>
    <cellStyle name="强调文字颜色 2 3 15 6" xfId="10713"/>
    <cellStyle name="强调文字颜色 2 3 15 7" xfId="11575"/>
    <cellStyle name="强调文字颜色 2 3 15 8" xfId="12437"/>
    <cellStyle name="强调文字颜色 2 3 15 9" xfId="13299"/>
    <cellStyle name="强调文字颜色 2 3 16" xfId="6758"/>
    <cellStyle name="强调文字颜色 2 3 16 10" xfId="14161"/>
    <cellStyle name="强调文字颜色 2 3 16 11" xfId="15021"/>
    <cellStyle name="强调文字颜色 2 3 16 12" xfId="15881"/>
    <cellStyle name="强调文字颜色 2 3 16 13" xfId="16741"/>
    <cellStyle name="强调文字颜色 2 3 16 14" xfId="17601"/>
    <cellStyle name="强调文字颜色 2 3 16 15" xfId="18461"/>
    <cellStyle name="强调文字颜色 2 3 16 16" xfId="19321"/>
    <cellStyle name="强调文字颜色 2 3 16 17" xfId="20180"/>
    <cellStyle name="强调文字颜色 2 3 16 18" xfId="21039"/>
    <cellStyle name="强调文字颜色 2 3 16 19" xfId="21898"/>
    <cellStyle name="强调文字颜色 2 3 16 2" xfId="6759"/>
    <cellStyle name="强调文字颜色 2 3 16 20" xfId="22756"/>
    <cellStyle name="强调文字颜色 2 3 16 21" xfId="23613"/>
    <cellStyle name="强调文字颜色 2 3 16 22" xfId="24470"/>
    <cellStyle name="强调文字颜色 2 3 16 23" xfId="25327"/>
    <cellStyle name="强调文字颜色 2 3 16 24" xfId="26174"/>
    <cellStyle name="强调文字颜色 2 3 16 25" xfId="27020"/>
    <cellStyle name="强调文字颜色 2 3 16 26" xfId="27858"/>
    <cellStyle name="强调文字颜色 2 3 16 27" xfId="28695"/>
    <cellStyle name="强调文字颜色 2 3 16 3" xfId="6760"/>
    <cellStyle name="强调文字颜色 2 3 16 4" xfId="8988"/>
    <cellStyle name="强调文字颜色 2 3 16 5" xfId="9851"/>
    <cellStyle name="强调文字颜色 2 3 16 6" xfId="10714"/>
    <cellStyle name="强调文字颜色 2 3 16 7" xfId="11576"/>
    <cellStyle name="强调文字颜色 2 3 16 8" xfId="12438"/>
    <cellStyle name="强调文字颜色 2 3 16 9" xfId="13300"/>
    <cellStyle name="强调文字颜色 2 3 17" xfId="6761"/>
    <cellStyle name="强调文字颜色 2 3 18" xfId="6762"/>
    <cellStyle name="强调文字颜色 2 3 19" xfId="6763"/>
    <cellStyle name="强调文字颜色 2 3 2" xfId="6764"/>
    <cellStyle name="强调文字颜色 2 3 2 10" xfId="14162"/>
    <cellStyle name="强调文字颜色 2 3 2 11" xfId="15022"/>
    <cellStyle name="强调文字颜色 2 3 2 12" xfId="15882"/>
    <cellStyle name="强调文字颜色 2 3 2 13" xfId="16742"/>
    <cellStyle name="强调文字颜色 2 3 2 14" xfId="17602"/>
    <cellStyle name="强调文字颜色 2 3 2 15" xfId="18462"/>
    <cellStyle name="强调文字颜色 2 3 2 16" xfId="19322"/>
    <cellStyle name="强调文字颜色 2 3 2 17" xfId="20181"/>
    <cellStyle name="强调文字颜色 2 3 2 18" xfId="21040"/>
    <cellStyle name="强调文字颜色 2 3 2 19" xfId="21899"/>
    <cellStyle name="强调文字颜色 2 3 2 2" xfId="6765"/>
    <cellStyle name="强调文字颜色 2 3 2 20" xfId="22757"/>
    <cellStyle name="强调文字颜色 2 3 2 21" xfId="23614"/>
    <cellStyle name="强调文字颜色 2 3 2 22" xfId="24471"/>
    <cellStyle name="强调文字颜色 2 3 2 23" xfId="25328"/>
    <cellStyle name="强调文字颜色 2 3 2 24" xfId="26175"/>
    <cellStyle name="强调文字颜色 2 3 2 25" xfId="27021"/>
    <cellStyle name="强调文字颜色 2 3 2 26" xfId="27859"/>
    <cellStyle name="强调文字颜色 2 3 2 27" xfId="28696"/>
    <cellStyle name="强调文字颜色 2 3 2 3" xfId="6766"/>
    <cellStyle name="强调文字颜色 2 3 2 4" xfId="8989"/>
    <cellStyle name="强调文字颜色 2 3 2 5" xfId="9852"/>
    <cellStyle name="强调文字颜色 2 3 2 6" xfId="10715"/>
    <cellStyle name="强调文字颜色 2 3 2 7" xfId="11577"/>
    <cellStyle name="强调文字颜色 2 3 2 8" xfId="12439"/>
    <cellStyle name="强调文字颜色 2 3 2 9" xfId="13301"/>
    <cellStyle name="强调文字颜色 2 3 20" xfId="8981"/>
    <cellStyle name="强调文字颜色 2 3 21" xfId="9844"/>
    <cellStyle name="强调文字颜色 2 3 22" xfId="10707"/>
    <cellStyle name="强调文字颜色 2 3 23" xfId="11569"/>
    <cellStyle name="强调文字颜色 2 3 24" xfId="12431"/>
    <cellStyle name="强调文字颜色 2 3 25" xfId="13293"/>
    <cellStyle name="强调文字颜色 2 3 26" xfId="14154"/>
    <cellStyle name="强调文字颜色 2 3 27" xfId="15014"/>
    <cellStyle name="强调文字颜色 2 3 28" xfId="15874"/>
    <cellStyle name="强调文字颜色 2 3 29" xfId="16734"/>
    <cellStyle name="强调文字颜色 2 3 3" xfId="6767"/>
    <cellStyle name="强调文字颜色 2 3 3 10" xfId="14163"/>
    <cellStyle name="强调文字颜色 2 3 3 11" xfId="15023"/>
    <cellStyle name="强调文字颜色 2 3 3 12" xfId="15883"/>
    <cellStyle name="强调文字颜色 2 3 3 13" xfId="16743"/>
    <cellStyle name="强调文字颜色 2 3 3 14" xfId="17603"/>
    <cellStyle name="强调文字颜色 2 3 3 15" xfId="18463"/>
    <cellStyle name="强调文字颜色 2 3 3 16" xfId="19323"/>
    <cellStyle name="强调文字颜色 2 3 3 17" xfId="20182"/>
    <cellStyle name="强调文字颜色 2 3 3 18" xfId="21041"/>
    <cellStyle name="强调文字颜色 2 3 3 19" xfId="21900"/>
    <cellStyle name="强调文字颜色 2 3 3 2" xfId="6768"/>
    <cellStyle name="强调文字颜色 2 3 3 20" xfId="22758"/>
    <cellStyle name="强调文字颜色 2 3 3 21" xfId="23615"/>
    <cellStyle name="强调文字颜色 2 3 3 22" xfId="24472"/>
    <cellStyle name="强调文字颜色 2 3 3 23" xfId="25329"/>
    <cellStyle name="强调文字颜色 2 3 3 24" xfId="26176"/>
    <cellStyle name="强调文字颜色 2 3 3 25" xfId="27022"/>
    <cellStyle name="强调文字颜色 2 3 3 26" xfId="27860"/>
    <cellStyle name="强调文字颜色 2 3 3 27" xfId="28697"/>
    <cellStyle name="强调文字颜色 2 3 3 3" xfId="6769"/>
    <cellStyle name="强调文字颜色 2 3 3 4" xfId="8990"/>
    <cellStyle name="强调文字颜色 2 3 3 5" xfId="9853"/>
    <cellStyle name="强调文字颜色 2 3 3 6" xfId="10716"/>
    <cellStyle name="强调文字颜色 2 3 3 7" xfId="11578"/>
    <cellStyle name="强调文字颜色 2 3 3 8" xfId="12440"/>
    <cellStyle name="强调文字颜色 2 3 3 9" xfId="13302"/>
    <cellStyle name="强调文字颜色 2 3 30" xfId="17594"/>
    <cellStyle name="强调文字颜色 2 3 31" xfId="18454"/>
    <cellStyle name="强调文字颜色 2 3 32" xfId="19314"/>
    <cellStyle name="强调文字颜色 2 3 33" xfId="20173"/>
    <cellStyle name="强调文字颜色 2 3 34" xfId="21032"/>
    <cellStyle name="强调文字颜色 2 3 35" xfId="21891"/>
    <cellStyle name="强调文字颜色 2 3 36" xfId="22749"/>
    <cellStyle name="强调文字颜色 2 3 37" xfId="23606"/>
    <cellStyle name="强调文字颜色 2 3 38" xfId="24463"/>
    <cellStyle name="强调文字颜色 2 3 39" xfId="25320"/>
    <cellStyle name="强调文字颜色 2 3 4" xfId="6770"/>
    <cellStyle name="强调文字颜色 2 3 4 10" xfId="14164"/>
    <cellStyle name="强调文字颜色 2 3 4 11" xfId="15024"/>
    <cellStyle name="强调文字颜色 2 3 4 12" xfId="15884"/>
    <cellStyle name="强调文字颜色 2 3 4 13" xfId="16744"/>
    <cellStyle name="强调文字颜色 2 3 4 14" xfId="17604"/>
    <cellStyle name="强调文字颜色 2 3 4 15" xfId="18464"/>
    <cellStyle name="强调文字颜色 2 3 4 16" xfId="19324"/>
    <cellStyle name="强调文字颜色 2 3 4 17" xfId="20183"/>
    <cellStyle name="强调文字颜色 2 3 4 18" xfId="21042"/>
    <cellStyle name="强调文字颜色 2 3 4 19" xfId="21901"/>
    <cellStyle name="强调文字颜色 2 3 4 2" xfId="6771"/>
    <cellStyle name="强调文字颜色 2 3 4 20" xfId="22759"/>
    <cellStyle name="强调文字颜色 2 3 4 21" xfId="23616"/>
    <cellStyle name="强调文字颜色 2 3 4 22" xfId="24473"/>
    <cellStyle name="强调文字颜色 2 3 4 23" xfId="25330"/>
    <cellStyle name="强调文字颜色 2 3 4 24" xfId="26177"/>
    <cellStyle name="强调文字颜色 2 3 4 25" xfId="27023"/>
    <cellStyle name="强调文字颜色 2 3 4 26" xfId="27861"/>
    <cellStyle name="强调文字颜色 2 3 4 27" xfId="28698"/>
    <cellStyle name="强调文字颜色 2 3 4 3" xfId="6772"/>
    <cellStyle name="强调文字颜色 2 3 4 4" xfId="8991"/>
    <cellStyle name="强调文字颜色 2 3 4 5" xfId="9854"/>
    <cellStyle name="强调文字颜色 2 3 4 6" xfId="10717"/>
    <cellStyle name="强调文字颜色 2 3 4 7" xfId="11579"/>
    <cellStyle name="强调文字颜色 2 3 4 8" xfId="12441"/>
    <cellStyle name="强调文字颜色 2 3 4 9" xfId="13303"/>
    <cellStyle name="强调文字颜色 2 3 40" xfId="26167"/>
    <cellStyle name="强调文字颜色 2 3 41" xfId="27013"/>
    <cellStyle name="强调文字颜色 2 3 42" xfId="27851"/>
    <cellStyle name="强调文字颜色 2 3 43" xfId="28688"/>
    <cellStyle name="强调文字颜色 2 3 5" xfId="6773"/>
    <cellStyle name="强调文字颜色 2 3 5 10" xfId="14165"/>
    <cellStyle name="强调文字颜色 2 3 5 11" xfId="15025"/>
    <cellStyle name="强调文字颜色 2 3 5 12" xfId="15885"/>
    <cellStyle name="强调文字颜色 2 3 5 13" xfId="16745"/>
    <cellStyle name="强调文字颜色 2 3 5 14" xfId="17605"/>
    <cellStyle name="强调文字颜色 2 3 5 15" xfId="18465"/>
    <cellStyle name="强调文字颜色 2 3 5 16" xfId="19325"/>
    <cellStyle name="强调文字颜色 2 3 5 17" xfId="20184"/>
    <cellStyle name="强调文字颜色 2 3 5 18" xfId="21043"/>
    <cellStyle name="强调文字颜色 2 3 5 19" xfId="21902"/>
    <cellStyle name="强调文字颜色 2 3 5 2" xfId="6774"/>
    <cellStyle name="强调文字颜色 2 3 5 20" xfId="22760"/>
    <cellStyle name="强调文字颜色 2 3 5 21" xfId="23617"/>
    <cellStyle name="强调文字颜色 2 3 5 22" xfId="24474"/>
    <cellStyle name="强调文字颜色 2 3 5 23" xfId="25331"/>
    <cellStyle name="强调文字颜色 2 3 5 24" xfId="26178"/>
    <cellStyle name="强调文字颜色 2 3 5 25" xfId="27024"/>
    <cellStyle name="强调文字颜色 2 3 5 26" xfId="27862"/>
    <cellStyle name="强调文字颜色 2 3 5 27" xfId="28699"/>
    <cellStyle name="强调文字颜色 2 3 5 3" xfId="6775"/>
    <cellStyle name="强调文字颜色 2 3 5 4" xfId="8992"/>
    <cellStyle name="强调文字颜色 2 3 5 5" xfId="9855"/>
    <cellStyle name="强调文字颜色 2 3 5 6" xfId="10718"/>
    <cellStyle name="强调文字颜色 2 3 5 7" xfId="11580"/>
    <cellStyle name="强调文字颜色 2 3 5 8" xfId="12442"/>
    <cellStyle name="强调文字颜色 2 3 5 9" xfId="13304"/>
    <cellStyle name="强调文字颜色 2 3 6" xfId="6776"/>
    <cellStyle name="强调文字颜色 2 3 6 10" xfId="14166"/>
    <cellStyle name="强调文字颜色 2 3 6 11" xfId="15026"/>
    <cellStyle name="强调文字颜色 2 3 6 12" xfId="15886"/>
    <cellStyle name="强调文字颜色 2 3 6 13" xfId="16746"/>
    <cellStyle name="强调文字颜色 2 3 6 14" xfId="17606"/>
    <cellStyle name="强调文字颜色 2 3 6 15" xfId="18466"/>
    <cellStyle name="强调文字颜色 2 3 6 16" xfId="19326"/>
    <cellStyle name="强调文字颜色 2 3 6 17" xfId="20185"/>
    <cellStyle name="强调文字颜色 2 3 6 18" xfId="21044"/>
    <cellStyle name="强调文字颜色 2 3 6 19" xfId="21903"/>
    <cellStyle name="强调文字颜色 2 3 6 2" xfId="6777"/>
    <cellStyle name="强调文字颜色 2 3 6 20" xfId="22761"/>
    <cellStyle name="强调文字颜色 2 3 6 21" xfId="23618"/>
    <cellStyle name="强调文字颜色 2 3 6 22" xfId="24475"/>
    <cellStyle name="强调文字颜色 2 3 6 23" xfId="25332"/>
    <cellStyle name="强调文字颜色 2 3 6 24" xfId="26179"/>
    <cellStyle name="强调文字颜色 2 3 6 25" xfId="27025"/>
    <cellStyle name="强调文字颜色 2 3 6 26" xfId="27863"/>
    <cellStyle name="强调文字颜色 2 3 6 27" xfId="28700"/>
    <cellStyle name="强调文字颜色 2 3 6 3" xfId="6778"/>
    <cellStyle name="强调文字颜色 2 3 6 4" xfId="8993"/>
    <cellStyle name="强调文字颜色 2 3 6 5" xfId="9856"/>
    <cellStyle name="强调文字颜色 2 3 6 6" xfId="10719"/>
    <cellStyle name="强调文字颜色 2 3 6 7" xfId="11581"/>
    <cellStyle name="强调文字颜色 2 3 6 8" xfId="12443"/>
    <cellStyle name="强调文字颜色 2 3 6 9" xfId="13305"/>
    <cellStyle name="强调文字颜色 2 3 7" xfId="6779"/>
    <cellStyle name="强调文字颜色 2 3 7 10" xfId="14167"/>
    <cellStyle name="强调文字颜色 2 3 7 11" xfId="15027"/>
    <cellStyle name="强调文字颜色 2 3 7 12" xfId="15887"/>
    <cellStyle name="强调文字颜色 2 3 7 13" xfId="16747"/>
    <cellStyle name="强调文字颜色 2 3 7 14" xfId="17607"/>
    <cellStyle name="强调文字颜色 2 3 7 15" xfId="18467"/>
    <cellStyle name="强调文字颜色 2 3 7 16" xfId="19327"/>
    <cellStyle name="强调文字颜色 2 3 7 17" xfId="20186"/>
    <cellStyle name="强调文字颜色 2 3 7 18" xfId="21045"/>
    <cellStyle name="强调文字颜色 2 3 7 19" xfId="21904"/>
    <cellStyle name="强调文字颜色 2 3 7 2" xfId="6780"/>
    <cellStyle name="强调文字颜色 2 3 7 20" xfId="22762"/>
    <cellStyle name="强调文字颜色 2 3 7 21" xfId="23619"/>
    <cellStyle name="强调文字颜色 2 3 7 22" xfId="24476"/>
    <cellStyle name="强调文字颜色 2 3 7 23" xfId="25333"/>
    <cellStyle name="强调文字颜色 2 3 7 24" xfId="26180"/>
    <cellStyle name="强调文字颜色 2 3 7 25" xfId="27026"/>
    <cellStyle name="强调文字颜色 2 3 7 26" xfId="27864"/>
    <cellStyle name="强调文字颜色 2 3 7 27" xfId="28701"/>
    <cellStyle name="强调文字颜色 2 3 7 3" xfId="6781"/>
    <cellStyle name="强调文字颜色 2 3 7 4" xfId="8994"/>
    <cellStyle name="强调文字颜色 2 3 7 5" xfId="9857"/>
    <cellStyle name="强调文字颜色 2 3 7 6" xfId="10720"/>
    <cellStyle name="强调文字颜色 2 3 7 7" xfId="11582"/>
    <cellStyle name="强调文字颜色 2 3 7 8" xfId="12444"/>
    <cellStyle name="强调文字颜色 2 3 7 9" xfId="13306"/>
    <cellStyle name="强调文字颜色 2 3 8" xfId="6782"/>
    <cellStyle name="强调文字颜色 2 3 8 10" xfId="14168"/>
    <cellStyle name="强调文字颜色 2 3 8 11" xfId="15028"/>
    <cellStyle name="强调文字颜色 2 3 8 12" xfId="15888"/>
    <cellStyle name="强调文字颜色 2 3 8 13" xfId="16748"/>
    <cellStyle name="强调文字颜色 2 3 8 14" xfId="17608"/>
    <cellStyle name="强调文字颜色 2 3 8 15" xfId="18468"/>
    <cellStyle name="强调文字颜色 2 3 8 16" xfId="19328"/>
    <cellStyle name="强调文字颜色 2 3 8 17" xfId="20187"/>
    <cellStyle name="强调文字颜色 2 3 8 18" xfId="21046"/>
    <cellStyle name="强调文字颜色 2 3 8 19" xfId="21905"/>
    <cellStyle name="强调文字颜色 2 3 8 2" xfId="6783"/>
    <cellStyle name="强调文字颜色 2 3 8 20" xfId="22763"/>
    <cellStyle name="强调文字颜色 2 3 8 21" xfId="23620"/>
    <cellStyle name="强调文字颜色 2 3 8 22" xfId="24477"/>
    <cellStyle name="强调文字颜色 2 3 8 23" xfId="25334"/>
    <cellStyle name="强调文字颜色 2 3 8 24" xfId="26181"/>
    <cellStyle name="强调文字颜色 2 3 8 25" xfId="27027"/>
    <cellStyle name="强调文字颜色 2 3 8 26" xfId="27865"/>
    <cellStyle name="强调文字颜色 2 3 8 27" xfId="28702"/>
    <cellStyle name="强调文字颜色 2 3 8 3" xfId="6784"/>
    <cellStyle name="强调文字颜色 2 3 8 4" xfId="8995"/>
    <cellStyle name="强调文字颜色 2 3 8 5" xfId="9858"/>
    <cellStyle name="强调文字颜色 2 3 8 6" xfId="10721"/>
    <cellStyle name="强调文字颜色 2 3 8 7" xfId="11583"/>
    <cellStyle name="强调文字颜色 2 3 8 8" xfId="12445"/>
    <cellStyle name="强调文字颜色 2 3 8 9" xfId="13307"/>
    <cellStyle name="强调文字颜色 2 3 9" xfId="6785"/>
    <cellStyle name="强调文字颜色 2 3 9 10" xfId="14169"/>
    <cellStyle name="强调文字颜色 2 3 9 11" xfId="15029"/>
    <cellStyle name="强调文字颜色 2 3 9 12" xfId="15889"/>
    <cellStyle name="强调文字颜色 2 3 9 13" xfId="16749"/>
    <cellStyle name="强调文字颜色 2 3 9 14" xfId="17609"/>
    <cellStyle name="强调文字颜色 2 3 9 15" xfId="18469"/>
    <cellStyle name="强调文字颜色 2 3 9 16" xfId="19329"/>
    <cellStyle name="强调文字颜色 2 3 9 17" xfId="20188"/>
    <cellStyle name="强调文字颜色 2 3 9 18" xfId="21047"/>
    <cellStyle name="强调文字颜色 2 3 9 19" xfId="21906"/>
    <cellStyle name="强调文字颜色 2 3 9 2" xfId="6786"/>
    <cellStyle name="强调文字颜色 2 3 9 20" xfId="22764"/>
    <cellStyle name="强调文字颜色 2 3 9 21" xfId="23621"/>
    <cellStyle name="强调文字颜色 2 3 9 22" xfId="24478"/>
    <cellStyle name="强调文字颜色 2 3 9 23" xfId="25335"/>
    <cellStyle name="强调文字颜色 2 3 9 24" xfId="26182"/>
    <cellStyle name="强调文字颜色 2 3 9 25" xfId="27028"/>
    <cellStyle name="强调文字颜色 2 3 9 26" xfId="27866"/>
    <cellStyle name="强调文字颜色 2 3 9 27" xfId="28703"/>
    <cellStyle name="强调文字颜色 2 3 9 3" xfId="6787"/>
    <cellStyle name="强调文字颜色 2 3 9 4" xfId="8996"/>
    <cellStyle name="强调文字颜色 2 3 9 5" xfId="9859"/>
    <cellStyle name="强调文字颜色 2 3 9 6" xfId="10722"/>
    <cellStyle name="强调文字颜色 2 3 9 7" xfId="11584"/>
    <cellStyle name="强调文字颜色 2 3 9 8" xfId="12446"/>
    <cellStyle name="强调文字颜色 2 3 9 9" xfId="13308"/>
    <cellStyle name="强调文字颜色 2 30" xfId="27818" customBuiltin="1"/>
    <cellStyle name="强调文字颜色 2 31" xfId="28655" customBuiltin="1"/>
    <cellStyle name="强调文字颜色 2 4" xfId="6788"/>
    <cellStyle name="强调文字颜色 2 5" xfId="6789"/>
    <cellStyle name="强调文字颜色 2 6" xfId="6790"/>
    <cellStyle name="强调文字颜色 2 7" xfId="6791"/>
    <cellStyle name="强调文字颜色 2 8" xfId="8948" customBuiltin="1"/>
    <cellStyle name="强调文字颜色 2 9" xfId="9811" customBuiltin="1"/>
    <cellStyle name="强调文字颜色 3 10" xfId="10723" customBuiltin="1"/>
    <cellStyle name="强调文字颜色 3 11" xfId="11585" customBuiltin="1"/>
    <cellStyle name="强调文字颜色 3 12" xfId="12447" customBuiltin="1"/>
    <cellStyle name="强调文字颜色 3 13" xfId="13309" customBuiltin="1"/>
    <cellStyle name="强调文字颜色 3 14" xfId="14170" customBuiltin="1"/>
    <cellStyle name="强调文字颜色 3 15" xfId="15030" customBuiltin="1"/>
    <cellStyle name="强调文字颜色 3 16" xfId="15890" customBuiltin="1"/>
    <cellStyle name="强调文字颜色 3 17" xfId="16750" customBuiltin="1"/>
    <cellStyle name="强调文字颜色 3 18" xfId="17610" customBuiltin="1"/>
    <cellStyle name="强调文字颜色 3 19" xfId="18470" customBuiltin="1"/>
    <cellStyle name="强调文字颜色 3 2" xfId="6792"/>
    <cellStyle name="强调文字颜色 3 2 10" xfId="6793"/>
    <cellStyle name="强调文字颜色 3 2 10 10" xfId="14172"/>
    <cellStyle name="强调文字颜色 3 2 10 11" xfId="15032"/>
    <cellStyle name="强调文字颜色 3 2 10 12" xfId="15892"/>
    <cellStyle name="强调文字颜色 3 2 10 13" xfId="16752"/>
    <cellStyle name="强调文字颜色 3 2 10 14" xfId="17612"/>
    <cellStyle name="强调文字颜色 3 2 10 15" xfId="18472"/>
    <cellStyle name="强调文字颜色 3 2 10 16" xfId="19332"/>
    <cellStyle name="强调文字颜色 3 2 10 17" xfId="20191"/>
    <cellStyle name="强调文字颜色 3 2 10 18" xfId="21050"/>
    <cellStyle name="强调文字颜色 3 2 10 19" xfId="21909"/>
    <cellStyle name="强调文字颜色 3 2 10 2" xfId="6794"/>
    <cellStyle name="强调文字颜色 3 2 10 20" xfId="22767"/>
    <cellStyle name="强调文字颜色 3 2 10 21" xfId="23624"/>
    <cellStyle name="强调文字颜色 3 2 10 22" xfId="24481"/>
    <cellStyle name="强调文字颜色 3 2 10 23" xfId="25338"/>
    <cellStyle name="强调文字颜色 3 2 10 24" xfId="26185"/>
    <cellStyle name="强调文字颜色 3 2 10 25" xfId="27031"/>
    <cellStyle name="强调文字颜色 3 2 10 26" xfId="27869"/>
    <cellStyle name="强调文字颜色 3 2 10 27" xfId="28706"/>
    <cellStyle name="强调文字颜色 3 2 10 3" xfId="6795"/>
    <cellStyle name="强调文字颜色 3 2 10 4" xfId="8999"/>
    <cellStyle name="强调文字颜色 3 2 10 5" xfId="9862"/>
    <cellStyle name="强调文字颜色 3 2 10 6" xfId="10725"/>
    <cellStyle name="强调文字颜色 3 2 10 7" xfId="11587"/>
    <cellStyle name="强调文字颜色 3 2 10 8" xfId="12449"/>
    <cellStyle name="强调文字颜色 3 2 10 9" xfId="13311"/>
    <cellStyle name="强调文字颜色 3 2 11" xfId="6796"/>
    <cellStyle name="强调文字颜色 3 2 11 10" xfId="14173"/>
    <cellStyle name="强调文字颜色 3 2 11 11" xfId="15033"/>
    <cellStyle name="强调文字颜色 3 2 11 12" xfId="15893"/>
    <cellStyle name="强调文字颜色 3 2 11 13" xfId="16753"/>
    <cellStyle name="强调文字颜色 3 2 11 14" xfId="17613"/>
    <cellStyle name="强调文字颜色 3 2 11 15" xfId="18473"/>
    <cellStyle name="强调文字颜色 3 2 11 16" xfId="19333"/>
    <cellStyle name="强调文字颜色 3 2 11 17" xfId="20192"/>
    <cellStyle name="强调文字颜色 3 2 11 18" xfId="21051"/>
    <cellStyle name="强调文字颜色 3 2 11 19" xfId="21910"/>
    <cellStyle name="强调文字颜色 3 2 11 2" xfId="6797"/>
    <cellStyle name="强调文字颜色 3 2 11 20" xfId="22768"/>
    <cellStyle name="强调文字颜色 3 2 11 21" xfId="23625"/>
    <cellStyle name="强调文字颜色 3 2 11 22" xfId="24482"/>
    <cellStyle name="强调文字颜色 3 2 11 23" xfId="25339"/>
    <cellStyle name="强调文字颜色 3 2 11 24" xfId="26186"/>
    <cellStyle name="强调文字颜色 3 2 11 25" xfId="27032"/>
    <cellStyle name="强调文字颜色 3 2 11 26" xfId="27870"/>
    <cellStyle name="强调文字颜色 3 2 11 27" xfId="28707"/>
    <cellStyle name="强调文字颜色 3 2 11 3" xfId="6798"/>
    <cellStyle name="强调文字颜色 3 2 11 4" xfId="9000"/>
    <cellStyle name="强调文字颜色 3 2 11 5" xfId="9863"/>
    <cellStyle name="强调文字颜色 3 2 11 6" xfId="10726"/>
    <cellStyle name="强调文字颜色 3 2 11 7" xfId="11588"/>
    <cellStyle name="强调文字颜色 3 2 11 8" xfId="12450"/>
    <cellStyle name="强调文字颜色 3 2 11 9" xfId="13312"/>
    <cellStyle name="强调文字颜色 3 2 12" xfId="6799"/>
    <cellStyle name="强调文字颜色 3 2 12 10" xfId="14174"/>
    <cellStyle name="强调文字颜色 3 2 12 11" xfId="15034"/>
    <cellStyle name="强调文字颜色 3 2 12 12" xfId="15894"/>
    <cellStyle name="强调文字颜色 3 2 12 13" xfId="16754"/>
    <cellStyle name="强调文字颜色 3 2 12 14" xfId="17614"/>
    <cellStyle name="强调文字颜色 3 2 12 15" xfId="18474"/>
    <cellStyle name="强调文字颜色 3 2 12 16" xfId="19334"/>
    <cellStyle name="强调文字颜色 3 2 12 17" xfId="20193"/>
    <cellStyle name="强调文字颜色 3 2 12 18" xfId="21052"/>
    <cellStyle name="强调文字颜色 3 2 12 19" xfId="21911"/>
    <cellStyle name="强调文字颜色 3 2 12 2" xfId="6800"/>
    <cellStyle name="强调文字颜色 3 2 12 20" xfId="22769"/>
    <cellStyle name="强调文字颜色 3 2 12 21" xfId="23626"/>
    <cellStyle name="强调文字颜色 3 2 12 22" xfId="24483"/>
    <cellStyle name="强调文字颜色 3 2 12 23" xfId="25340"/>
    <cellStyle name="强调文字颜色 3 2 12 24" xfId="26187"/>
    <cellStyle name="强调文字颜色 3 2 12 25" xfId="27033"/>
    <cellStyle name="强调文字颜色 3 2 12 26" xfId="27871"/>
    <cellStyle name="强调文字颜色 3 2 12 27" xfId="28708"/>
    <cellStyle name="强调文字颜色 3 2 12 3" xfId="6801"/>
    <cellStyle name="强调文字颜色 3 2 12 4" xfId="9001"/>
    <cellStyle name="强调文字颜色 3 2 12 5" xfId="9864"/>
    <cellStyle name="强调文字颜色 3 2 12 6" xfId="10727"/>
    <cellStyle name="强调文字颜色 3 2 12 7" xfId="11589"/>
    <cellStyle name="强调文字颜色 3 2 12 8" xfId="12451"/>
    <cellStyle name="强调文字颜色 3 2 12 9" xfId="13313"/>
    <cellStyle name="强调文字颜色 3 2 13" xfId="6802"/>
    <cellStyle name="强调文字颜色 3 2 13 10" xfId="14175"/>
    <cellStyle name="强调文字颜色 3 2 13 11" xfId="15035"/>
    <cellStyle name="强调文字颜色 3 2 13 12" xfId="15895"/>
    <cellStyle name="强调文字颜色 3 2 13 13" xfId="16755"/>
    <cellStyle name="强调文字颜色 3 2 13 14" xfId="17615"/>
    <cellStyle name="强调文字颜色 3 2 13 15" xfId="18475"/>
    <cellStyle name="强调文字颜色 3 2 13 16" xfId="19335"/>
    <cellStyle name="强调文字颜色 3 2 13 17" xfId="20194"/>
    <cellStyle name="强调文字颜色 3 2 13 18" xfId="21053"/>
    <cellStyle name="强调文字颜色 3 2 13 19" xfId="21912"/>
    <cellStyle name="强调文字颜色 3 2 13 2" xfId="6803"/>
    <cellStyle name="强调文字颜色 3 2 13 20" xfId="22770"/>
    <cellStyle name="强调文字颜色 3 2 13 21" xfId="23627"/>
    <cellStyle name="强调文字颜色 3 2 13 22" xfId="24484"/>
    <cellStyle name="强调文字颜色 3 2 13 23" xfId="25341"/>
    <cellStyle name="强调文字颜色 3 2 13 24" xfId="26188"/>
    <cellStyle name="强调文字颜色 3 2 13 25" xfId="27034"/>
    <cellStyle name="强调文字颜色 3 2 13 26" xfId="27872"/>
    <cellStyle name="强调文字颜色 3 2 13 27" xfId="28709"/>
    <cellStyle name="强调文字颜色 3 2 13 3" xfId="6804"/>
    <cellStyle name="强调文字颜色 3 2 13 4" xfId="9002"/>
    <cellStyle name="强调文字颜色 3 2 13 5" xfId="9865"/>
    <cellStyle name="强调文字颜色 3 2 13 6" xfId="10728"/>
    <cellStyle name="强调文字颜色 3 2 13 7" xfId="11590"/>
    <cellStyle name="强调文字颜色 3 2 13 8" xfId="12452"/>
    <cellStyle name="强调文字颜色 3 2 13 9" xfId="13314"/>
    <cellStyle name="强调文字颜色 3 2 14" xfId="6805"/>
    <cellStyle name="强调文字颜色 3 2 14 10" xfId="14176"/>
    <cellStyle name="强调文字颜色 3 2 14 11" xfId="15036"/>
    <cellStyle name="强调文字颜色 3 2 14 12" xfId="15896"/>
    <cellStyle name="强调文字颜色 3 2 14 13" xfId="16756"/>
    <cellStyle name="强调文字颜色 3 2 14 14" xfId="17616"/>
    <cellStyle name="强调文字颜色 3 2 14 15" xfId="18476"/>
    <cellStyle name="强调文字颜色 3 2 14 16" xfId="19336"/>
    <cellStyle name="强调文字颜色 3 2 14 17" xfId="20195"/>
    <cellStyle name="强调文字颜色 3 2 14 18" xfId="21054"/>
    <cellStyle name="强调文字颜色 3 2 14 19" xfId="21913"/>
    <cellStyle name="强调文字颜色 3 2 14 2" xfId="6806"/>
    <cellStyle name="强调文字颜色 3 2 14 20" xfId="22771"/>
    <cellStyle name="强调文字颜色 3 2 14 21" xfId="23628"/>
    <cellStyle name="强调文字颜色 3 2 14 22" xfId="24485"/>
    <cellStyle name="强调文字颜色 3 2 14 23" xfId="25342"/>
    <cellStyle name="强调文字颜色 3 2 14 24" xfId="26189"/>
    <cellStyle name="强调文字颜色 3 2 14 25" xfId="27035"/>
    <cellStyle name="强调文字颜色 3 2 14 26" xfId="27873"/>
    <cellStyle name="强调文字颜色 3 2 14 27" xfId="28710"/>
    <cellStyle name="强调文字颜色 3 2 14 3" xfId="6807"/>
    <cellStyle name="强调文字颜色 3 2 14 4" xfId="9003"/>
    <cellStyle name="强调文字颜色 3 2 14 5" xfId="9866"/>
    <cellStyle name="强调文字颜色 3 2 14 6" xfId="10729"/>
    <cellStyle name="强调文字颜色 3 2 14 7" xfId="11591"/>
    <cellStyle name="强调文字颜色 3 2 14 8" xfId="12453"/>
    <cellStyle name="强调文字颜色 3 2 14 9" xfId="13315"/>
    <cellStyle name="强调文字颜色 3 2 15" xfId="6808"/>
    <cellStyle name="强调文字颜色 3 2 15 10" xfId="14177"/>
    <cellStyle name="强调文字颜色 3 2 15 11" xfId="15037"/>
    <cellStyle name="强调文字颜色 3 2 15 12" xfId="15897"/>
    <cellStyle name="强调文字颜色 3 2 15 13" xfId="16757"/>
    <cellStyle name="强调文字颜色 3 2 15 14" xfId="17617"/>
    <cellStyle name="强调文字颜色 3 2 15 15" xfId="18477"/>
    <cellStyle name="强调文字颜色 3 2 15 16" xfId="19337"/>
    <cellStyle name="强调文字颜色 3 2 15 17" xfId="20196"/>
    <cellStyle name="强调文字颜色 3 2 15 18" xfId="21055"/>
    <cellStyle name="强调文字颜色 3 2 15 19" xfId="21914"/>
    <cellStyle name="强调文字颜色 3 2 15 2" xfId="6809"/>
    <cellStyle name="强调文字颜色 3 2 15 20" xfId="22772"/>
    <cellStyle name="强调文字颜色 3 2 15 21" xfId="23629"/>
    <cellStyle name="强调文字颜色 3 2 15 22" xfId="24486"/>
    <cellStyle name="强调文字颜色 3 2 15 23" xfId="25343"/>
    <cellStyle name="强调文字颜色 3 2 15 24" xfId="26190"/>
    <cellStyle name="强调文字颜色 3 2 15 25" xfId="27036"/>
    <cellStyle name="强调文字颜色 3 2 15 26" xfId="27874"/>
    <cellStyle name="强调文字颜色 3 2 15 27" xfId="28711"/>
    <cellStyle name="强调文字颜色 3 2 15 3" xfId="6810"/>
    <cellStyle name="强调文字颜色 3 2 15 4" xfId="9004"/>
    <cellStyle name="强调文字颜色 3 2 15 5" xfId="9867"/>
    <cellStyle name="强调文字颜色 3 2 15 6" xfId="10730"/>
    <cellStyle name="强调文字颜色 3 2 15 7" xfId="11592"/>
    <cellStyle name="强调文字颜色 3 2 15 8" xfId="12454"/>
    <cellStyle name="强调文字颜色 3 2 15 9" xfId="13316"/>
    <cellStyle name="强调文字颜色 3 2 16" xfId="6811"/>
    <cellStyle name="强调文字颜色 3 2 16 10" xfId="14178"/>
    <cellStyle name="强调文字颜色 3 2 16 11" xfId="15038"/>
    <cellStyle name="强调文字颜色 3 2 16 12" xfId="15898"/>
    <cellStyle name="强调文字颜色 3 2 16 13" xfId="16758"/>
    <cellStyle name="强调文字颜色 3 2 16 14" xfId="17618"/>
    <cellStyle name="强调文字颜色 3 2 16 15" xfId="18478"/>
    <cellStyle name="强调文字颜色 3 2 16 16" xfId="19338"/>
    <cellStyle name="强调文字颜色 3 2 16 17" xfId="20197"/>
    <cellStyle name="强调文字颜色 3 2 16 18" xfId="21056"/>
    <cellStyle name="强调文字颜色 3 2 16 19" xfId="21915"/>
    <cellStyle name="强调文字颜色 3 2 16 2" xfId="6812"/>
    <cellStyle name="强调文字颜色 3 2 16 20" xfId="22773"/>
    <cellStyle name="强调文字颜色 3 2 16 21" xfId="23630"/>
    <cellStyle name="强调文字颜色 3 2 16 22" xfId="24487"/>
    <cellStyle name="强调文字颜色 3 2 16 23" xfId="25344"/>
    <cellStyle name="强调文字颜色 3 2 16 24" xfId="26191"/>
    <cellStyle name="强调文字颜色 3 2 16 25" xfId="27037"/>
    <cellStyle name="强调文字颜色 3 2 16 26" xfId="27875"/>
    <cellStyle name="强调文字颜色 3 2 16 27" xfId="28712"/>
    <cellStyle name="强调文字颜色 3 2 16 3" xfId="6813"/>
    <cellStyle name="强调文字颜色 3 2 16 4" xfId="9005"/>
    <cellStyle name="强调文字颜色 3 2 16 5" xfId="9868"/>
    <cellStyle name="强调文字颜色 3 2 16 6" xfId="10731"/>
    <cellStyle name="强调文字颜色 3 2 16 7" xfId="11593"/>
    <cellStyle name="强调文字颜色 3 2 16 8" xfId="12455"/>
    <cellStyle name="强调文字颜色 3 2 16 9" xfId="13317"/>
    <cellStyle name="强调文字颜色 3 2 17" xfId="6814"/>
    <cellStyle name="强调文字颜色 3 2 17 10" xfId="14179"/>
    <cellStyle name="强调文字颜色 3 2 17 11" xfId="15039"/>
    <cellStyle name="强调文字颜色 3 2 17 12" xfId="15899"/>
    <cellStyle name="强调文字颜色 3 2 17 13" xfId="16759"/>
    <cellStyle name="强调文字颜色 3 2 17 14" xfId="17619"/>
    <cellStyle name="强调文字颜色 3 2 17 15" xfId="18479"/>
    <cellStyle name="强调文字颜色 3 2 17 16" xfId="19339"/>
    <cellStyle name="强调文字颜色 3 2 17 17" xfId="20198"/>
    <cellStyle name="强调文字颜色 3 2 17 18" xfId="21057"/>
    <cellStyle name="强调文字颜色 3 2 17 19" xfId="21916"/>
    <cellStyle name="强调文字颜色 3 2 17 2" xfId="6815"/>
    <cellStyle name="强调文字颜色 3 2 17 20" xfId="22774"/>
    <cellStyle name="强调文字颜色 3 2 17 21" xfId="23631"/>
    <cellStyle name="强调文字颜色 3 2 17 22" xfId="24488"/>
    <cellStyle name="强调文字颜色 3 2 17 23" xfId="25345"/>
    <cellStyle name="强调文字颜色 3 2 17 24" xfId="26192"/>
    <cellStyle name="强调文字颜色 3 2 17 25" xfId="27038"/>
    <cellStyle name="强调文字颜色 3 2 17 26" xfId="27876"/>
    <cellStyle name="强调文字颜色 3 2 17 27" xfId="28713"/>
    <cellStyle name="强调文字颜色 3 2 17 3" xfId="6816"/>
    <cellStyle name="强调文字颜色 3 2 17 4" xfId="9006"/>
    <cellStyle name="强调文字颜色 3 2 17 5" xfId="9869"/>
    <cellStyle name="强调文字颜色 3 2 17 6" xfId="10732"/>
    <cellStyle name="强调文字颜色 3 2 17 7" xfId="11594"/>
    <cellStyle name="强调文字颜色 3 2 17 8" xfId="12456"/>
    <cellStyle name="强调文字颜色 3 2 17 9" xfId="13318"/>
    <cellStyle name="强调文字颜色 3 2 18" xfId="6817"/>
    <cellStyle name="强调文字颜色 3 2 19" xfId="6818"/>
    <cellStyle name="强调文字颜色 3 2 2" xfId="6819"/>
    <cellStyle name="强调文字颜色 3 2 2 10" xfId="6820"/>
    <cellStyle name="强调文字颜色 3 2 2 10 10" xfId="14181"/>
    <cellStyle name="强调文字颜色 3 2 2 10 11" xfId="15041"/>
    <cellStyle name="强调文字颜色 3 2 2 10 12" xfId="15901"/>
    <cellStyle name="强调文字颜色 3 2 2 10 13" xfId="16761"/>
    <cellStyle name="强调文字颜色 3 2 2 10 14" xfId="17621"/>
    <cellStyle name="强调文字颜色 3 2 2 10 15" xfId="18481"/>
    <cellStyle name="强调文字颜色 3 2 2 10 16" xfId="19341"/>
    <cellStyle name="强调文字颜色 3 2 2 10 17" xfId="20200"/>
    <cellStyle name="强调文字颜色 3 2 2 10 18" xfId="21059"/>
    <cellStyle name="强调文字颜色 3 2 2 10 19" xfId="21918"/>
    <cellStyle name="强调文字颜色 3 2 2 10 2" xfId="6821"/>
    <cellStyle name="强调文字颜色 3 2 2 10 20" xfId="22776"/>
    <cellStyle name="强调文字颜色 3 2 2 10 21" xfId="23633"/>
    <cellStyle name="强调文字颜色 3 2 2 10 22" xfId="24490"/>
    <cellStyle name="强调文字颜色 3 2 2 10 23" xfId="25347"/>
    <cellStyle name="强调文字颜色 3 2 2 10 24" xfId="26194"/>
    <cellStyle name="强调文字颜色 3 2 2 10 25" xfId="27040"/>
    <cellStyle name="强调文字颜色 3 2 2 10 26" xfId="27878"/>
    <cellStyle name="强调文字颜色 3 2 2 10 27" xfId="28715"/>
    <cellStyle name="强调文字颜色 3 2 2 10 3" xfId="6822"/>
    <cellStyle name="强调文字颜色 3 2 2 10 4" xfId="9008"/>
    <cellStyle name="强调文字颜色 3 2 2 10 5" xfId="9871"/>
    <cellStyle name="强调文字颜色 3 2 2 10 6" xfId="10734"/>
    <cellStyle name="强调文字颜色 3 2 2 10 7" xfId="11596"/>
    <cellStyle name="强调文字颜色 3 2 2 10 8" xfId="12458"/>
    <cellStyle name="强调文字颜色 3 2 2 10 9" xfId="13320"/>
    <cellStyle name="强调文字颜色 3 2 2 11" xfId="6823"/>
    <cellStyle name="强调文字颜色 3 2 2 11 10" xfId="14182"/>
    <cellStyle name="强调文字颜色 3 2 2 11 11" xfId="15042"/>
    <cellStyle name="强调文字颜色 3 2 2 11 12" xfId="15902"/>
    <cellStyle name="强调文字颜色 3 2 2 11 13" xfId="16762"/>
    <cellStyle name="强调文字颜色 3 2 2 11 14" xfId="17622"/>
    <cellStyle name="强调文字颜色 3 2 2 11 15" xfId="18482"/>
    <cellStyle name="强调文字颜色 3 2 2 11 16" xfId="19342"/>
    <cellStyle name="强调文字颜色 3 2 2 11 17" xfId="20201"/>
    <cellStyle name="强调文字颜色 3 2 2 11 18" xfId="21060"/>
    <cellStyle name="强调文字颜色 3 2 2 11 19" xfId="21919"/>
    <cellStyle name="强调文字颜色 3 2 2 11 2" xfId="6824"/>
    <cellStyle name="强调文字颜色 3 2 2 11 20" xfId="22777"/>
    <cellStyle name="强调文字颜色 3 2 2 11 21" xfId="23634"/>
    <cellStyle name="强调文字颜色 3 2 2 11 22" xfId="24491"/>
    <cellStyle name="强调文字颜色 3 2 2 11 23" xfId="25348"/>
    <cellStyle name="强调文字颜色 3 2 2 11 24" xfId="26195"/>
    <cellStyle name="强调文字颜色 3 2 2 11 25" xfId="27041"/>
    <cellStyle name="强调文字颜色 3 2 2 11 26" xfId="27879"/>
    <cellStyle name="强调文字颜色 3 2 2 11 27" xfId="28716"/>
    <cellStyle name="强调文字颜色 3 2 2 11 3" xfId="6825"/>
    <cellStyle name="强调文字颜色 3 2 2 11 4" xfId="9009"/>
    <cellStyle name="强调文字颜色 3 2 2 11 5" xfId="9872"/>
    <cellStyle name="强调文字颜色 3 2 2 11 6" xfId="10735"/>
    <cellStyle name="强调文字颜色 3 2 2 11 7" xfId="11597"/>
    <cellStyle name="强调文字颜色 3 2 2 11 8" xfId="12459"/>
    <cellStyle name="强调文字颜色 3 2 2 11 9" xfId="13321"/>
    <cellStyle name="强调文字颜色 3 2 2 12" xfId="6826"/>
    <cellStyle name="强调文字颜色 3 2 2 12 10" xfId="14183"/>
    <cellStyle name="强调文字颜色 3 2 2 12 11" xfId="15043"/>
    <cellStyle name="强调文字颜色 3 2 2 12 12" xfId="15903"/>
    <cellStyle name="强调文字颜色 3 2 2 12 13" xfId="16763"/>
    <cellStyle name="强调文字颜色 3 2 2 12 14" xfId="17623"/>
    <cellStyle name="强调文字颜色 3 2 2 12 15" xfId="18483"/>
    <cellStyle name="强调文字颜色 3 2 2 12 16" xfId="19343"/>
    <cellStyle name="强调文字颜色 3 2 2 12 17" xfId="20202"/>
    <cellStyle name="强调文字颜色 3 2 2 12 18" xfId="21061"/>
    <cellStyle name="强调文字颜色 3 2 2 12 19" xfId="21920"/>
    <cellStyle name="强调文字颜色 3 2 2 12 2" xfId="6827"/>
    <cellStyle name="强调文字颜色 3 2 2 12 20" xfId="22778"/>
    <cellStyle name="强调文字颜色 3 2 2 12 21" xfId="23635"/>
    <cellStyle name="强调文字颜色 3 2 2 12 22" xfId="24492"/>
    <cellStyle name="强调文字颜色 3 2 2 12 23" xfId="25349"/>
    <cellStyle name="强调文字颜色 3 2 2 12 24" xfId="26196"/>
    <cellStyle name="强调文字颜色 3 2 2 12 25" xfId="27042"/>
    <cellStyle name="强调文字颜色 3 2 2 12 26" xfId="27880"/>
    <cellStyle name="强调文字颜色 3 2 2 12 27" xfId="28717"/>
    <cellStyle name="强调文字颜色 3 2 2 12 3" xfId="6828"/>
    <cellStyle name="强调文字颜色 3 2 2 12 4" xfId="9010"/>
    <cellStyle name="强调文字颜色 3 2 2 12 5" xfId="9873"/>
    <cellStyle name="强调文字颜色 3 2 2 12 6" xfId="10736"/>
    <cellStyle name="强调文字颜色 3 2 2 12 7" xfId="11598"/>
    <cellStyle name="强调文字颜色 3 2 2 12 8" xfId="12460"/>
    <cellStyle name="强调文字颜色 3 2 2 12 9" xfId="13322"/>
    <cellStyle name="强调文字颜色 3 2 2 13" xfId="6829"/>
    <cellStyle name="强调文字颜色 3 2 2 13 10" xfId="14184"/>
    <cellStyle name="强调文字颜色 3 2 2 13 11" xfId="15044"/>
    <cellStyle name="强调文字颜色 3 2 2 13 12" xfId="15904"/>
    <cellStyle name="强调文字颜色 3 2 2 13 13" xfId="16764"/>
    <cellStyle name="强调文字颜色 3 2 2 13 14" xfId="17624"/>
    <cellStyle name="强调文字颜色 3 2 2 13 15" xfId="18484"/>
    <cellStyle name="强调文字颜色 3 2 2 13 16" xfId="19344"/>
    <cellStyle name="强调文字颜色 3 2 2 13 17" xfId="20203"/>
    <cellStyle name="强调文字颜色 3 2 2 13 18" xfId="21062"/>
    <cellStyle name="强调文字颜色 3 2 2 13 19" xfId="21921"/>
    <cellStyle name="强调文字颜色 3 2 2 13 2" xfId="6830"/>
    <cellStyle name="强调文字颜色 3 2 2 13 20" xfId="22779"/>
    <cellStyle name="强调文字颜色 3 2 2 13 21" xfId="23636"/>
    <cellStyle name="强调文字颜色 3 2 2 13 22" xfId="24493"/>
    <cellStyle name="强调文字颜色 3 2 2 13 23" xfId="25350"/>
    <cellStyle name="强调文字颜色 3 2 2 13 24" xfId="26197"/>
    <cellStyle name="强调文字颜色 3 2 2 13 25" xfId="27043"/>
    <cellStyle name="强调文字颜色 3 2 2 13 26" xfId="27881"/>
    <cellStyle name="强调文字颜色 3 2 2 13 27" xfId="28718"/>
    <cellStyle name="强调文字颜色 3 2 2 13 3" xfId="6831"/>
    <cellStyle name="强调文字颜色 3 2 2 13 4" xfId="9011"/>
    <cellStyle name="强调文字颜色 3 2 2 13 5" xfId="9874"/>
    <cellStyle name="强调文字颜色 3 2 2 13 6" xfId="10737"/>
    <cellStyle name="强调文字颜色 3 2 2 13 7" xfId="11599"/>
    <cellStyle name="强调文字颜色 3 2 2 13 8" xfId="12461"/>
    <cellStyle name="强调文字颜色 3 2 2 13 9" xfId="13323"/>
    <cellStyle name="强调文字颜色 3 2 2 14" xfId="6832"/>
    <cellStyle name="强调文字颜色 3 2 2 14 10" xfId="14185"/>
    <cellStyle name="强调文字颜色 3 2 2 14 11" xfId="15045"/>
    <cellStyle name="强调文字颜色 3 2 2 14 12" xfId="15905"/>
    <cellStyle name="强调文字颜色 3 2 2 14 13" xfId="16765"/>
    <cellStyle name="强调文字颜色 3 2 2 14 14" xfId="17625"/>
    <cellStyle name="强调文字颜色 3 2 2 14 15" xfId="18485"/>
    <cellStyle name="强调文字颜色 3 2 2 14 16" xfId="19345"/>
    <cellStyle name="强调文字颜色 3 2 2 14 17" xfId="20204"/>
    <cellStyle name="强调文字颜色 3 2 2 14 18" xfId="21063"/>
    <cellStyle name="强调文字颜色 3 2 2 14 19" xfId="21922"/>
    <cellStyle name="强调文字颜色 3 2 2 14 2" xfId="6833"/>
    <cellStyle name="强调文字颜色 3 2 2 14 20" xfId="22780"/>
    <cellStyle name="强调文字颜色 3 2 2 14 21" xfId="23637"/>
    <cellStyle name="强调文字颜色 3 2 2 14 22" xfId="24494"/>
    <cellStyle name="强调文字颜色 3 2 2 14 23" xfId="25351"/>
    <cellStyle name="强调文字颜色 3 2 2 14 24" xfId="26198"/>
    <cellStyle name="强调文字颜色 3 2 2 14 25" xfId="27044"/>
    <cellStyle name="强调文字颜色 3 2 2 14 26" xfId="27882"/>
    <cellStyle name="强调文字颜色 3 2 2 14 27" xfId="28719"/>
    <cellStyle name="强调文字颜色 3 2 2 14 3" xfId="6834"/>
    <cellStyle name="强调文字颜色 3 2 2 14 4" xfId="9012"/>
    <cellStyle name="强调文字颜色 3 2 2 14 5" xfId="9875"/>
    <cellStyle name="强调文字颜色 3 2 2 14 6" xfId="10738"/>
    <cellStyle name="强调文字颜色 3 2 2 14 7" xfId="11600"/>
    <cellStyle name="强调文字颜色 3 2 2 14 8" xfId="12462"/>
    <cellStyle name="强调文字颜色 3 2 2 14 9" xfId="13324"/>
    <cellStyle name="强调文字颜色 3 2 2 15" xfId="6835"/>
    <cellStyle name="强调文字颜色 3 2 2 15 10" xfId="14186"/>
    <cellStyle name="强调文字颜色 3 2 2 15 11" xfId="15046"/>
    <cellStyle name="强调文字颜色 3 2 2 15 12" xfId="15906"/>
    <cellStyle name="强调文字颜色 3 2 2 15 13" xfId="16766"/>
    <cellStyle name="强调文字颜色 3 2 2 15 14" xfId="17626"/>
    <cellStyle name="强调文字颜色 3 2 2 15 15" xfId="18486"/>
    <cellStyle name="强调文字颜色 3 2 2 15 16" xfId="19346"/>
    <cellStyle name="强调文字颜色 3 2 2 15 17" xfId="20205"/>
    <cellStyle name="强调文字颜色 3 2 2 15 18" xfId="21064"/>
    <cellStyle name="强调文字颜色 3 2 2 15 19" xfId="21923"/>
    <cellStyle name="强调文字颜色 3 2 2 15 2" xfId="6836"/>
    <cellStyle name="强调文字颜色 3 2 2 15 20" xfId="22781"/>
    <cellStyle name="强调文字颜色 3 2 2 15 21" xfId="23638"/>
    <cellStyle name="强调文字颜色 3 2 2 15 22" xfId="24495"/>
    <cellStyle name="强调文字颜色 3 2 2 15 23" xfId="25352"/>
    <cellStyle name="强调文字颜色 3 2 2 15 24" xfId="26199"/>
    <cellStyle name="强调文字颜色 3 2 2 15 25" xfId="27045"/>
    <cellStyle name="强调文字颜色 3 2 2 15 26" xfId="27883"/>
    <cellStyle name="强调文字颜色 3 2 2 15 27" xfId="28720"/>
    <cellStyle name="强调文字颜色 3 2 2 15 3" xfId="6837"/>
    <cellStyle name="强调文字颜色 3 2 2 15 4" xfId="9013"/>
    <cellStyle name="强调文字颜色 3 2 2 15 5" xfId="9876"/>
    <cellStyle name="强调文字颜色 3 2 2 15 6" xfId="10739"/>
    <cellStyle name="强调文字颜色 3 2 2 15 7" xfId="11601"/>
    <cellStyle name="强调文字颜色 3 2 2 15 8" xfId="12463"/>
    <cellStyle name="强调文字颜色 3 2 2 15 9" xfId="13325"/>
    <cellStyle name="强调文字颜色 3 2 2 16" xfId="6838"/>
    <cellStyle name="强调文字颜色 3 2 2 16 10" xfId="14187"/>
    <cellStyle name="强调文字颜色 3 2 2 16 11" xfId="15047"/>
    <cellStyle name="强调文字颜色 3 2 2 16 12" xfId="15907"/>
    <cellStyle name="强调文字颜色 3 2 2 16 13" xfId="16767"/>
    <cellStyle name="强调文字颜色 3 2 2 16 14" xfId="17627"/>
    <cellStyle name="强调文字颜色 3 2 2 16 15" xfId="18487"/>
    <cellStyle name="强调文字颜色 3 2 2 16 16" xfId="19347"/>
    <cellStyle name="强调文字颜色 3 2 2 16 17" xfId="20206"/>
    <cellStyle name="强调文字颜色 3 2 2 16 18" xfId="21065"/>
    <cellStyle name="强调文字颜色 3 2 2 16 19" xfId="21924"/>
    <cellStyle name="强调文字颜色 3 2 2 16 2" xfId="6839"/>
    <cellStyle name="强调文字颜色 3 2 2 16 20" xfId="22782"/>
    <cellStyle name="强调文字颜色 3 2 2 16 21" xfId="23639"/>
    <cellStyle name="强调文字颜色 3 2 2 16 22" xfId="24496"/>
    <cellStyle name="强调文字颜色 3 2 2 16 23" xfId="25353"/>
    <cellStyle name="强调文字颜色 3 2 2 16 24" xfId="26200"/>
    <cellStyle name="强调文字颜色 3 2 2 16 25" xfId="27046"/>
    <cellStyle name="强调文字颜色 3 2 2 16 26" xfId="27884"/>
    <cellStyle name="强调文字颜色 3 2 2 16 27" xfId="28721"/>
    <cellStyle name="强调文字颜色 3 2 2 16 3" xfId="6840"/>
    <cellStyle name="强调文字颜色 3 2 2 16 4" xfId="9014"/>
    <cellStyle name="强调文字颜色 3 2 2 16 5" xfId="9877"/>
    <cellStyle name="强调文字颜色 3 2 2 16 6" xfId="10740"/>
    <cellStyle name="强调文字颜色 3 2 2 16 7" xfId="11602"/>
    <cellStyle name="强调文字颜色 3 2 2 16 8" xfId="12464"/>
    <cellStyle name="强调文字颜色 3 2 2 16 9" xfId="13326"/>
    <cellStyle name="强调文字颜色 3 2 2 17" xfId="6841"/>
    <cellStyle name="强调文字颜色 3 2 2 18" xfId="6842"/>
    <cellStyle name="强调文字颜色 3 2 2 19" xfId="6843"/>
    <cellStyle name="强调文字颜色 3 2 2 2" xfId="6844"/>
    <cellStyle name="强调文字颜色 3 2 2 2 10" xfId="14188"/>
    <cellStyle name="强调文字颜色 3 2 2 2 11" xfId="15048"/>
    <cellStyle name="强调文字颜色 3 2 2 2 12" xfId="15908"/>
    <cellStyle name="强调文字颜色 3 2 2 2 13" xfId="16768"/>
    <cellStyle name="强调文字颜色 3 2 2 2 14" xfId="17628"/>
    <cellStyle name="强调文字颜色 3 2 2 2 15" xfId="18488"/>
    <cellStyle name="强调文字颜色 3 2 2 2 16" xfId="19348"/>
    <cellStyle name="强调文字颜色 3 2 2 2 17" xfId="20207"/>
    <cellStyle name="强调文字颜色 3 2 2 2 18" xfId="21066"/>
    <cellStyle name="强调文字颜色 3 2 2 2 19" xfId="21925"/>
    <cellStyle name="强调文字颜色 3 2 2 2 2" xfId="6845"/>
    <cellStyle name="强调文字颜色 3 2 2 2 20" xfId="22783"/>
    <cellStyle name="强调文字颜色 3 2 2 2 21" xfId="23640"/>
    <cellStyle name="强调文字颜色 3 2 2 2 22" xfId="24497"/>
    <cellStyle name="强调文字颜色 3 2 2 2 23" xfId="25354"/>
    <cellStyle name="强调文字颜色 3 2 2 2 24" xfId="26201"/>
    <cellStyle name="强调文字颜色 3 2 2 2 25" xfId="27047"/>
    <cellStyle name="强调文字颜色 3 2 2 2 26" xfId="27885"/>
    <cellStyle name="强调文字颜色 3 2 2 2 27" xfId="28722"/>
    <cellStyle name="强调文字颜色 3 2 2 2 3" xfId="6846"/>
    <cellStyle name="强调文字颜色 3 2 2 2 4" xfId="9015"/>
    <cellStyle name="强调文字颜色 3 2 2 2 5" xfId="9878"/>
    <cellStyle name="强调文字颜色 3 2 2 2 6" xfId="10741"/>
    <cellStyle name="强调文字颜色 3 2 2 2 7" xfId="11603"/>
    <cellStyle name="强调文字颜色 3 2 2 2 8" xfId="12465"/>
    <cellStyle name="强调文字颜色 3 2 2 2 9" xfId="13327"/>
    <cellStyle name="强调文字颜色 3 2 2 20" xfId="9007"/>
    <cellStyle name="强调文字颜色 3 2 2 21" xfId="9870"/>
    <cellStyle name="强调文字颜色 3 2 2 22" xfId="10733"/>
    <cellStyle name="强调文字颜色 3 2 2 23" xfId="11595"/>
    <cellStyle name="强调文字颜色 3 2 2 24" xfId="12457"/>
    <cellStyle name="强调文字颜色 3 2 2 25" xfId="13319"/>
    <cellStyle name="强调文字颜色 3 2 2 26" xfId="14180"/>
    <cellStyle name="强调文字颜色 3 2 2 27" xfId="15040"/>
    <cellStyle name="强调文字颜色 3 2 2 28" xfId="15900"/>
    <cellStyle name="强调文字颜色 3 2 2 29" xfId="16760"/>
    <cellStyle name="强调文字颜色 3 2 2 3" xfId="6847"/>
    <cellStyle name="强调文字颜色 3 2 2 3 10" xfId="14189"/>
    <cellStyle name="强调文字颜色 3 2 2 3 11" xfId="15049"/>
    <cellStyle name="强调文字颜色 3 2 2 3 12" xfId="15909"/>
    <cellStyle name="强调文字颜色 3 2 2 3 13" xfId="16769"/>
    <cellStyle name="强调文字颜色 3 2 2 3 14" xfId="17629"/>
    <cellStyle name="强调文字颜色 3 2 2 3 15" xfId="18489"/>
    <cellStyle name="强调文字颜色 3 2 2 3 16" xfId="19349"/>
    <cellStyle name="强调文字颜色 3 2 2 3 17" xfId="20208"/>
    <cellStyle name="强调文字颜色 3 2 2 3 18" xfId="21067"/>
    <cellStyle name="强调文字颜色 3 2 2 3 19" xfId="21926"/>
    <cellStyle name="强调文字颜色 3 2 2 3 2" xfId="6848"/>
    <cellStyle name="强调文字颜色 3 2 2 3 20" xfId="22784"/>
    <cellStyle name="强调文字颜色 3 2 2 3 21" xfId="23641"/>
    <cellStyle name="强调文字颜色 3 2 2 3 22" xfId="24498"/>
    <cellStyle name="强调文字颜色 3 2 2 3 23" xfId="25355"/>
    <cellStyle name="强调文字颜色 3 2 2 3 24" xfId="26202"/>
    <cellStyle name="强调文字颜色 3 2 2 3 25" xfId="27048"/>
    <cellStyle name="强调文字颜色 3 2 2 3 26" xfId="27886"/>
    <cellStyle name="强调文字颜色 3 2 2 3 27" xfId="28723"/>
    <cellStyle name="强调文字颜色 3 2 2 3 3" xfId="6849"/>
    <cellStyle name="强调文字颜色 3 2 2 3 4" xfId="9016"/>
    <cellStyle name="强调文字颜色 3 2 2 3 5" xfId="9879"/>
    <cellStyle name="强调文字颜色 3 2 2 3 6" xfId="10742"/>
    <cellStyle name="强调文字颜色 3 2 2 3 7" xfId="11604"/>
    <cellStyle name="强调文字颜色 3 2 2 3 8" xfId="12466"/>
    <cellStyle name="强调文字颜色 3 2 2 3 9" xfId="13328"/>
    <cellStyle name="强调文字颜色 3 2 2 30" xfId="17620"/>
    <cellStyle name="强调文字颜色 3 2 2 31" xfId="18480"/>
    <cellStyle name="强调文字颜色 3 2 2 32" xfId="19340"/>
    <cellStyle name="强调文字颜色 3 2 2 33" xfId="20199"/>
    <cellStyle name="强调文字颜色 3 2 2 34" xfId="21058"/>
    <cellStyle name="强调文字颜色 3 2 2 35" xfId="21917"/>
    <cellStyle name="强调文字颜色 3 2 2 36" xfId="22775"/>
    <cellStyle name="强调文字颜色 3 2 2 37" xfId="23632"/>
    <cellStyle name="强调文字颜色 3 2 2 38" xfId="24489"/>
    <cellStyle name="强调文字颜色 3 2 2 39" xfId="25346"/>
    <cellStyle name="强调文字颜色 3 2 2 4" xfId="6850"/>
    <cellStyle name="强调文字颜色 3 2 2 4 10" xfId="14190"/>
    <cellStyle name="强调文字颜色 3 2 2 4 11" xfId="15050"/>
    <cellStyle name="强调文字颜色 3 2 2 4 12" xfId="15910"/>
    <cellStyle name="强调文字颜色 3 2 2 4 13" xfId="16770"/>
    <cellStyle name="强调文字颜色 3 2 2 4 14" xfId="17630"/>
    <cellStyle name="强调文字颜色 3 2 2 4 15" xfId="18490"/>
    <cellStyle name="强调文字颜色 3 2 2 4 16" xfId="19350"/>
    <cellStyle name="强调文字颜色 3 2 2 4 17" xfId="20209"/>
    <cellStyle name="强调文字颜色 3 2 2 4 18" xfId="21068"/>
    <cellStyle name="强调文字颜色 3 2 2 4 19" xfId="21927"/>
    <cellStyle name="强调文字颜色 3 2 2 4 2" xfId="6851"/>
    <cellStyle name="强调文字颜色 3 2 2 4 20" xfId="22785"/>
    <cellStyle name="强调文字颜色 3 2 2 4 21" xfId="23642"/>
    <cellStyle name="强调文字颜色 3 2 2 4 22" xfId="24499"/>
    <cellStyle name="强调文字颜色 3 2 2 4 23" xfId="25356"/>
    <cellStyle name="强调文字颜色 3 2 2 4 24" xfId="26203"/>
    <cellStyle name="强调文字颜色 3 2 2 4 25" xfId="27049"/>
    <cellStyle name="强调文字颜色 3 2 2 4 26" xfId="27887"/>
    <cellStyle name="强调文字颜色 3 2 2 4 27" xfId="28724"/>
    <cellStyle name="强调文字颜色 3 2 2 4 3" xfId="6852"/>
    <cellStyle name="强调文字颜色 3 2 2 4 4" xfId="9017"/>
    <cellStyle name="强调文字颜色 3 2 2 4 5" xfId="9880"/>
    <cellStyle name="强调文字颜色 3 2 2 4 6" xfId="10743"/>
    <cellStyle name="强调文字颜色 3 2 2 4 7" xfId="11605"/>
    <cellStyle name="强调文字颜色 3 2 2 4 8" xfId="12467"/>
    <cellStyle name="强调文字颜色 3 2 2 4 9" xfId="13329"/>
    <cellStyle name="强调文字颜色 3 2 2 40" xfId="26193"/>
    <cellStyle name="强调文字颜色 3 2 2 41" xfId="27039"/>
    <cellStyle name="强调文字颜色 3 2 2 42" xfId="27877"/>
    <cellStyle name="强调文字颜色 3 2 2 43" xfId="28714"/>
    <cellStyle name="强调文字颜色 3 2 2 5" xfId="6853"/>
    <cellStyle name="强调文字颜色 3 2 2 5 10" xfId="14191"/>
    <cellStyle name="强调文字颜色 3 2 2 5 11" xfId="15051"/>
    <cellStyle name="强调文字颜色 3 2 2 5 12" xfId="15911"/>
    <cellStyle name="强调文字颜色 3 2 2 5 13" xfId="16771"/>
    <cellStyle name="强调文字颜色 3 2 2 5 14" xfId="17631"/>
    <cellStyle name="强调文字颜色 3 2 2 5 15" xfId="18491"/>
    <cellStyle name="强调文字颜色 3 2 2 5 16" xfId="19351"/>
    <cellStyle name="强调文字颜色 3 2 2 5 17" xfId="20210"/>
    <cellStyle name="强调文字颜色 3 2 2 5 18" xfId="21069"/>
    <cellStyle name="强调文字颜色 3 2 2 5 19" xfId="21928"/>
    <cellStyle name="强调文字颜色 3 2 2 5 2" xfId="6854"/>
    <cellStyle name="强调文字颜色 3 2 2 5 20" xfId="22786"/>
    <cellStyle name="强调文字颜色 3 2 2 5 21" xfId="23643"/>
    <cellStyle name="强调文字颜色 3 2 2 5 22" xfId="24500"/>
    <cellStyle name="强调文字颜色 3 2 2 5 23" xfId="25357"/>
    <cellStyle name="强调文字颜色 3 2 2 5 24" xfId="26204"/>
    <cellStyle name="强调文字颜色 3 2 2 5 25" xfId="27050"/>
    <cellStyle name="强调文字颜色 3 2 2 5 26" xfId="27888"/>
    <cellStyle name="强调文字颜色 3 2 2 5 27" xfId="28725"/>
    <cellStyle name="强调文字颜色 3 2 2 5 3" xfId="6855"/>
    <cellStyle name="强调文字颜色 3 2 2 5 4" xfId="9018"/>
    <cellStyle name="强调文字颜色 3 2 2 5 5" xfId="9881"/>
    <cellStyle name="强调文字颜色 3 2 2 5 6" xfId="10744"/>
    <cellStyle name="强调文字颜色 3 2 2 5 7" xfId="11606"/>
    <cellStyle name="强调文字颜色 3 2 2 5 8" xfId="12468"/>
    <cellStyle name="强调文字颜色 3 2 2 5 9" xfId="13330"/>
    <cellStyle name="强调文字颜色 3 2 2 6" xfId="6856"/>
    <cellStyle name="强调文字颜色 3 2 2 6 10" xfId="14192"/>
    <cellStyle name="强调文字颜色 3 2 2 6 11" xfId="15052"/>
    <cellStyle name="强调文字颜色 3 2 2 6 12" xfId="15912"/>
    <cellStyle name="强调文字颜色 3 2 2 6 13" xfId="16772"/>
    <cellStyle name="强调文字颜色 3 2 2 6 14" xfId="17632"/>
    <cellStyle name="强调文字颜色 3 2 2 6 15" xfId="18492"/>
    <cellStyle name="强调文字颜色 3 2 2 6 16" xfId="19352"/>
    <cellStyle name="强调文字颜色 3 2 2 6 17" xfId="20211"/>
    <cellStyle name="强调文字颜色 3 2 2 6 18" xfId="21070"/>
    <cellStyle name="强调文字颜色 3 2 2 6 19" xfId="21929"/>
    <cellStyle name="强调文字颜色 3 2 2 6 2" xfId="6857"/>
    <cellStyle name="强调文字颜色 3 2 2 6 20" xfId="22787"/>
    <cellStyle name="强调文字颜色 3 2 2 6 21" xfId="23644"/>
    <cellStyle name="强调文字颜色 3 2 2 6 22" xfId="24501"/>
    <cellStyle name="强调文字颜色 3 2 2 6 23" xfId="25358"/>
    <cellStyle name="强调文字颜色 3 2 2 6 24" xfId="26205"/>
    <cellStyle name="强调文字颜色 3 2 2 6 25" xfId="27051"/>
    <cellStyle name="强调文字颜色 3 2 2 6 26" xfId="27889"/>
    <cellStyle name="强调文字颜色 3 2 2 6 27" xfId="28726"/>
    <cellStyle name="强调文字颜色 3 2 2 6 3" xfId="6858"/>
    <cellStyle name="强调文字颜色 3 2 2 6 4" xfId="9019"/>
    <cellStyle name="强调文字颜色 3 2 2 6 5" xfId="9882"/>
    <cellStyle name="强调文字颜色 3 2 2 6 6" xfId="10745"/>
    <cellStyle name="强调文字颜色 3 2 2 6 7" xfId="11607"/>
    <cellStyle name="强调文字颜色 3 2 2 6 8" xfId="12469"/>
    <cellStyle name="强调文字颜色 3 2 2 6 9" xfId="13331"/>
    <cellStyle name="强调文字颜色 3 2 2 7" xfId="6859"/>
    <cellStyle name="强调文字颜色 3 2 2 7 10" xfId="14193"/>
    <cellStyle name="强调文字颜色 3 2 2 7 11" xfId="15053"/>
    <cellStyle name="强调文字颜色 3 2 2 7 12" xfId="15913"/>
    <cellStyle name="强调文字颜色 3 2 2 7 13" xfId="16773"/>
    <cellStyle name="强调文字颜色 3 2 2 7 14" xfId="17633"/>
    <cellStyle name="强调文字颜色 3 2 2 7 15" xfId="18493"/>
    <cellStyle name="强调文字颜色 3 2 2 7 16" xfId="19353"/>
    <cellStyle name="强调文字颜色 3 2 2 7 17" xfId="20212"/>
    <cellStyle name="强调文字颜色 3 2 2 7 18" xfId="21071"/>
    <cellStyle name="强调文字颜色 3 2 2 7 19" xfId="21930"/>
    <cellStyle name="强调文字颜色 3 2 2 7 2" xfId="6860"/>
    <cellStyle name="强调文字颜色 3 2 2 7 20" xfId="22788"/>
    <cellStyle name="强调文字颜色 3 2 2 7 21" xfId="23645"/>
    <cellStyle name="强调文字颜色 3 2 2 7 22" xfId="24502"/>
    <cellStyle name="强调文字颜色 3 2 2 7 23" xfId="25359"/>
    <cellStyle name="强调文字颜色 3 2 2 7 24" xfId="26206"/>
    <cellStyle name="强调文字颜色 3 2 2 7 25" xfId="27052"/>
    <cellStyle name="强调文字颜色 3 2 2 7 26" xfId="27890"/>
    <cellStyle name="强调文字颜色 3 2 2 7 27" xfId="28727"/>
    <cellStyle name="强调文字颜色 3 2 2 7 3" xfId="6861"/>
    <cellStyle name="强调文字颜色 3 2 2 7 4" xfId="9020"/>
    <cellStyle name="强调文字颜色 3 2 2 7 5" xfId="9883"/>
    <cellStyle name="强调文字颜色 3 2 2 7 6" xfId="10746"/>
    <cellStyle name="强调文字颜色 3 2 2 7 7" xfId="11608"/>
    <cellStyle name="强调文字颜色 3 2 2 7 8" xfId="12470"/>
    <cellStyle name="强调文字颜色 3 2 2 7 9" xfId="13332"/>
    <cellStyle name="强调文字颜色 3 2 2 8" xfId="6862"/>
    <cellStyle name="强调文字颜色 3 2 2 8 10" xfId="14194"/>
    <cellStyle name="强调文字颜色 3 2 2 8 11" xfId="15054"/>
    <cellStyle name="强调文字颜色 3 2 2 8 12" xfId="15914"/>
    <cellStyle name="强调文字颜色 3 2 2 8 13" xfId="16774"/>
    <cellStyle name="强调文字颜色 3 2 2 8 14" xfId="17634"/>
    <cellStyle name="强调文字颜色 3 2 2 8 15" xfId="18494"/>
    <cellStyle name="强调文字颜色 3 2 2 8 16" xfId="19354"/>
    <cellStyle name="强调文字颜色 3 2 2 8 17" xfId="20213"/>
    <cellStyle name="强调文字颜色 3 2 2 8 18" xfId="21072"/>
    <cellStyle name="强调文字颜色 3 2 2 8 19" xfId="21931"/>
    <cellStyle name="强调文字颜色 3 2 2 8 2" xfId="6863"/>
    <cellStyle name="强调文字颜色 3 2 2 8 20" xfId="22789"/>
    <cellStyle name="强调文字颜色 3 2 2 8 21" xfId="23646"/>
    <cellStyle name="强调文字颜色 3 2 2 8 22" xfId="24503"/>
    <cellStyle name="强调文字颜色 3 2 2 8 23" xfId="25360"/>
    <cellStyle name="强调文字颜色 3 2 2 8 24" xfId="26207"/>
    <cellStyle name="强调文字颜色 3 2 2 8 25" xfId="27053"/>
    <cellStyle name="强调文字颜色 3 2 2 8 26" xfId="27891"/>
    <cellStyle name="强调文字颜色 3 2 2 8 27" xfId="28728"/>
    <cellStyle name="强调文字颜色 3 2 2 8 3" xfId="6864"/>
    <cellStyle name="强调文字颜色 3 2 2 8 4" xfId="9021"/>
    <cellStyle name="强调文字颜色 3 2 2 8 5" xfId="9884"/>
    <cellStyle name="强调文字颜色 3 2 2 8 6" xfId="10747"/>
    <cellStyle name="强调文字颜色 3 2 2 8 7" xfId="11609"/>
    <cellStyle name="强调文字颜色 3 2 2 8 8" xfId="12471"/>
    <cellStyle name="强调文字颜色 3 2 2 8 9" xfId="13333"/>
    <cellStyle name="强调文字颜色 3 2 2 9" xfId="6865"/>
    <cellStyle name="强调文字颜色 3 2 2 9 10" xfId="14195"/>
    <cellStyle name="强调文字颜色 3 2 2 9 11" xfId="15055"/>
    <cellStyle name="强调文字颜色 3 2 2 9 12" xfId="15915"/>
    <cellStyle name="强调文字颜色 3 2 2 9 13" xfId="16775"/>
    <cellStyle name="强调文字颜色 3 2 2 9 14" xfId="17635"/>
    <cellStyle name="强调文字颜色 3 2 2 9 15" xfId="18495"/>
    <cellStyle name="强调文字颜色 3 2 2 9 16" xfId="19355"/>
    <cellStyle name="强调文字颜色 3 2 2 9 17" xfId="20214"/>
    <cellStyle name="强调文字颜色 3 2 2 9 18" xfId="21073"/>
    <cellStyle name="强调文字颜色 3 2 2 9 19" xfId="21932"/>
    <cellStyle name="强调文字颜色 3 2 2 9 2" xfId="6866"/>
    <cellStyle name="强调文字颜色 3 2 2 9 20" xfId="22790"/>
    <cellStyle name="强调文字颜色 3 2 2 9 21" xfId="23647"/>
    <cellStyle name="强调文字颜色 3 2 2 9 22" xfId="24504"/>
    <cellStyle name="强调文字颜色 3 2 2 9 23" xfId="25361"/>
    <cellStyle name="强调文字颜色 3 2 2 9 24" xfId="26208"/>
    <cellStyle name="强调文字颜色 3 2 2 9 25" xfId="27054"/>
    <cellStyle name="强调文字颜色 3 2 2 9 26" xfId="27892"/>
    <cellStyle name="强调文字颜色 3 2 2 9 27" xfId="28729"/>
    <cellStyle name="强调文字颜色 3 2 2 9 3" xfId="6867"/>
    <cellStyle name="强调文字颜色 3 2 2 9 4" xfId="9022"/>
    <cellStyle name="强调文字颜色 3 2 2 9 5" xfId="9885"/>
    <cellStyle name="强调文字颜色 3 2 2 9 6" xfId="10748"/>
    <cellStyle name="强调文字颜色 3 2 2 9 7" xfId="11610"/>
    <cellStyle name="强调文字颜色 3 2 2 9 8" xfId="12472"/>
    <cellStyle name="强调文字颜色 3 2 2 9 9" xfId="13334"/>
    <cellStyle name="强调文字颜色 3 2 20" xfId="6868"/>
    <cellStyle name="强调文字颜色 3 2 21" xfId="8998"/>
    <cellStyle name="强调文字颜色 3 2 22" xfId="9861"/>
    <cellStyle name="强调文字颜色 3 2 23" xfId="10724"/>
    <cellStyle name="强调文字颜色 3 2 24" xfId="11586"/>
    <cellStyle name="强调文字颜色 3 2 25" xfId="12448"/>
    <cellStyle name="强调文字颜色 3 2 26" xfId="13310"/>
    <cellStyle name="强调文字颜色 3 2 27" xfId="14171"/>
    <cellStyle name="强调文字颜色 3 2 28" xfId="15031"/>
    <cellStyle name="强调文字颜色 3 2 29" xfId="15891"/>
    <cellStyle name="强调文字颜色 3 2 3" xfId="6869"/>
    <cellStyle name="强调文字颜色 3 2 3 10" xfId="14196"/>
    <cellStyle name="强调文字颜色 3 2 3 11" xfId="15056"/>
    <cellStyle name="强调文字颜色 3 2 3 12" xfId="15916"/>
    <cellStyle name="强调文字颜色 3 2 3 13" xfId="16776"/>
    <cellStyle name="强调文字颜色 3 2 3 14" xfId="17636"/>
    <cellStyle name="强调文字颜色 3 2 3 15" xfId="18496"/>
    <cellStyle name="强调文字颜色 3 2 3 16" xfId="19356"/>
    <cellStyle name="强调文字颜色 3 2 3 17" xfId="20215"/>
    <cellStyle name="强调文字颜色 3 2 3 18" xfId="21074"/>
    <cellStyle name="强调文字颜色 3 2 3 19" xfId="21933"/>
    <cellStyle name="强调文字颜色 3 2 3 2" xfId="6870"/>
    <cellStyle name="强调文字颜色 3 2 3 20" xfId="22791"/>
    <cellStyle name="强调文字颜色 3 2 3 21" xfId="23648"/>
    <cellStyle name="强调文字颜色 3 2 3 22" xfId="24505"/>
    <cellStyle name="强调文字颜色 3 2 3 23" xfId="25362"/>
    <cellStyle name="强调文字颜色 3 2 3 24" xfId="26209"/>
    <cellStyle name="强调文字颜色 3 2 3 25" xfId="27055"/>
    <cellStyle name="强调文字颜色 3 2 3 26" xfId="27893"/>
    <cellStyle name="强调文字颜色 3 2 3 27" xfId="28730"/>
    <cellStyle name="强调文字颜色 3 2 3 3" xfId="6871"/>
    <cellStyle name="强调文字颜色 3 2 3 4" xfId="9023"/>
    <cellStyle name="强调文字颜色 3 2 3 5" xfId="9886"/>
    <cellStyle name="强调文字颜色 3 2 3 6" xfId="10749"/>
    <cellStyle name="强调文字颜色 3 2 3 7" xfId="11611"/>
    <cellStyle name="强调文字颜色 3 2 3 8" xfId="12473"/>
    <cellStyle name="强调文字颜色 3 2 3 9" xfId="13335"/>
    <cellStyle name="强调文字颜色 3 2 30" xfId="16751"/>
    <cellStyle name="强调文字颜色 3 2 31" xfId="17611"/>
    <cellStyle name="强调文字颜色 3 2 32" xfId="18471"/>
    <cellStyle name="强调文字颜色 3 2 33" xfId="19331"/>
    <cellStyle name="强调文字颜色 3 2 34" xfId="20190"/>
    <cellStyle name="强调文字颜色 3 2 35" xfId="21049"/>
    <cellStyle name="强调文字颜色 3 2 36" xfId="21908"/>
    <cellStyle name="强调文字颜色 3 2 37" xfId="22766"/>
    <cellStyle name="强调文字颜色 3 2 38" xfId="23623"/>
    <cellStyle name="强调文字颜色 3 2 39" xfId="24480"/>
    <cellStyle name="强调文字颜色 3 2 4" xfId="6872"/>
    <cellStyle name="强调文字颜色 3 2 4 10" xfId="14197"/>
    <cellStyle name="强调文字颜色 3 2 4 11" xfId="15057"/>
    <cellStyle name="强调文字颜色 3 2 4 12" xfId="15917"/>
    <cellStyle name="强调文字颜色 3 2 4 13" xfId="16777"/>
    <cellStyle name="强调文字颜色 3 2 4 14" xfId="17637"/>
    <cellStyle name="强调文字颜色 3 2 4 15" xfId="18497"/>
    <cellStyle name="强调文字颜色 3 2 4 16" xfId="19357"/>
    <cellStyle name="强调文字颜色 3 2 4 17" xfId="20216"/>
    <cellStyle name="强调文字颜色 3 2 4 18" xfId="21075"/>
    <cellStyle name="强调文字颜色 3 2 4 19" xfId="21934"/>
    <cellStyle name="强调文字颜色 3 2 4 2" xfId="6873"/>
    <cellStyle name="强调文字颜色 3 2 4 20" xfId="22792"/>
    <cellStyle name="强调文字颜色 3 2 4 21" xfId="23649"/>
    <cellStyle name="强调文字颜色 3 2 4 22" xfId="24506"/>
    <cellStyle name="强调文字颜色 3 2 4 23" xfId="25363"/>
    <cellStyle name="强调文字颜色 3 2 4 24" xfId="26210"/>
    <cellStyle name="强调文字颜色 3 2 4 25" xfId="27056"/>
    <cellStyle name="强调文字颜色 3 2 4 26" xfId="27894"/>
    <cellStyle name="强调文字颜色 3 2 4 27" xfId="28731"/>
    <cellStyle name="强调文字颜色 3 2 4 3" xfId="6874"/>
    <cellStyle name="强调文字颜色 3 2 4 4" xfId="9024"/>
    <cellStyle name="强调文字颜色 3 2 4 5" xfId="9887"/>
    <cellStyle name="强调文字颜色 3 2 4 6" xfId="10750"/>
    <cellStyle name="强调文字颜色 3 2 4 7" xfId="11612"/>
    <cellStyle name="强调文字颜色 3 2 4 8" xfId="12474"/>
    <cellStyle name="强调文字颜色 3 2 4 9" xfId="13336"/>
    <cellStyle name="强调文字颜色 3 2 40" xfId="25337"/>
    <cellStyle name="强调文字颜色 3 2 41" xfId="26184"/>
    <cellStyle name="强调文字颜色 3 2 42" xfId="27030"/>
    <cellStyle name="强调文字颜色 3 2 43" xfId="27868"/>
    <cellStyle name="强调文字颜色 3 2 44" xfId="28705"/>
    <cellStyle name="强调文字颜色 3 2 5" xfId="6875"/>
    <cellStyle name="强调文字颜色 3 2 5 10" xfId="14198"/>
    <cellStyle name="强调文字颜色 3 2 5 11" xfId="15058"/>
    <cellStyle name="强调文字颜色 3 2 5 12" xfId="15918"/>
    <cellStyle name="强调文字颜色 3 2 5 13" xfId="16778"/>
    <cellStyle name="强调文字颜色 3 2 5 14" xfId="17638"/>
    <cellStyle name="强调文字颜色 3 2 5 15" xfId="18498"/>
    <cellStyle name="强调文字颜色 3 2 5 16" xfId="19358"/>
    <cellStyle name="强调文字颜色 3 2 5 17" xfId="20217"/>
    <cellStyle name="强调文字颜色 3 2 5 18" xfId="21076"/>
    <cellStyle name="强调文字颜色 3 2 5 19" xfId="21935"/>
    <cellStyle name="强调文字颜色 3 2 5 2" xfId="6876"/>
    <cellStyle name="强调文字颜色 3 2 5 20" xfId="22793"/>
    <cellStyle name="强调文字颜色 3 2 5 21" xfId="23650"/>
    <cellStyle name="强调文字颜色 3 2 5 22" xfId="24507"/>
    <cellStyle name="强调文字颜色 3 2 5 23" xfId="25364"/>
    <cellStyle name="强调文字颜色 3 2 5 24" xfId="26211"/>
    <cellStyle name="强调文字颜色 3 2 5 25" xfId="27057"/>
    <cellStyle name="强调文字颜色 3 2 5 26" xfId="27895"/>
    <cellStyle name="强调文字颜色 3 2 5 27" xfId="28732"/>
    <cellStyle name="强调文字颜色 3 2 5 3" xfId="6877"/>
    <cellStyle name="强调文字颜色 3 2 5 4" xfId="9025"/>
    <cellStyle name="强调文字颜色 3 2 5 5" xfId="9888"/>
    <cellStyle name="强调文字颜色 3 2 5 6" xfId="10751"/>
    <cellStyle name="强调文字颜色 3 2 5 7" xfId="11613"/>
    <cellStyle name="强调文字颜色 3 2 5 8" xfId="12475"/>
    <cellStyle name="强调文字颜色 3 2 5 9" xfId="13337"/>
    <cellStyle name="强调文字颜色 3 2 6" xfId="6878"/>
    <cellStyle name="强调文字颜色 3 2 6 10" xfId="14199"/>
    <cellStyle name="强调文字颜色 3 2 6 11" xfId="15059"/>
    <cellStyle name="强调文字颜色 3 2 6 12" xfId="15919"/>
    <cellStyle name="强调文字颜色 3 2 6 13" xfId="16779"/>
    <cellStyle name="强调文字颜色 3 2 6 14" xfId="17639"/>
    <cellStyle name="强调文字颜色 3 2 6 15" xfId="18499"/>
    <cellStyle name="强调文字颜色 3 2 6 16" xfId="19359"/>
    <cellStyle name="强调文字颜色 3 2 6 17" xfId="20218"/>
    <cellStyle name="强调文字颜色 3 2 6 18" xfId="21077"/>
    <cellStyle name="强调文字颜色 3 2 6 19" xfId="21936"/>
    <cellStyle name="强调文字颜色 3 2 6 2" xfId="6879"/>
    <cellStyle name="强调文字颜色 3 2 6 20" xfId="22794"/>
    <cellStyle name="强调文字颜色 3 2 6 21" xfId="23651"/>
    <cellStyle name="强调文字颜色 3 2 6 22" xfId="24508"/>
    <cellStyle name="强调文字颜色 3 2 6 23" xfId="25365"/>
    <cellStyle name="强调文字颜色 3 2 6 24" xfId="26212"/>
    <cellStyle name="强调文字颜色 3 2 6 25" xfId="27058"/>
    <cellStyle name="强调文字颜色 3 2 6 26" xfId="27896"/>
    <cellStyle name="强调文字颜色 3 2 6 27" xfId="28733"/>
    <cellStyle name="强调文字颜色 3 2 6 3" xfId="6880"/>
    <cellStyle name="强调文字颜色 3 2 6 4" xfId="9026"/>
    <cellStyle name="强调文字颜色 3 2 6 5" xfId="9889"/>
    <cellStyle name="强调文字颜色 3 2 6 6" xfId="10752"/>
    <cellStyle name="强调文字颜色 3 2 6 7" xfId="11614"/>
    <cellStyle name="强调文字颜色 3 2 6 8" xfId="12476"/>
    <cellStyle name="强调文字颜色 3 2 6 9" xfId="13338"/>
    <cellStyle name="强调文字颜色 3 2 7" xfId="6881"/>
    <cellStyle name="强调文字颜色 3 2 7 10" xfId="14200"/>
    <cellStyle name="强调文字颜色 3 2 7 11" xfId="15060"/>
    <cellStyle name="强调文字颜色 3 2 7 12" xfId="15920"/>
    <cellStyle name="强调文字颜色 3 2 7 13" xfId="16780"/>
    <cellStyle name="强调文字颜色 3 2 7 14" xfId="17640"/>
    <cellStyle name="强调文字颜色 3 2 7 15" xfId="18500"/>
    <cellStyle name="强调文字颜色 3 2 7 16" xfId="19360"/>
    <cellStyle name="强调文字颜色 3 2 7 17" xfId="20219"/>
    <cellStyle name="强调文字颜色 3 2 7 18" xfId="21078"/>
    <cellStyle name="强调文字颜色 3 2 7 19" xfId="21937"/>
    <cellStyle name="强调文字颜色 3 2 7 2" xfId="6882"/>
    <cellStyle name="强调文字颜色 3 2 7 20" xfId="22795"/>
    <cellStyle name="强调文字颜色 3 2 7 21" xfId="23652"/>
    <cellStyle name="强调文字颜色 3 2 7 22" xfId="24509"/>
    <cellStyle name="强调文字颜色 3 2 7 23" xfId="25366"/>
    <cellStyle name="强调文字颜色 3 2 7 24" xfId="26213"/>
    <cellStyle name="强调文字颜色 3 2 7 25" xfId="27059"/>
    <cellStyle name="强调文字颜色 3 2 7 26" xfId="27897"/>
    <cellStyle name="强调文字颜色 3 2 7 27" xfId="28734"/>
    <cellStyle name="强调文字颜色 3 2 7 3" xfId="6883"/>
    <cellStyle name="强调文字颜色 3 2 7 4" xfId="9027"/>
    <cellStyle name="强调文字颜色 3 2 7 5" xfId="9890"/>
    <cellStyle name="强调文字颜色 3 2 7 6" xfId="10753"/>
    <cellStyle name="强调文字颜色 3 2 7 7" xfId="11615"/>
    <cellStyle name="强调文字颜色 3 2 7 8" xfId="12477"/>
    <cellStyle name="强调文字颜色 3 2 7 9" xfId="13339"/>
    <cellStyle name="强调文字颜色 3 2 8" xfId="6884"/>
    <cellStyle name="强调文字颜色 3 2 8 10" xfId="14201"/>
    <cellStyle name="强调文字颜色 3 2 8 11" xfId="15061"/>
    <cellStyle name="强调文字颜色 3 2 8 12" xfId="15921"/>
    <cellStyle name="强调文字颜色 3 2 8 13" xfId="16781"/>
    <cellStyle name="强调文字颜色 3 2 8 14" xfId="17641"/>
    <cellStyle name="强调文字颜色 3 2 8 15" xfId="18501"/>
    <cellStyle name="强调文字颜色 3 2 8 16" xfId="19361"/>
    <cellStyle name="强调文字颜色 3 2 8 17" xfId="20220"/>
    <cellStyle name="强调文字颜色 3 2 8 18" xfId="21079"/>
    <cellStyle name="强调文字颜色 3 2 8 19" xfId="21938"/>
    <cellStyle name="强调文字颜色 3 2 8 2" xfId="6885"/>
    <cellStyle name="强调文字颜色 3 2 8 20" xfId="22796"/>
    <cellStyle name="强调文字颜色 3 2 8 21" xfId="23653"/>
    <cellStyle name="强调文字颜色 3 2 8 22" xfId="24510"/>
    <cellStyle name="强调文字颜色 3 2 8 23" xfId="25367"/>
    <cellStyle name="强调文字颜色 3 2 8 24" xfId="26214"/>
    <cellStyle name="强调文字颜色 3 2 8 25" xfId="27060"/>
    <cellStyle name="强调文字颜色 3 2 8 26" xfId="27898"/>
    <cellStyle name="强调文字颜色 3 2 8 27" xfId="28735"/>
    <cellStyle name="强调文字颜色 3 2 8 3" xfId="6886"/>
    <cellStyle name="强调文字颜色 3 2 8 4" xfId="9028"/>
    <cellStyle name="强调文字颜色 3 2 8 5" xfId="9891"/>
    <cellStyle name="强调文字颜色 3 2 8 6" xfId="10754"/>
    <cellStyle name="强调文字颜色 3 2 8 7" xfId="11616"/>
    <cellStyle name="强调文字颜色 3 2 8 8" xfId="12478"/>
    <cellStyle name="强调文字颜色 3 2 8 9" xfId="13340"/>
    <cellStyle name="强调文字颜色 3 2 9" xfId="6887"/>
    <cellStyle name="强调文字颜色 3 2 9 10" xfId="14202"/>
    <cellStyle name="强调文字颜色 3 2 9 11" xfId="15062"/>
    <cellStyle name="强调文字颜色 3 2 9 12" xfId="15922"/>
    <cellStyle name="强调文字颜色 3 2 9 13" xfId="16782"/>
    <cellStyle name="强调文字颜色 3 2 9 14" xfId="17642"/>
    <cellStyle name="强调文字颜色 3 2 9 15" xfId="18502"/>
    <cellStyle name="强调文字颜色 3 2 9 16" xfId="19362"/>
    <cellStyle name="强调文字颜色 3 2 9 17" xfId="20221"/>
    <cellStyle name="强调文字颜色 3 2 9 18" xfId="21080"/>
    <cellStyle name="强调文字颜色 3 2 9 19" xfId="21939"/>
    <cellStyle name="强调文字颜色 3 2 9 2" xfId="6888"/>
    <cellStyle name="强调文字颜色 3 2 9 20" xfId="22797"/>
    <cellStyle name="强调文字颜色 3 2 9 21" xfId="23654"/>
    <cellStyle name="强调文字颜色 3 2 9 22" xfId="24511"/>
    <cellStyle name="强调文字颜色 3 2 9 23" xfId="25368"/>
    <cellStyle name="强调文字颜色 3 2 9 24" xfId="26215"/>
    <cellStyle name="强调文字颜色 3 2 9 25" xfId="27061"/>
    <cellStyle name="强调文字颜色 3 2 9 26" xfId="27899"/>
    <cellStyle name="强调文字颜色 3 2 9 27" xfId="28736"/>
    <cellStyle name="强调文字颜色 3 2 9 3" xfId="6889"/>
    <cellStyle name="强调文字颜色 3 2 9 4" xfId="9029"/>
    <cellStyle name="强调文字颜色 3 2 9 5" xfId="9892"/>
    <cellStyle name="强调文字颜色 3 2 9 6" xfId="10755"/>
    <cellStyle name="强调文字颜色 3 2 9 7" xfId="11617"/>
    <cellStyle name="强调文字颜色 3 2 9 8" xfId="12479"/>
    <cellStyle name="强调文字颜色 3 2 9 9" xfId="13341"/>
    <cellStyle name="强调文字颜色 3 20" xfId="19330" customBuiltin="1"/>
    <cellStyle name="强调文字颜色 3 21" xfId="20189" customBuiltin="1"/>
    <cellStyle name="强调文字颜色 3 22" xfId="21048" customBuiltin="1"/>
    <cellStyle name="强调文字颜色 3 23" xfId="21907" customBuiltin="1"/>
    <cellStyle name="强调文字颜色 3 24" xfId="22765" customBuiltin="1"/>
    <cellStyle name="强调文字颜色 3 25" xfId="23622" customBuiltin="1"/>
    <cellStyle name="强调文字颜色 3 26" xfId="24479" customBuiltin="1"/>
    <cellStyle name="强调文字颜色 3 27" xfId="25336" customBuiltin="1"/>
    <cellStyle name="强调文字颜色 3 28" xfId="26183" customBuiltin="1"/>
    <cellStyle name="强调文字颜色 3 29" xfId="27029" customBuiltin="1"/>
    <cellStyle name="强调文字颜色 3 3" xfId="6890"/>
    <cellStyle name="强调文字颜色 3 3 10" xfId="6891"/>
    <cellStyle name="强调文字颜色 3 3 10 10" xfId="14204"/>
    <cellStyle name="强调文字颜色 3 3 10 11" xfId="15064"/>
    <cellStyle name="强调文字颜色 3 3 10 12" xfId="15924"/>
    <cellStyle name="强调文字颜色 3 3 10 13" xfId="16784"/>
    <cellStyle name="强调文字颜色 3 3 10 14" xfId="17644"/>
    <cellStyle name="强调文字颜色 3 3 10 15" xfId="18504"/>
    <cellStyle name="强调文字颜色 3 3 10 16" xfId="19364"/>
    <cellStyle name="强调文字颜色 3 3 10 17" xfId="20223"/>
    <cellStyle name="强调文字颜色 3 3 10 18" xfId="21082"/>
    <cellStyle name="强调文字颜色 3 3 10 19" xfId="21941"/>
    <cellStyle name="强调文字颜色 3 3 10 2" xfId="6892"/>
    <cellStyle name="强调文字颜色 3 3 10 20" xfId="22799"/>
    <cellStyle name="强调文字颜色 3 3 10 21" xfId="23656"/>
    <cellStyle name="强调文字颜色 3 3 10 22" xfId="24513"/>
    <cellStyle name="强调文字颜色 3 3 10 23" xfId="25370"/>
    <cellStyle name="强调文字颜色 3 3 10 24" xfId="26217"/>
    <cellStyle name="强调文字颜色 3 3 10 25" xfId="27063"/>
    <cellStyle name="强调文字颜色 3 3 10 26" xfId="27901"/>
    <cellStyle name="强调文字颜色 3 3 10 27" xfId="28738"/>
    <cellStyle name="强调文字颜色 3 3 10 3" xfId="6893"/>
    <cellStyle name="强调文字颜色 3 3 10 4" xfId="9031"/>
    <cellStyle name="强调文字颜色 3 3 10 5" xfId="9894"/>
    <cellStyle name="强调文字颜色 3 3 10 6" xfId="10757"/>
    <cellStyle name="强调文字颜色 3 3 10 7" xfId="11619"/>
    <cellStyle name="强调文字颜色 3 3 10 8" xfId="12481"/>
    <cellStyle name="强调文字颜色 3 3 10 9" xfId="13343"/>
    <cellStyle name="强调文字颜色 3 3 11" xfId="6894"/>
    <cellStyle name="强调文字颜色 3 3 11 10" xfId="14205"/>
    <cellStyle name="强调文字颜色 3 3 11 11" xfId="15065"/>
    <cellStyle name="强调文字颜色 3 3 11 12" xfId="15925"/>
    <cellStyle name="强调文字颜色 3 3 11 13" xfId="16785"/>
    <cellStyle name="强调文字颜色 3 3 11 14" xfId="17645"/>
    <cellStyle name="强调文字颜色 3 3 11 15" xfId="18505"/>
    <cellStyle name="强调文字颜色 3 3 11 16" xfId="19365"/>
    <cellStyle name="强调文字颜色 3 3 11 17" xfId="20224"/>
    <cellStyle name="强调文字颜色 3 3 11 18" xfId="21083"/>
    <cellStyle name="强调文字颜色 3 3 11 19" xfId="21942"/>
    <cellStyle name="强调文字颜色 3 3 11 2" xfId="6895"/>
    <cellStyle name="强调文字颜色 3 3 11 20" xfId="22800"/>
    <cellStyle name="强调文字颜色 3 3 11 21" xfId="23657"/>
    <cellStyle name="强调文字颜色 3 3 11 22" xfId="24514"/>
    <cellStyle name="强调文字颜色 3 3 11 23" xfId="25371"/>
    <cellStyle name="强调文字颜色 3 3 11 24" xfId="26218"/>
    <cellStyle name="强调文字颜色 3 3 11 25" xfId="27064"/>
    <cellStyle name="强调文字颜色 3 3 11 26" xfId="27902"/>
    <cellStyle name="强调文字颜色 3 3 11 27" xfId="28739"/>
    <cellStyle name="强调文字颜色 3 3 11 3" xfId="6896"/>
    <cellStyle name="强调文字颜色 3 3 11 4" xfId="9032"/>
    <cellStyle name="强调文字颜色 3 3 11 5" xfId="9895"/>
    <cellStyle name="强调文字颜色 3 3 11 6" xfId="10758"/>
    <cellStyle name="强调文字颜色 3 3 11 7" xfId="11620"/>
    <cellStyle name="强调文字颜色 3 3 11 8" xfId="12482"/>
    <cellStyle name="强调文字颜色 3 3 11 9" xfId="13344"/>
    <cellStyle name="强调文字颜色 3 3 12" xfId="6897"/>
    <cellStyle name="强调文字颜色 3 3 12 10" xfId="14206"/>
    <cellStyle name="强调文字颜色 3 3 12 11" xfId="15066"/>
    <cellStyle name="强调文字颜色 3 3 12 12" xfId="15926"/>
    <cellStyle name="强调文字颜色 3 3 12 13" xfId="16786"/>
    <cellStyle name="强调文字颜色 3 3 12 14" xfId="17646"/>
    <cellStyle name="强调文字颜色 3 3 12 15" xfId="18506"/>
    <cellStyle name="强调文字颜色 3 3 12 16" xfId="19366"/>
    <cellStyle name="强调文字颜色 3 3 12 17" xfId="20225"/>
    <cellStyle name="强调文字颜色 3 3 12 18" xfId="21084"/>
    <cellStyle name="强调文字颜色 3 3 12 19" xfId="21943"/>
    <cellStyle name="强调文字颜色 3 3 12 2" xfId="6898"/>
    <cellStyle name="强调文字颜色 3 3 12 20" xfId="22801"/>
    <cellStyle name="强调文字颜色 3 3 12 21" xfId="23658"/>
    <cellStyle name="强调文字颜色 3 3 12 22" xfId="24515"/>
    <cellStyle name="强调文字颜色 3 3 12 23" xfId="25372"/>
    <cellStyle name="强调文字颜色 3 3 12 24" xfId="26219"/>
    <cellStyle name="强调文字颜色 3 3 12 25" xfId="27065"/>
    <cellStyle name="强调文字颜色 3 3 12 26" xfId="27903"/>
    <cellStyle name="强调文字颜色 3 3 12 27" xfId="28740"/>
    <cellStyle name="强调文字颜色 3 3 12 3" xfId="6899"/>
    <cellStyle name="强调文字颜色 3 3 12 4" xfId="9033"/>
    <cellStyle name="强调文字颜色 3 3 12 5" xfId="9896"/>
    <cellStyle name="强调文字颜色 3 3 12 6" xfId="10759"/>
    <cellStyle name="强调文字颜色 3 3 12 7" xfId="11621"/>
    <cellStyle name="强调文字颜色 3 3 12 8" xfId="12483"/>
    <cellStyle name="强调文字颜色 3 3 12 9" xfId="13345"/>
    <cellStyle name="强调文字颜色 3 3 13" xfId="6900"/>
    <cellStyle name="强调文字颜色 3 3 13 10" xfId="14207"/>
    <cellStyle name="强调文字颜色 3 3 13 11" xfId="15067"/>
    <cellStyle name="强调文字颜色 3 3 13 12" xfId="15927"/>
    <cellStyle name="强调文字颜色 3 3 13 13" xfId="16787"/>
    <cellStyle name="强调文字颜色 3 3 13 14" xfId="17647"/>
    <cellStyle name="强调文字颜色 3 3 13 15" xfId="18507"/>
    <cellStyle name="强调文字颜色 3 3 13 16" xfId="19367"/>
    <cellStyle name="强调文字颜色 3 3 13 17" xfId="20226"/>
    <cellStyle name="强调文字颜色 3 3 13 18" xfId="21085"/>
    <cellStyle name="强调文字颜色 3 3 13 19" xfId="21944"/>
    <cellStyle name="强调文字颜色 3 3 13 2" xfId="6901"/>
    <cellStyle name="强调文字颜色 3 3 13 20" xfId="22802"/>
    <cellStyle name="强调文字颜色 3 3 13 21" xfId="23659"/>
    <cellStyle name="强调文字颜色 3 3 13 22" xfId="24516"/>
    <cellStyle name="强调文字颜色 3 3 13 23" xfId="25373"/>
    <cellStyle name="强调文字颜色 3 3 13 24" xfId="26220"/>
    <cellStyle name="强调文字颜色 3 3 13 25" xfId="27066"/>
    <cellStyle name="强调文字颜色 3 3 13 26" xfId="27904"/>
    <cellStyle name="强调文字颜色 3 3 13 27" xfId="28741"/>
    <cellStyle name="强调文字颜色 3 3 13 3" xfId="6902"/>
    <cellStyle name="强调文字颜色 3 3 13 4" xfId="9034"/>
    <cellStyle name="强调文字颜色 3 3 13 5" xfId="9897"/>
    <cellStyle name="强调文字颜色 3 3 13 6" xfId="10760"/>
    <cellStyle name="强调文字颜色 3 3 13 7" xfId="11622"/>
    <cellStyle name="强调文字颜色 3 3 13 8" xfId="12484"/>
    <cellStyle name="强调文字颜色 3 3 13 9" xfId="13346"/>
    <cellStyle name="强调文字颜色 3 3 14" xfId="6903"/>
    <cellStyle name="强调文字颜色 3 3 14 10" xfId="14208"/>
    <cellStyle name="强调文字颜色 3 3 14 11" xfId="15068"/>
    <cellStyle name="强调文字颜色 3 3 14 12" xfId="15928"/>
    <cellStyle name="强调文字颜色 3 3 14 13" xfId="16788"/>
    <cellStyle name="强调文字颜色 3 3 14 14" xfId="17648"/>
    <cellStyle name="强调文字颜色 3 3 14 15" xfId="18508"/>
    <cellStyle name="强调文字颜色 3 3 14 16" xfId="19368"/>
    <cellStyle name="强调文字颜色 3 3 14 17" xfId="20227"/>
    <cellStyle name="强调文字颜色 3 3 14 18" xfId="21086"/>
    <cellStyle name="强调文字颜色 3 3 14 19" xfId="21945"/>
    <cellStyle name="强调文字颜色 3 3 14 2" xfId="6904"/>
    <cellStyle name="强调文字颜色 3 3 14 20" xfId="22803"/>
    <cellStyle name="强调文字颜色 3 3 14 21" xfId="23660"/>
    <cellStyle name="强调文字颜色 3 3 14 22" xfId="24517"/>
    <cellStyle name="强调文字颜色 3 3 14 23" xfId="25374"/>
    <cellStyle name="强调文字颜色 3 3 14 24" xfId="26221"/>
    <cellStyle name="强调文字颜色 3 3 14 25" xfId="27067"/>
    <cellStyle name="强调文字颜色 3 3 14 26" xfId="27905"/>
    <cellStyle name="强调文字颜色 3 3 14 27" xfId="28742"/>
    <cellStyle name="强调文字颜色 3 3 14 3" xfId="6905"/>
    <cellStyle name="强调文字颜色 3 3 14 4" xfId="9035"/>
    <cellStyle name="强调文字颜色 3 3 14 5" xfId="9898"/>
    <cellStyle name="强调文字颜色 3 3 14 6" xfId="10761"/>
    <cellStyle name="强调文字颜色 3 3 14 7" xfId="11623"/>
    <cellStyle name="强调文字颜色 3 3 14 8" xfId="12485"/>
    <cellStyle name="强调文字颜色 3 3 14 9" xfId="13347"/>
    <cellStyle name="强调文字颜色 3 3 15" xfId="6906"/>
    <cellStyle name="强调文字颜色 3 3 15 10" xfId="14209"/>
    <cellStyle name="强调文字颜色 3 3 15 11" xfId="15069"/>
    <cellStyle name="强调文字颜色 3 3 15 12" xfId="15929"/>
    <cellStyle name="强调文字颜色 3 3 15 13" xfId="16789"/>
    <cellStyle name="强调文字颜色 3 3 15 14" xfId="17649"/>
    <cellStyle name="强调文字颜色 3 3 15 15" xfId="18509"/>
    <cellStyle name="强调文字颜色 3 3 15 16" xfId="19369"/>
    <cellStyle name="强调文字颜色 3 3 15 17" xfId="20228"/>
    <cellStyle name="强调文字颜色 3 3 15 18" xfId="21087"/>
    <cellStyle name="强调文字颜色 3 3 15 19" xfId="21946"/>
    <cellStyle name="强调文字颜色 3 3 15 2" xfId="6907"/>
    <cellStyle name="强调文字颜色 3 3 15 20" xfId="22804"/>
    <cellStyle name="强调文字颜色 3 3 15 21" xfId="23661"/>
    <cellStyle name="强调文字颜色 3 3 15 22" xfId="24518"/>
    <cellStyle name="强调文字颜色 3 3 15 23" xfId="25375"/>
    <cellStyle name="强调文字颜色 3 3 15 24" xfId="26222"/>
    <cellStyle name="强调文字颜色 3 3 15 25" xfId="27068"/>
    <cellStyle name="强调文字颜色 3 3 15 26" xfId="27906"/>
    <cellStyle name="强调文字颜色 3 3 15 27" xfId="28743"/>
    <cellStyle name="强调文字颜色 3 3 15 3" xfId="6908"/>
    <cellStyle name="强调文字颜色 3 3 15 4" xfId="9036"/>
    <cellStyle name="强调文字颜色 3 3 15 5" xfId="9899"/>
    <cellStyle name="强调文字颜色 3 3 15 6" xfId="10762"/>
    <cellStyle name="强调文字颜色 3 3 15 7" xfId="11624"/>
    <cellStyle name="强调文字颜色 3 3 15 8" xfId="12486"/>
    <cellStyle name="强调文字颜色 3 3 15 9" xfId="13348"/>
    <cellStyle name="强调文字颜色 3 3 16" xfId="6909"/>
    <cellStyle name="强调文字颜色 3 3 16 10" xfId="14210"/>
    <cellStyle name="强调文字颜色 3 3 16 11" xfId="15070"/>
    <cellStyle name="强调文字颜色 3 3 16 12" xfId="15930"/>
    <cellStyle name="强调文字颜色 3 3 16 13" xfId="16790"/>
    <cellStyle name="强调文字颜色 3 3 16 14" xfId="17650"/>
    <cellStyle name="强调文字颜色 3 3 16 15" xfId="18510"/>
    <cellStyle name="强调文字颜色 3 3 16 16" xfId="19370"/>
    <cellStyle name="强调文字颜色 3 3 16 17" xfId="20229"/>
    <cellStyle name="强调文字颜色 3 3 16 18" xfId="21088"/>
    <cellStyle name="强调文字颜色 3 3 16 19" xfId="21947"/>
    <cellStyle name="强调文字颜色 3 3 16 2" xfId="6910"/>
    <cellStyle name="强调文字颜色 3 3 16 20" xfId="22805"/>
    <cellStyle name="强调文字颜色 3 3 16 21" xfId="23662"/>
    <cellStyle name="强调文字颜色 3 3 16 22" xfId="24519"/>
    <cellStyle name="强调文字颜色 3 3 16 23" xfId="25376"/>
    <cellStyle name="强调文字颜色 3 3 16 24" xfId="26223"/>
    <cellStyle name="强调文字颜色 3 3 16 25" xfId="27069"/>
    <cellStyle name="强调文字颜色 3 3 16 26" xfId="27907"/>
    <cellStyle name="强调文字颜色 3 3 16 27" xfId="28744"/>
    <cellStyle name="强调文字颜色 3 3 16 3" xfId="6911"/>
    <cellStyle name="强调文字颜色 3 3 16 4" xfId="9037"/>
    <cellStyle name="强调文字颜色 3 3 16 5" xfId="9900"/>
    <cellStyle name="强调文字颜色 3 3 16 6" xfId="10763"/>
    <cellStyle name="强调文字颜色 3 3 16 7" xfId="11625"/>
    <cellStyle name="强调文字颜色 3 3 16 8" xfId="12487"/>
    <cellStyle name="强调文字颜色 3 3 16 9" xfId="13349"/>
    <cellStyle name="强调文字颜色 3 3 17" xfId="6912"/>
    <cellStyle name="强调文字颜色 3 3 18" xfId="6913"/>
    <cellStyle name="强调文字颜色 3 3 19" xfId="6914"/>
    <cellStyle name="强调文字颜色 3 3 2" xfId="6915"/>
    <cellStyle name="强调文字颜色 3 3 2 10" xfId="14211"/>
    <cellStyle name="强调文字颜色 3 3 2 11" xfId="15071"/>
    <cellStyle name="强调文字颜色 3 3 2 12" xfId="15931"/>
    <cellStyle name="强调文字颜色 3 3 2 13" xfId="16791"/>
    <cellStyle name="强调文字颜色 3 3 2 14" xfId="17651"/>
    <cellStyle name="强调文字颜色 3 3 2 15" xfId="18511"/>
    <cellStyle name="强调文字颜色 3 3 2 16" xfId="19371"/>
    <cellStyle name="强调文字颜色 3 3 2 17" xfId="20230"/>
    <cellStyle name="强调文字颜色 3 3 2 18" xfId="21089"/>
    <cellStyle name="强调文字颜色 3 3 2 19" xfId="21948"/>
    <cellStyle name="强调文字颜色 3 3 2 2" xfId="6916"/>
    <cellStyle name="强调文字颜色 3 3 2 20" xfId="22806"/>
    <cellStyle name="强调文字颜色 3 3 2 21" xfId="23663"/>
    <cellStyle name="强调文字颜色 3 3 2 22" xfId="24520"/>
    <cellStyle name="强调文字颜色 3 3 2 23" xfId="25377"/>
    <cellStyle name="强调文字颜色 3 3 2 24" xfId="26224"/>
    <cellStyle name="强调文字颜色 3 3 2 25" xfId="27070"/>
    <cellStyle name="强调文字颜色 3 3 2 26" xfId="27908"/>
    <cellStyle name="强调文字颜色 3 3 2 27" xfId="28745"/>
    <cellStyle name="强调文字颜色 3 3 2 3" xfId="6917"/>
    <cellStyle name="强调文字颜色 3 3 2 4" xfId="9038"/>
    <cellStyle name="强调文字颜色 3 3 2 5" xfId="9901"/>
    <cellStyle name="强调文字颜色 3 3 2 6" xfId="10764"/>
    <cellStyle name="强调文字颜色 3 3 2 7" xfId="11626"/>
    <cellStyle name="强调文字颜色 3 3 2 8" xfId="12488"/>
    <cellStyle name="强调文字颜色 3 3 2 9" xfId="13350"/>
    <cellStyle name="强调文字颜色 3 3 20" xfId="9030"/>
    <cellStyle name="强调文字颜色 3 3 21" xfId="9893"/>
    <cellStyle name="强调文字颜色 3 3 22" xfId="10756"/>
    <cellStyle name="强调文字颜色 3 3 23" xfId="11618"/>
    <cellStyle name="强调文字颜色 3 3 24" xfId="12480"/>
    <cellStyle name="强调文字颜色 3 3 25" xfId="13342"/>
    <cellStyle name="强调文字颜色 3 3 26" xfId="14203"/>
    <cellStyle name="强调文字颜色 3 3 27" xfId="15063"/>
    <cellStyle name="强调文字颜色 3 3 28" xfId="15923"/>
    <cellStyle name="强调文字颜色 3 3 29" xfId="16783"/>
    <cellStyle name="强调文字颜色 3 3 3" xfId="6918"/>
    <cellStyle name="强调文字颜色 3 3 3 10" xfId="14212"/>
    <cellStyle name="强调文字颜色 3 3 3 11" xfId="15072"/>
    <cellStyle name="强调文字颜色 3 3 3 12" xfId="15932"/>
    <cellStyle name="强调文字颜色 3 3 3 13" xfId="16792"/>
    <cellStyle name="强调文字颜色 3 3 3 14" xfId="17652"/>
    <cellStyle name="强调文字颜色 3 3 3 15" xfId="18512"/>
    <cellStyle name="强调文字颜色 3 3 3 16" xfId="19372"/>
    <cellStyle name="强调文字颜色 3 3 3 17" xfId="20231"/>
    <cellStyle name="强调文字颜色 3 3 3 18" xfId="21090"/>
    <cellStyle name="强调文字颜色 3 3 3 19" xfId="21949"/>
    <cellStyle name="强调文字颜色 3 3 3 2" xfId="6919"/>
    <cellStyle name="强调文字颜色 3 3 3 20" xfId="22807"/>
    <cellStyle name="强调文字颜色 3 3 3 21" xfId="23664"/>
    <cellStyle name="强调文字颜色 3 3 3 22" xfId="24521"/>
    <cellStyle name="强调文字颜色 3 3 3 23" xfId="25378"/>
    <cellStyle name="强调文字颜色 3 3 3 24" xfId="26225"/>
    <cellStyle name="强调文字颜色 3 3 3 25" xfId="27071"/>
    <cellStyle name="强调文字颜色 3 3 3 26" xfId="27909"/>
    <cellStyle name="强调文字颜色 3 3 3 27" xfId="28746"/>
    <cellStyle name="强调文字颜色 3 3 3 3" xfId="6920"/>
    <cellStyle name="强调文字颜色 3 3 3 4" xfId="9039"/>
    <cellStyle name="强调文字颜色 3 3 3 5" xfId="9902"/>
    <cellStyle name="强调文字颜色 3 3 3 6" xfId="10765"/>
    <cellStyle name="强调文字颜色 3 3 3 7" xfId="11627"/>
    <cellStyle name="强调文字颜色 3 3 3 8" xfId="12489"/>
    <cellStyle name="强调文字颜色 3 3 3 9" xfId="13351"/>
    <cellStyle name="强调文字颜色 3 3 30" xfId="17643"/>
    <cellStyle name="强调文字颜色 3 3 31" xfId="18503"/>
    <cellStyle name="强调文字颜色 3 3 32" xfId="19363"/>
    <cellStyle name="强调文字颜色 3 3 33" xfId="20222"/>
    <cellStyle name="强调文字颜色 3 3 34" xfId="21081"/>
    <cellStyle name="强调文字颜色 3 3 35" xfId="21940"/>
    <cellStyle name="强调文字颜色 3 3 36" xfId="22798"/>
    <cellStyle name="强调文字颜色 3 3 37" xfId="23655"/>
    <cellStyle name="强调文字颜色 3 3 38" xfId="24512"/>
    <cellStyle name="强调文字颜色 3 3 39" xfId="25369"/>
    <cellStyle name="强调文字颜色 3 3 4" xfId="6921"/>
    <cellStyle name="强调文字颜色 3 3 4 10" xfId="14213"/>
    <cellStyle name="强调文字颜色 3 3 4 11" xfId="15073"/>
    <cellStyle name="强调文字颜色 3 3 4 12" xfId="15933"/>
    <cellStyle name="强调文字颜色 3 3 4 13" xfId="16793"/>
    <cellStyle name="强调文字颜色 3 3 4 14" xfId="17653"/>
    <cellStyle name="强调文字颜色 3 3 4 15" xfId="18513"/>
    <cellStyle name="强调文字颜色 3 3 4 16" xfId="19373"/>
    <cellStyle name="强调文字颜色 3 3 4 17" xfId="20232"/>
    <cellStyle name="强调文字颜色 3 3 4 18" xfId="21091"/>
    <cellStyle name="强调文字颜色 3 3 4 19" xfId="21950"/>
    <cellStyle name="强调文字颜色 3 3 4 2" xfId="6922"/>
    <cellStyle name="强调文字颜色 3 3 4 20" xfId="22808"/>
    <cellStyle name="强调文字颜色 3 3 4 21" xfId="23665"/>
    <cellStyle name="强调文字颜色 3 3 4 22" xfId="24522"/>
    <cellStyle name="强调文字颜色 3 3 4 23" xfId="25379"/>
    <cellStyle name="强调文字颜色 3 3 4 24" xfId="26226"/>
    <cellStyle name="强调文字颜色 3 3 4 25" xfId="27072"/>
    <cellStyle name="强调文字颜色 3 3 4 26" xfId="27910"/>
    <cellStyle name="强调文字颜色 3 3 4 27" xfId="28747"/>
    <cellStyle name="强调文字颜色 3 3 4 3" xfId="6923"/>
    <cellStyle name="强调文字颜色 3 3 4 4" xfId="9040"/>
    <cellStyle name="强调文字颜色 3 3 4 5" xfId="9903"/>
    <cellStyle name="强调文字颜色 3 3 4 6" xfId="10766"/>
    <cellStyle name="强调文字颜色 3 3 4 7" xfId="11628"/>
    <cellStyle name="强调文字颜色 3 3 4 8" xfId="12490"/>
    <cellStyle name="强调文字颜色 3 3 4 9" xfId="13352"/>
    <cellStyle name="强调文字颜色 3 3 40" xfId="26216"/>
    <cellStyle name="强调文字颜色 3 3 41" xfId="27062"/>
    <cellStyle name="强调文字颜色 3 3 42" xfId="27900"/>
    <cellStyle name="强调文字颜色 3 3 43" xfId="28737"/>
    <cellStyle name="强调文字颜色 3 3 5" xfId="6924"/>
    <cellStyle name="强调文字颜色 3 3 5 10" xfId="14214"/>
    <cellStyle name="强调文字颜色 3 3 5 11" xfId="15074"/>
    <cellStyle name="强调文字颜色 3 3 5 12" xfId="15934"/>
    <cellStyle name="强调文字颜色 3 3 5 13" xfId="16794"/>
    <cellStyle name="强调文字颜色 3 3 5 14" xfId="17654"/>
    <cellStyle name="强调文字颜色 3 3 5 15" xfId="18514"/>
    <cellStyle name="强调文字颜色 3 3 5 16" xfId="19374"/>
    <cellStyle name="强调文字颜色 3 3 5 17" xfId="20233"/>
    <cellStyle name="强调文字颜色 3 3 5 18" xfId="21092"/>
    <cellStyle name="强调文字颜色 3 3 5 19" xfId="21951"/>
    <cellStyle name="强调文字颜色 3 3 5 2" xfId="6925"/>
    <cellStyle name="强调文字颜色 3 3 5 20" xfId="22809"/>
    <cellStyle name="强调文字颜色 3 3 5 21" xfId="23666"/>
    <cellStyle name="强调文字颜色 3 3 5 22" xfId="24523"/>
    <cellStyle name="强调文字颜色 3 3 5 23" xfId="25380"/>
    <cellStyle name="强调文字颜色 3 3 5 24" xfId="26227"/>
    <cellStyle name="强调文字颜色 3 3 5 25" xfId="27073"/>
    <cellStyle name="强调文字颜色 3 3 5 26" xfId="27911"/>
    <cellStyle name="强调文字颜色 3 3 5 27" xfId="28748"/>
    <cellStyle name="强调文字颜色 3 3 5 3" xfId="6926"/>
    <cellStyle name="强调文字颜色 3 3 5 4" xfId="9041"/>
    <cellStyle name="强调文字颜色 3 3 5 5" xfId="9904"/>
    <cellStyle name="强调文字颜色 3 3 5 6" xfId="10767"/>
    <cellStyle name="强调文字颜色 3 3 5 7" xfId="11629"/>
    <cellStyle name="强调文字颜色 3 3 5 8" xfId="12491"/>
    <cellStyle name="强调文字颜色 3 3 5 9" xfId="13353"/>
    <cellStyle name="强调文字颜色 3 3 6" xfId="6927"/>
    <cellStyle name="强调文字颜色 3 3 6 10" xfId="14215"/>
    <cellStyle name="强调文字颜色 3 3 6 11" xfId="15075"/>
    <cellStyle name="强调文字颜色 3 3 6 12" xfId="15935"/>
    <cellStyle name="强调文字颜色 3 3 6 13" xfId="16795"/>
    <cellStyle name="强调文字颜色 3 3 6 14" xfId="17655"/>
    <cellStyle name="强调文字颜色 3 3 6 15" xfId="18515"/>
    <cellStyle name="强调文字颜色 3 3 6 16" xfId="19375"/>
    <cellStyle name="强调文字颜色 3 3 6 17" xfId="20234"/>
    <cellStyle name="强调文字颜色 3 3 6 18" xfId="21093"/>
    <cellStyle name="强调文字颜色 3 3 6 19" xfId="21952"/>
    <cellStyle name="强调文字颜色 3 3 6 2" xfId="6928"/>
    <cellStyle name="强调文字颜色 3 3 6 20" xfId="22810"/>
    <cellStyle name="强调文字颜色 3 3 6 21" xfId="23667"/>
    <cellStyle name="强调文字颜色 3 3 6 22" xfId="24524"/>
    <cellStyle name="强调文字颜色 3 3 6 23" xfId="25381"/>
    <cellStyle name="强调文字颜色 3 3 6 24" xfId="26228"/>
    <cellStyle name="强调文字颜色 3 3 6 25" xfId="27074"/>
    <cellStyle name="强调文字颜色 3 3 6 26" xfId="27912"/>
    <cellStyle name="强调文字颜色 3 3 6 27" xfId="28749"/>
    <cellStyle name="强调文字颜色 3 3 6 3" xfId="6929"/>
    <cellStyle name="强调文字颜色 3 3 6 4" xfId="9042"/>
    <cellStyle name="强调文字颜色 3 3 6 5" xfId="9905"/>
    <cellStyle name="强调文字颜色 3 3 6 6" xfId="10768"/>
    <cellStyle name="强调文字颜色 3 3 6 7" xfId="11630"/>
    <cellStyle name="强调文字颜色 3 3 6 8" xfId="12492"/>
    <cellStyle name="强调文字颜色 3 3 6 9" xfId="13354"/>
    <cellStyle name="强调文字颜色 3 3 7" xfId="6930"/>
    <cellStyle name="强调文字颜色 3 3 7 10" xfId="14216"/>
    <cellStyle name="强调文字颜色 3 3 7 11" xfId="15076"/>
    <cellStyle name="强调文字颜色 3 3 7 12" xfId="15936"/>
    <cellStyle name="强调文字颜色 3 3 7 13" xfId="16796"/>
    <cellStyle name="强调文字颜色 3 3 7 14" xfId="17656"/>
    <cellStyle name="强调文字颜色 3 3 7 15" xfId="18516"/>
    <cellStyle name="强调文字颜色 3 3 7 16" xfId="19376"/>
    <cellStyle name="强调文字颜色 3 3 7 17" xfId="20235"/>
    <cellStyle name="强调文字颜色 3 3 7 18" xfId="21094"/>
    <cellStyle name="强调文字颜色 3 3 7 19" xfId="21953"/>
    <cellStyle name="强调文字颜色 3 3 7 2" xfId="6931"/>
    <cellStyle name="强调文字颜色 3 3 7 20" xfId="22811"/>
    <cellStyle name="强调文字颜色 3 3 7 21" xfId="23668"/>
    <cellStyle name="强调文字颜色 3 3 7 22" xfId="24525"/>
    <cellStyle name="强调文字颜色 3 3 7 23" xfId="25382"/>
    <cellStyle name="强调文字颜色 3 3 7 24" xfId="26229"/>
    <cellStyle name="强调文字颜色 3 3 7 25" xfId="27075"/>
    <cellStyle name="强调文字颜色 3 3 7 26" xfId="27913"/>
    <cellStyle name="强调文字颜色 3 3 7 27" xfId="28750"/>
    <cellStyle name="强调文字颜色 3 3 7 3" xfId="6932"/>
    <cellStyle name="强调文字颜色 3 3 7 4" xfId="9043"/>
    <cellStyle name="强调文字颜色 3 3 7 5" xfId="9906"/>
    <cellStyle name="强调文字颜色 3 3 7 6" xfId="10769"/>
    <cellStyle name="强调文字颜色 3 3 7 7" xfId="11631"/>
    <cellStyle name="强调文字颜色 3 3 7 8" xfId="12493"/>
    <cellStyle name="强调文字颜色 3 3 7 9" xfId="13355"/>
    <cellStyle name="强调文字颜色 3 3 8" xfId="6933"/>
    <cellStyle name="强调文字颜色 3 3 8 10" xfId="14217"/>
    <cellStyle name="强调文字颜色 3 3 8 11" xfId="15077"/>
    <cellStyle name="强调文字颜色 3 3 8 12" xfId="15937"/>
    <cellStyle name="强调文字颜色 3 3 8 13" xfId="16797"/>
    <cellStyle name="强调文字颜色 3 3 8 14" xfId="17657"/>
    <cellStyle name="强调文字颜色 3 3 8 15" xfId="18517"/>
    <cellStyle name="强调文字颜色 3 3 8 16" xfId="19377"/>
    <cellStyle name="强调文字颜色 3 3 8 17" xfId="20236"/>
    <cellStyle name="强调文字颜色 3 3 8 18" xfId="21095"/>
    <cellStyle name="强调文字颜色 3 3 8 19" xfId="21954"/>
    <cellStyle name="强调文字颜色 3 3 8 2" xfId="6934"/>
    <cellStyle name="强调文字颜色 3 3 8 20" xfId="22812"/>
    <cellStyle name="强调文字颜色 3 3 8 21" xfId="23669"/>
    <cellStyle name="强调文字颜色 3 3 8 22" xfId="24526"/>
    <cellStyle name="强调文字颜色 3 3 8 23" xfId="25383"/>
    <cellStyle name="强调文字颜色 3 3 8 24" xfId="26230"/>
    <cellStyle name="强调文字颜色 3 3 8 25" xfId="27076"/>
    <cellStyle name="强调文字颜色 3 3 8 26" xfId="27914"/>
    <cellStyle name="强调文字颜色 3 3 8 27" xfId="28751"/>
    <cellStyle name="强调文字颜色 3 3 8 3" xfId="6935"/>
    <cellStyle name="强调文字颜色 3 3 8 4" xfId="9044"/>
    <cellStyle name="强调文字颜色 3 3 8 5" xfId="9907"/>
    <cellStyle name="强调文字颜色 3 3 8 6" xfId="10770"/>
    <cellStyle name="强调文字颜色 3 3 8 7" xfId="11632"/>
    <cellStyle name="强调文字颜色 3 3 8 8" xfId="12494"/>
    <cellStyle name="强调文字颜色 3 3 8 9" xfId="13356"/>
    <cellStyle name="强调文字颜色 3 3 9" xfId="6936"/>
    <cellStyle name="强调文字颜色 3 3 9 10" xfId="14218"/>
    <cellStyle name="强调文字颜色 3 3 9 11" xfId="15078"/>
    <cellStyle name="强调文字颜色 3 3 9 12" xfId="15938"/>
    <cellStyle name="强调文字颜色 3 3 9 13" xfId="16798"/>
    <cellStyle name="强调文字颜色 3 3 9 14" xfId="17658"/>
    <cellStyle name="强调文字颜色 3 3 9 15" xfId="18518"/>
    <cellStyle name="强调文字颜色 3 3 9 16" xfId="19378"/>
    <cellStyle name="强调文字颜色 3 3 9 17" xfId="20237"/>
    <cellStyle name="强调文字颜色 3 3 9 18" xfId="21096"/>
    <cellStyle name="强调文字颜色 3 3 9 19" xfId="21955"/>
    <cellStyle name="强调文字颜色 3 3 9 2" xfId="6937"/>
    <cellStyle name="强调文字颜色 3 3 9 20" xfId="22813"/>
    <cellStyle name="强调文字颜色 3 3 9 21" xfId="23670"/>
    <cellStyle name="强调文字颜色 3 3 9 22" xfId="24527"/>
    <cellStyle name="强调文字颜色 3 3 9 23" xfId="25384"/>
    <cellStyle name="强调文字颜色 3 3 9 24" xfId="26231"/>
    <cellStyle name="强调文字颜色 3 3 9 25" xfId="27077"/>
    <cellStyle name="强调文字颜色 3 3 9 26" xfId="27915"/>
    <cellStyle name="强调文字颜色 3 3 9 27" xfId="28752"/>
    <cellStyle name="强调文字颜色 3 3 9 3" xfId="6938"/>
    <cellStyle name="强调文字颜色 3 3 9 4" xfId="9045"/>
    <cellStyle name="强调文字颜色 3 3 9 5" xfId="9908"/>
    <cellStyle name="强调文字颜色 3 3 9 6" xfId="10771"/>
    <cellStyle name="强调文字颜色 3 3 9 7" xfId="11633"/>
    <cellStyle name="强调文字颜色 3 3 9 8" xfId="12495"/>
    <cellStyle name="强调文字颜色 3 3 9 9" xfId="13357"/>
    <cellStyle name="强调文字颜色 3 30" xfId="27867" customBuiltin="1"/>
    <cellStyle name="强调文字颜色 3 31" xfId="28704" customBuiltin="1"/>
    <cellStyle name="强调文字颜色 3 4" xfId="6939"/>
    <cellStyle name="强调文字颜色 3 5" xfId="6940"/>
    <cellStyle name="强调文字颜色 3 6" xfId="6941"/>
    <cellStyle name="强调文字颜色 3 7" xfId="6942"/>
    <cellStyle name="强调文字颜色 3 8" xfId="8997" customBuiltin="1"/>
    <cellStyle name="强调文字颜色 3 9" xfId="9860" customBuiltin="1"/>
    <cellStyle name="强调文字颜色 4 10" xfId="10772" customBuiltin="1"/>
    <cellStyle name="强调文字颜色 4 11" xfId="11634" customBuiltin="1"/>
    <cellStyle name="强调文字颜色 4 12" xfId="12496" customBuiltin="1"/>
    <cellStyle name="强调文字颜色 4 13" xfId="13358" customBuiltin="1"/>
    <cellStyle name="强调文字颜色 4 14" xfId="14219" customBuiltin="1"/>
    <cellStyle name="强调文字颜色 4 15" xfId="15079" customBuiltin="1"/>
    <cellStyle name="强调文字颜色 4 16" xfId="15939" customBuiltin="1"/>
    <cellStyle name="强调文字颜色 4 17" xfId="16799" customBuiltin="1"/>
    <cellStyle name="强调文字颜色 4 18" xfId="17659" customBuiltin="1"/>
    <cellStyle name="强调文字颜色 4 19" xfId="18519" customBuiltin="1"/>
    <cellStyle name="强调文字颜色 4 2" xfId="6943"/>
    <cellStyle name="强调文字颜色 4 2 10" xfId="6944"/>
    <cellStyle name="强调文字颜色 4 2 10 10" xfId="14221"/>
    <cellStyle name="强调文字颜色 4 2 10 11" xfId="15081"/>
    <cellStyle name="强调文字颜色 4 2 10 12" xfId="15941"/>
    <cellStyle name="强调文字颜色 4 2 10 13" xfId="16801"/>
    <cellStyle name="强调文字颜色 4 2 10 14" xfId="17661"/>
    <cellStyle name="强调文字颜色 4 2 10 15" xfId="18521"/>
    <cellStyle name="强调文字颜色 4 2 10 16" xfId="19381"/>
    <cellStyle name="强调文字颜色 4 2 10 17" xfId="20240"/>
    <cellStyle name="强调文字颜色 4 2 10 18" xfId="21099"/>
    <cellStyle name="强调文字颜色 4 2 10 19" xfId="21958"/>
    <cellStyle name="强调文字颜色 4 2 10 2" xfId="6945"/>
    <cellStyle name="强调文字颜色 4 2 10 20" xfId="22816"/>
    <cellStyle name="强调文字颜色 4 2 10 21" xfId="23673"/>
    <cellStyle name="强调文字颜色 4 2 10 22" xfId="24530"/>
    <cellStyle name="强调文字颜色 4 2 10 23" xfId="25387"/>
    <cellStyle name="强调文字颜色 4 2 10 24" xfId="26234"/>
    <cellStyle name="强调文字颜色 4 2 10 25" xfId="27080"/>
    <cellStyle name="强调文字颜色 4 2 10 26" xfId="27918"/>
    <cellStyle name="强调文字颜色 4 2 10 27" xfId="28755"/>
    <cellStyle name="强调文字颜色 4 2 10 3" xfId="6946"/>
    <cellStyle name="强调文字颜色 4 2 10 4" xfId="9048"/>
    <cellStyle name="强调文字颜色 4 2 10 5" xfId="9911"/>
    <cellStyle name="强调文字颜色 4 2 10 6" xfId="10774"/>
    <cellStyle name="强调文字颜色 4 2 10 7" xfId="11636"/>
    <cellStyle name="强调文字颜色 4 2 10 8" xfId="12498"/>
    <cellStyle name="强调文字颜色 4 2 10 9" xfId="13360"/>
    <cellStyle name="强调文字颜色 4 2 11" xfId="6947"/>
    <cellStyle name="强调文字颜色 4 2 11 10" xfId="14222"/>
    <cellStyle name="强调文字颜色 4 2 11 11" xfId="15082"/>
    <cellStyle name="强调文字颜色 4 2 11 12" xfId="15942"/>
    <cellStyle name="强调文字颜色 4 2 11 13" xfId="16802"/>
    <cellStyle name="强调文字颜色 4 2 11 14" xfId="17662"/>
    <cellStyle name="强调文字颜色 4 2 11 15" xfId="18522"/>
    <cellStyle name="强调文字颜色 4 2 11 16" xfId="19382"/>
    <cellStyle name="强调文字颜色 4 2 11 17" xfId="20241"/>
    <cellStyle name="强调文字颜色 4 2 11 18" xfId="21100"/>
    <cellStyle name="强调文字颜色 4 2 11 19" xfId="21959"/>
    <cellStyle name="强调文字颜色 4 2 11 2" xfId="6948"/>
    <cellStyle name="强调文字颜色 4 2 11 20" xfId="22817"/>
    <cellStyle name="强调文字颜色 4 2 11 21" xfId="23674"/>
    <cellStyle name="强调文字颜色 4 2 11 22" xfId="24531"/>
    <cellStyle name="强调文字颜色 4 2 11 23" xfId="25388"/>
    <cellStyle name="强调文字颜色 4 2 11 24" xfId="26235"/>
    <cellStyle name="强调文字颜色 4 2 11 25" xfId="27081"/>
    <cellStyle name="强调文字颜色 4 2 11 26" xfId="27919"/>
    <cellStyle name="强调文字颜色 4 2 11 27" xfId="28756"/>
    <cellStyle name="强调文字颜色 4 2 11 3" xfId="6949"/>
    <cellStyle name="强调文字颜色 4 2 11 4" xfId="9049"/>
    <cellStyle name="强调文字颜色 4 2 11 5" xfId="9912"/>
    <cellStyle name="强调文字颜色 4 2 11 6" xfId="10775"/>
    <cellStyle name="强调文字颜色 4 2 11 7" xfId="11637"/>
    <cellStyle name="强调文字颜色 4 2 11 8" xfId="12499"/>
    <cellStyle name="强调文字颜色 4 2 11 9" xfId="13361"/>
    <cellStyle name="强调文字颜色 4 2 12" xfId="6950"/>
    <cellStyle name="强调文字颜色 4 2 12 10" xfId="14223"/>
    <cellStyle name="强调文字颜色 4 2 12 11" xfId="15083"/>
    <cellStyle name="强调文字颜色 4 2 12 12" xfId="15943"/>
    <cellStyle name="强调文字颜色 4 2 12 13" xfId="16803"/>
    <cellStyle name="强调文字颜色 4 2 12 14" xfId="17663"/>
    <cellStyle name="强调文字颜色 4 2 12 15" xfId="18523"/>
    <cellStyle name="强调文字颜色 4 2 12 16" xfId="19383"/>
    <cellStyle name="强调文字颜色 4 2 12 17" xfId="20242"/>
    <cellStyle name="强调文字颜色 4 2 12 18" xfId="21101"/>
    <cellStyle name="强调文字颜色 4 2 12 19" xfId="21960"/>
    <cellStyle name="强调文字颜色 4 2 12 2" xfId="6951"/>
    <cellStyle name="强调文字颜色 4 2 12 20" xfId="22818"/>
    <cellStyle name="强调文字颜色 4 2 12 21" xfId="23675"/>
    <cellStyle name="强调文字颜色 4 2 12 22" xfId="24532"/>
    <cellStyle name="强调文字颜色 4 2 12 23" xfId="25389"/>
    <cellStyle name="强调文字颜色 4 2 12 24" xfId="26236"/>
    <cellStyle name="强调文字颜色 4 2 12 25" xfId="27082"/>
    <cellStyle name="强调文字颜色 4 2 12 26" xfId="27920"/>
    <cellStyle name="强调文字颜色 4 2 12 27" xfId="28757"/>
    <cellStyle name="强调文字颜色 4 2 12 3" xfId="6952"/>
    <cellStyle name="强调文字颜色 4 2 12 4" xfId="9050"/>
    <cellStyle name="强调文字颜色 4 2 12 5" xfId="9913"/>
    <cellStyle name="强调文字颜色 4 2 12 6" xfId="10776"/>
    <cellStyle name="强调文字颜色 4 2 12 7" xfId="11638"/>
    <cellStyle name="强调文字颜色 4 2 12 8" xfId="12500"/>
    <cellStyle name="强调文字颜色 4 2 12 9" xfId="13362"/>
    <cellStyle name="强调文字颜色 4 2 13" xfId="6953"/>
    <cellStyle name="强调文字颜色 4 2 13 10" xfId="14224"/>
    <cellStyle name="强调文字颜色 4 2 13 11" xfId="15084"/>
    <cellStyle name="强调文字颜色 4 2 13 12" xfId="15944"/>
    <cellStyle name="强调文字颜色 4 2 13 13" xfId="16804"/>
    <cellStyle name="强调文字颜色 4 2 13 14" xfId="17664"/>
    <cellStyle name="强调文字颜色 4 2 13 15" xfId="18524"/>
    <cellStyle name="强调文字颜色 4 2 13 16" xfId="19384"/>
    <cellStyle name="强调文字颜色 4 2 13 17" xfId="20243"/>
    <cellStyle name="强调文字颜色 4 2 13 18" xfId="21102"/>
    <cellStyle name="强调文字颜色 4 2 13 19" xfId="21961"/>
    <cellStyle name="强调文字颜色 4 2 13 2" xfId="6954"/>
    <cellStyle name="强调文字颜色 4 2 13 20" xfId="22819"/>
    <cellStyle name="强调文字颜色 4 2 13 21" xfId="23676"/>
    <cellStyle name="强调文字颜色 4 2 13 22" xfId="24533"/>
    <cellStyle name="强调文字颜色 4 2 13 23" xfId="25390"/>
    <cellStyle name="强调文字颜色 4 2 13 24" xfId="26237"/>
    <cellStyle name="强调文字颜色 4 2 13 25" xfId="27083"/>
    <cellStyle name="强调文字颜色 4 2 13 26" xfId="27921"/>
    <cellStyle name="强调文字颜色 4 2 13 27" xfId="28758"/>
    <cellStyle name="强调文字颜色 4 2 13 3" xfId="6955"/>
    <cellStyle name="强调文字颜色 4 2 13 4" xfId="9051"/>
    <cellStyle name="强调文字颜色 4 2 13 5" xfId="9914"/>
    <cellStyle name="强调文字颜色 4 2 13 6" xfId="10777"/>
    <cellStyle name="强调文字颜色 4 2 13 7" xfId="11639"/>
    <cellStyle name="强调文字颜色 4 2 13 8" xfId="12501"/>
    <cellStyle name="强调文字颜色 4 2 13 9" xfId="13363"/>
    <cellStyle name="强调文字颜色 4 2 14" xfId="6956"/>
    <cellStyle name="强调文字颜色 4 2 14 10" xfId="14225"/>
    <cellStyle name="强调文字颜色 4 2 14 11" xfId="15085"/>
    <cellStyle name="强调文字颜色 4 2 14 12" xfId="15945"/>
    <cellStyle name="强调文字颜色 4 2 14 13" xfId="16805"/>
    <cellStyle name="强调文字颜色 4 2 14 14" xfId="17665"/>
    <cellStyle name="强调文字颜色 4 2 14 15" xfId="18525"/>
    <cellStyle name="强调文字颜色 4 2 14 16" xfId="19385"/>
    <cellStyle name="强调文字颜色 4 2 14 17" xfId="20244"/>
    <cellStyle name="强调文字颜色 4 2 14 18" xfId="21103"/>
    <cellStyle name="强调文字颜色 4 2 14 19" xfId="21962"/>
    <cellStyle name="强调文字颜色 4 2 14 2" xfId="6957"/>
    <cellStyle name="强调文字颜色 4 2 14 20" xfId="22820"/>
    <cellStyle name="强调文字颜色 4 2 14 21" xfId="23677"/>
    <cellStyle name="强调文字颜色 4 2 14 22" xfId="24534"/>
    <cellStyle name="强调文字颜色 4 2 14 23" xfId="25391"/>
    <cellStyle name="强调文字颜色 4 2 14 24" xfId="26238"/>
    <cellStyle name="强调文字颜色 4 2 14 25" xfId="27084"/>
    <cellStyle name="强调文字颜色 4 2 14 26" xfId="27922"/>
    <cellStyle name="强调文字颜色 4 2 14 27" xfId="28759"/>
    <cellStyle name="强调文字颜色 4 2 14 3" xfId="6958"/>
    <cellStyle name="强调文字颜色 4 2 14 4" xfId="9052"/>
    <cellStyle name="强调文字颜色 4 2 14 5" xfId="9915"/>
    <cellStyle name="强调文字颜色 4 2 14 6" xfId="10778"/>
    <cellStyle name="强调文字颜色 4 2 14 7" xfId="11640"/>
    <cellStyle name="强调文字颜色 4 2 14 8" xfId="12502"/>
    <cellStyle name="强调文字颜色 4 2 14 9" xfId="13364"/>
    <cellStyle name="强调文字颜色 4 2 15" xfId="6959"/>
    <cellStyle name="强调文字颜色 4 2 15 10" xfId="14226"/>
    <cellStyle name="强调文字颜色 4 2 15 11" xfId="15086"/>
    <cellStyle name="强调文字颜色 4 2 15 12" xfId="15946"/>
    <cellStyle name="强调文字颜色 4 2 15 13" xfId="16806"/>
    <cellStyle name="强调文字颜色 4 2 15 14" xfId="17666"/>
    <cellStyle name="强调文字颜色 4 2 15 15" xfId="18526"/>
    <cellStyle name="强调文字颜色 4 2 15 16" xfId="19386"/>
    <cellStyle name="强调文字颜色 4 2 15 17" xfId="20245"/>
    <cellStyle name="强调文字颜色 4 2 15 18" xfId="21104"/>
    <cellStyle name="强调文字颜色 4 2 15 19" xfId="21963"/>
    <cellStyle name="强调文字颜色 4 2 15 2" xfId="6960"/>
    <cellStyle name="强调文字颜色 4 2 15 20" xfId="22821"/>
    <cellStyle name="强调文字颜色 4 2 15 21" xfId="23678"/>
    <cellStyle name="强调文字颜色 4 2 15 22" xfId="24535"/>
    <cellStyle name="强调文字颜色 4 2 15 23" xfId="25392"/>
    <cellStyle name="强调文字颜色 4 2 15 24" xfId="26239"/>
    <cellStyle name="强调文字颜色 4 2 15 25" xfId="27085"/>
    <cellStyle name="强调文字颜色 4 2 15 26" xfId="27923"/>
    <cellStyle name="强调文字颜色 4 2 15 27" xfId="28760"/>
    <cellStyle name="强调文字颜色 4 2 15 3" xfId="6961"/>
    <cellStyle name="强调文字颜色 4 2 15 4" xfId="9053"/>
    <cellStyle name="强调文字颜色 4 2 15 5" xfId="9916"/>
    <cellStyle name="强调文字颜色 4 2 15 6" xfId="10779"/>
    <cellStyle name="强调文字颜色 4 2 15 7" xfId="11641"/>
    <cellStyle name="强调文字颜色 4 2 15 8" xfId="12503"/>
    <cellStyle name="强调文字颜色 4 2 15 9" xfId="13365"/>
    <cellStyle name="强调文字颜色 4 2 16" xfId="6962"/>
    <cellStyle name="强调文字颜色 4 2 16 10" xfId="14227"/>
    <cellStyle name="强调文字颜色 4 2 16 11" xfId="15087"/>
    <cellStyle name="强调文字颜色 4 2 16 12" xfId="15947"/>
    <cellStyle name="强调文字颜色 4 2 16 13" xfId="16807"/>
    <cellStyle name="强调文字颜色 4 2 16 14" xfId="17667"/>
    <cellStyle name="强调文字颜色 4 2 16 15" xfId="18527"/>
    <cellStyle name="强调文字颜色 4 2 16 16" xfId="19387"/>
    <cellStyle name="强调文字颜色 4 2 16 17" xfId="20246"/>
    <cellStyle name="强调文字颜色 4 2 16 18" xfId="21105"/>
    <cellStyle name="强调文字颜色 4 2 16 19" xfId="21964"/>
    <cellStyle name="强调文字颜色 4 2 16 2" xfId="6963"/>
    <cellStyle name="强调文字颜色 4 2 16 20" xfId="22822"/>
    <cellStyle name="强调文字颜色 4 2 16 21" xfId="23679"/>
    <cellStyle name="强调文字颜色 4 2 16 22" xfId="24536"/>
    <cellStyle name="强调文字颜色 4 2 16 23" xfId="25393"/>
    <cellStyle name="强调文字颜色 4 2 16 24" xfId="26240"/>
    <cellStyle name="强调文字颜色 4 2 16 25" xfId="27086"/>
    <cellStyle name="强调文字颜色 4 2 16 26" xfId="27924"/>
    <cellStyle name="强调文字颜色 4 2 16 27" xfId="28761"/>
    <cellStyle name="强调文字颜色 4 2 16 3" xfId="6964"/>
    <cellStyle name="强调文字颜色 4 2 16 4" xfId="9054"/>
    <cellStyle name="强调文字颜色 4 2 16 5" xfId="9917"/>
    <cellStyle name="强调文字颜色 4 2 16 6" xfId="10780"/>
    <cellStyle name="强调文字颜色 4 2 16 7" xfId="11642"/>
    <cellStyle name="强调文字颜色 4 2 16 8" xfId="12504"/>
    <cellStyle name="强调文字颜色 4 2 16 9" xfId="13366"/>
    <cellStyle name="强调文字颜色 4 2 17" xfId="6965"/>
    <cellStyle name="强调文字颜色 4 2 17 10" xfId="14228"/>
    <cellStyle name="强调文字颜色 4 2 17 11" xfId="15088"/>
    <cellStyle name="强调文字颜色 4 2 17 12" xfId="15948"/>
    <cellStyle name="强调文字颜色 4 2 17 13" xfId="16808"/>
    <cellStyle name="强调文字颜色 4 2 17 14" xfId="17668"/>
    <cellStyle name="强调文字颜色 4 2 17 15" xfId="18528"/>
    <cellStyle name="强调文字颜色 4 2 17 16" xfId="19388"/>
    <cellStyle name="强调文字颜色 4 2 17 17" xfId="20247"/>
    <cellStyle name="强调文字颜色 4 2 17 18" xfId="21106"/>
    <cellStyle name="强调文字颜色 4 2 17 19" xfId="21965"/>
    <cellStyle name="强调文字颜色 4 2 17 2" xfId="6966"/>
    <cellStyle name="强调文字颜色 4 2 17 20" xfId="22823"/>
    <cellStyle name="强调文字颜色 4 2 17 21" xfId="23680"/>
    <cellStyle name="强调文字颜色 4 2 17 22" xfId="24537"/>
    <cellStyle name="强调文字颜色 4 2 17 23" xfId="25394"/>
    <cellStyle name="强调文字颜色 4 2 17 24" xfId="26241"/>
    <cellStyle name="强调文字颜色 4 2 17 25" xfId="27087"/>
    <cellStyle name="强调文字颜色 4 2 17 26" xfId="27925"/>
    <cellStyle name="强调文字颜色 4 2 17 27" xfId="28762"/>
    <cellStyle name="强调文字颜色 4 2 17 3" xfId="6967"/>
    <cellStyle name="强调文字颜色 4 2 17 4" xfId="9055"/>
    <cellStyle name="强调文字颜色 4 2 17 5" xfId="9918"/>
    <cellStyle name="强调文字颜色 4 2 17 6" xfId="10781"/>
    <cellStyle name="强调文字颜色 4 2 17 7" xfId="11643"/>
    <cellStyle name="强调文字颜色 4 2 17 8" xfId="12505"/>
    <cellStyle name="强调文字颜色 4 2 17 9" xfId="13367"/>
    <cellStyle name="强调文字颜色 4 2 18" xfId="6968"/>
    <cellStyle name="强调文字颜色 4 2 19" xfId="6969"/>
    <cellStyle name="强调文字颜色 4 2 2" xfId="6970"/>
    <cellStyle name="强调文字颜色 4 2 2 10" xfId="6971"/>
    <cellStyle name="强调文字颜色 4 2 2 10 10" xfId="14230"/>
    <cellStyle name="强调文字颜色 4 2 2 10 11" xfId="15090"/>
    <cellStyle name="强调文字颜色 4 2 2 10 12" xfId="15950"/>
    <cellStyle name="强调文字颜色 4 2 2 10 13" xfId="16810"/>
    <cellStyle name="强调文字颜色 4 2 2 10 14" xfId="17670"/>
    <cellStyle name="强调文字颜色 4 2 2 10 15" xfId="18530"/>
    <cellStyle name="强调文字颜色 4 2 2 10 16" xfId="19390"/>
    <cellStyle name="强调文字颜色 4 2 2 10 17" xfId="20249"/>
    <cellStyle name="强调文字颜色 4 2 2 10 18" xfId="21108"/>
    <cellStyle name="强调文字颜色 4 2 2 10 19" xfId="21967"/>
    <cellStyle name="强调文字颜色 4 2 2 10 2" xfId="6972"/>
    <cellStyle name="强调文字颜色 4 2 2 10 20" xfId="22825"/>
    <cellStyle name="强调文字颜色 4 2 2 10 21" xfId="23682"/>
    <cellStyle name="强调文字颜色 4 2 2 10 22" xfId="24539"/>
    <cellStyle name="强调文字颜色 4 2 2 10 23" xfId="25396"/>
    <cellStyle name="强调文字颜色 4 2 2 10 24" xfId="26243"/>
    <cellStyle name="强调文字颜色 4 2 2 10 25" xfId="27089"/>
    <cellStyle name="强调文字颜色 4 2 2 10 26" xfId="27927"/>
    <cellStyle name="强调文字颜色 4 2 2 10 27" xfId="28764"/>
    <cellStyle name="强调文字颜色 4 2 2 10 3" xfId="6973"/>
    <cellStyle name="强调文字颜色 4 2 2 10 4" xfId="9057"/>
    <cellStyle name="强调文字颜色 4 2 2 10 5" xfId="9920"/>
    <cellStyle name="强调文字颜色 4 2 2 10 6" xfId="10783"/>
    <cellStyle name="强调文字颜色 4 2 2 10 7" xfId="11645"/>
    <cellStyle name="强调文字颜色 4 2 2 10 8" xfId="12507"/>
    <cellStyle name="强调文字颜色 4 2 2 10 9" xfId="13369"/>
    <cellStyle name="强调文字颜色 4 2 2 11" xfId="6974"/>
    <cellStyle name="强调文字颜色 4 2 2 11 10" xfId="14231"/>
    <cellStyle name="强调文字颜色 4 2 2 11 11" xfId="15091"/>
    <cellStyle name="强调文字颜色 4 2 2 11 12" xfId="15951"/>
    <cellStyle name="强调文字颜色 4 2 2 11 13" xfId="16811"/>
    <cellStyle name="强调文字颜色 4 2 2 11 14" xfId="17671"/>
    <cellStyle name="强调文字颜色 4 2 2 11 15" xfId="18531"/>
    <cellStyle name="强调文字颜色 4 2 2 11 16" xfId="19391"/>
    <cellStyle name="强调文字颜色 4 2 2 11 17" xfId="20250"/>
    <cellStyle name="强调文字颜色 4 2 2 11 18" xfId="21109"/>
    <cellStyle name="强调文字颜色 4 2 2 11 19" xfId="21968"/>
    <cellStyle name="强调文字颜色 4 2 2 11 2" xfId="6975"/>
    <cellStyle name="强调文字颜色 4 2 2 11 20" xfId="22826"/>
    <cellStyle name="强调文字颜色 4 2 2 11 21" xfId="23683"/>
    <cellStyle name="强调文字颜色 4 2 2 11 22" xfId="24540"/>
    <cellStyle name="强调文字颜色 4 2 2 11 23" xfId="25397"/>
    <cellStyle name="强调文字颜色 4 2 2 11 24" xfId="26244"/>
    <cellStyle name="强调文字颜色 4 2 2 11 25" xfId="27090"/>
    <cellStyle name="强调文字颜色 4 2 2 11 26" xfId="27928"/>
    <cellStyle name="强调文字颜色 4 2 2 11 27" xfId="28765"/>
    <cellStyle name="强调文字颜色 4 2 2 11 3" xfId="6976"/>
    <cellStyle name="强调文字颜色 4 2 2 11 4" xfId="9058"/>
    <cellStyle name="强调文字颜色 4 2 2 11 5" xfId="9921"/>
    <cellStyle name="强调文字颜色 4 2 2 11 6" xfId="10784"/>
    <cellStyle name="强调文字颜色 4 2 2 11 7" xfId="11646"/>
    <cellStyle name="强调文字颜色 4 2 2 11 8" xfId="12508"/>
    <cellStyle name="强调文字颜色 4 2 2 11 9" xfId="13370"/>
    <cellStyle name="强调文字颜色 4 2 2 12" xfId="6977"/>
    <cellStyle name="强调文字颜色 4 2 2 12 10" xfId="14232"/>
    <cellStyle name="强调文字颜色 4 2 2 12 11" xfId="15092"/>
    <cellStyle name="强调文字颜色 4 2 2 12 12" xfId="15952"/>
    <cellStyle name="强调文字颜色 4 2 2 12 13" xfId="16812"/>
    <cellStyle name="强调文字颜色 4 2 2 12 14" xfId="17672"/>
    <cellStyle name="强调文字颜色 4 2 2 12 15" xfId="18532"/>
    <cellStyle name="强调文字颜色 4 2 2 12 16" xfId="19392"/>
    <cellStyle name="强调文字颜色 4 2 2 12 17" xfId="20251"/>
    <cellStyle name="强调文字颜色 4 2 2 12 18" xfId="21110"/>
    <cellStyle name="强调文字颜色 4 2 2 12 19" xfId="21969"/>
    <cellStyle name="强调文字颜色 4 2 2 12 2" xfId="6978"/>
    <cellStyle name="强调文字颜色 4 2 2 12 20" xfId="22827"/>
    <cellStyle name="强调文字颜色 4 2 2 12 21" xfId="23684"/>
    <cellStyle name="强调文字颜色 4 2 2 12 22" xfId="24541"/>
    <cellStyle name="强调文字颜色 4 2 2 12 23" xfId="25398"/>
    <cellStyle name="强调文字颜色 4 2 2 12 24" xfId="26245"/>
    <cellStyle name="强调文字颜色 4 2 2 12 25" xfId="27091"/>
    <cellStyle name="强调文字颜色 4 2 2 12 26" xfId="27929"/>
    <cellStyle name="强调文字颜色 4 2 2 12 27" xfId="28766"/>
    <cellStyle name="强调文字颜色 4 2 2 12 3" xfId="6979"/>
    <cellStyle name="强调文字颜色 4 2 2 12 4" xfId="9059"/>
    <cellStyle name="强调文字颜色 4 2 2 12 5" xfId="9922"/>
    <cellStyle name="强调文字颜色 4 2 2 12 6" xfId="10785"/>
    <cellStyle name="强调文字颜色 4 2 2 12 7" xfId="11647"/>
    <cellStyle name="强调文字颜色 4 2 2 12 8" xfId="12509"/>
    <cellStyle name="强调文字颜色 4 2 2 12 9" xfId="13371"/>
    <cellStyle name="强调文字颜色 4 2 2 13" xfId="6980"/>
    <cellStyle name="强调文字颜色 4 2 2 13 10" xfId="14233"/>
    <cellStyle name="强调文字颜色 4 2 2 13 11" xfId="15093"/>
    <cellStyle name="强调文字颜色 4 2 2 13 12" xfId="15953"/>
    <cellStyle name="强调文字颜色 4 2 2 13 13" xfId="16813"/>
    <cellStyle name="强调文字颜色 4 2 2 13 14" xfId="17673"/>
    <cellStyle name="强调文字颜色 4 2 2 13 15" xfId="18533"/>
    <cellStyle name="强调文字颜色 4 2 2 13 16" xfId="19393"/>
    <cellStyle name="强调文字颜色 4 2 2 13 17" xfId="20252"/>
    <cellStyle name="强调文字颜色 4 2 2 13 18" xfId="21111"/>
    <cellStyle name="强调文字颜色 4 2 2 13 19" xfId="21970"/>
    <cellStyle name="强调文字颜色 4 2 2 13 2" xfId="6981"/>
    <cellStyle name="强调文字颜色 4 2 2 13 20" xfId="22828"/>
    <cellStyle name="强调文字颜色 4 2 2 13 21" xfId="23685"/>
    <cellStyle name="强调文字颜色 4 2 2 13 22" xfId="24542"/>
    <cellStyle name="强调文字颜色 4 2 2 13 23" xfId="25399"/>
    <cellStyle name="强调文字颜色 4 2 2 13 24" xfId="26246"/>
    <cellStyle name="强调文字颜色 4 2 2 13 25" xfId="27092"/>
    <cellStyle name="强调文字颜色 4 2 2 13 26" xfId="27930"/>
    <cellStyle name="强调文字颜色 4 2 2 13 27" xfId="28767"/>
    <cellStyle name="强调文字颜色 4 2 2 13 3" xfId="6982"/>
    <cellStyle name="强调文字颜色 4 2 2 13 4" xfId="9060"/>
    <cellStyle name="强调文字颜色 4 2 2 13 5" xfId="9923"/>
    <cellStyle name="强调文字颜色 4 2 2 13 6" xfId="10786"/>
    <cellStyle name="强调文字颜色 4 2 2 13 7" xfId="11648"/>
    <cellStyle name="强调文字颜色 4 2 2 13 8" xfId="12510"/>
    <cellStyle name="强调文字颜色 4 2 2 13 9" xfId="13372"/>
    <cellStyle name="强调文字颜色 4 2 2 14" xfId="6983"/>
    <cellStyle name="强调文字颜色 4 2 2 14 10" xfId="14234"/>
    <cellStyle name="强调文字颜色 4 2 2 14 11" xfId="15094"/>
    <cellStyle name="强调文字颜色 4 2 2 14 12" xfId="15954"/>
    <cellStyle name="强调文字颜色 4 2 2 14 13" xfId="16814"/>
    <cellStyle name="强调文字颜色 4 2 2 14 14" xfId="17674"/>
    <cellStyle name="强调文字颜色 4 2 2 14 15" xfId="18534"/>
    <cellStyle name="强调文字颜色 4 2 2 14 16" xfId="19394"/>
    <cellStyle name="强调文字颜色 4 2 2 14 17" xfId="20253"/>
    <cellStyle name="强调文字颜色 4 2 2 14 18" xfId="21112"/>
    <cellStyle name="强调文字颜色 4 2 2 14 19" xfId="21971"/>
    <cellStyle name="强调文字颜色 4 2 2 14 2" xfId="6984"/>
    <cellStyle name="强调文字颜色 4 2 2 14 20" xfId="22829"/>
    <cellStyle name="强调文字颜色 4 2 2 14 21" xfId="23686"/>
    <cellStyle name="强调文字颜色 4 2 2 14 22" xfId="24543"/>
    <cellStyle name="强调文字颜色 4 2 2 14 23" xfId="25400"/>
    <cellStyle name="强调文字颜色 4 2 2 14 24" xfId="26247"/>
    <cellStyle name="强调文字颜色 4 2 2 14 25" xfId="27093"/>
    <cellStyle name="强调文字颜色 4 2 2 14 26" xfId="27931"/>
    <cellStyle name="强调文字颜色 4 2 2 14 27" xfId="28768"/>
    <cellStyle name="强调文字颜色 4 2 2 14 3" xfId="6985"/>
    <cellStyle name="强调文字颜色 4 2 2 14 4" xfId="9061"/>
    <cellStyle name="强调文字颜色 4 2 2 14 5" xfId="9924"/>
    <cellStyle name="强调文字颜色 4 2 2 14 6" xfId="10787"/>
    <cellStyle name="强调文字颜色 4 2 2 14 7" xfId="11649"/>
    <cellStyle name="强调文字颜色 4 2 2 14 8" xfId="12511"/>
    <cellStyle name="强调文字颜色 4 2 2 14 9" xfId="13373"/>
    <cellStyle name="强调文字颜色 4 2 2 15" xfId="6986"/>
    <cellStyle name="强调文字颜色 4 2 2 15 10" xfId="14235"/>
    <cellStyle name="强调文字颜色 4 2 2 15 11" xfId="15095"/>
    <cellStyle name="强调文字颜色 4 2 2 15 12" xfId="15955"/>
    <cellStyle name="强调文字颜色 4 2 2 15 13" xfId="16815"/>
    <cellStyle name="强调文字颜色 4 2 2 15 14" xfId="17675"/>
    <cellStyle name="强调文字颜色 4 2 2 15 15" xfId="18535"/>
    <cellStyle name="强调文字颜色 4 2 2 15 16" xfId="19395"/>
    <cellStyle name="强调文字颜色 4 2 2 15 17" xfId="20254"/>
    <cellStyle name="强调文字颜色 4 2 2 15 18" xfId="21113"/>
    <cellStyle name="强调文字颜色 4 2 2 15 19" xfId="21972"/>
    <cellStyle name="强调文字颜色 4 2 2 15 2" xfId="6987"/>
    <cellStyle name="强调文字颜色 4 2 2 15 20" xfId="22830"/>
    <cellStyle name="强调文字颜色 4 2 2 15 21" xfId="23687"/>
    <cellStyle name="强调文字颜色 4 2 2 15 22" xfId="24544"/>
    <cellStyle name="强调文字颜色 4 2 2 15 23" xfId="25401"/>
    <cellStyle name="强调文字颜色 4 2 2 15 24" xfId="26248"/>
    <cellStyle name="强调文字颜色 4 2 2 15 25" xfId="27094"/>
    <cellStyle name="强调文字颜色 4 2 2 15 26" xfId="27932"/>
    <cellStyle name="强调文字颜色 4 2 2 15 27" xfId="28769"/>
    <cellStyle name="强调文字颜色 4 2 2 15 3" xfId="6988"/>
    <cellStyle name="强调文字颜色 4 2 2 15 4" xfId="9062"/>
    <cellStyle name="强调文字颜色 4 2 2 15 5" xfId="9925"/>
    <cellStyle name="强调文字颜色 4 2 2 15 6" xfId="10788"/>
    <cellStyle name="强调文字颜色 4 2 2 15 7" xfId="11650"/>
    <cellStyle name="强调文字颜色 4 2 2 15 8" xfId="12512"/>
    <cellStyle name="强调文字颜色 4 2 2 15 9" xfId="13374"/>
    <cellStyle name="强调文字颜色 4 2 2 16" xfId="6989"/>
    <cellStyle name="强调文字颜色 4 2 2 16 10" xfId="14236"/>
    <cellStyle name="强调文字颜色 4 2 2 16 11" xfId="15096"/>
    <cellStyle name="强调文字颜色 4 2 2 16 12" xfId="15956"/>
    <cellStyle name="强调文字颜色 4 2 2 16 13" xfId="16816"/>
    <cellStyle name="强调文字颜色 4 2 2 16 14" xfId="17676"/>
    <cellStyle name="强调文字颜色 4 2 2 16 15" xfId="18536"/>
    <cellStyle name="强调文字颜色 4 2 2 16 16" xfId="19396"/>
    <cellStyle name="强调文字颜色 4 2 2 16 17" xfId="20255"/>
    <cellStyle name="强调文字颜色 4 2 2 16 18" xfId="21114"/>
    <cellStyle name="强调文字颜色 4 2 2 16 19" xfId="21973"/>
    <cellStyle name="强调文字颜色 4 2 2 16 2" xfId="6990"/>
    <cellStyle name="强调文字颜色 4 2 2 16 20" xfId="22831"/>
    <cellStyle name="强调文字颜色 4 2 2 16 21" xfId="23688"/>
    <cellStyle name="强调文字颜色 4 2 2 16 22" xfId="24545"/>
    <cellStyle name="强调文字颜色 4 2 2 16 23" xfId="25402"/>
    <cellStyle name="强调文字颜色 4 2 2 16 24" xfId="26249"/>
    <cellStyle name="强调文字颜色 4 2 2 16 25" xfId="27095"/>
    <cellStyle name="强调文字颜色 4 2 2 16 26" xfId="27933"/>
    <cellStyle name="强调文字颜色 4 2 2 16 27" xfId="28770"/>
    <cellStyle name="强调文字颜色 4 2 2 16 3" xfId="6991"/>
    <cellStyle name="强调文字颜色 4 2 2 16 4" xfId="9063"/>
    <cellStyle name="强调文字颜色 4 2 2 16 5" xfId="9926"/>
    <cellStyle name="强调文字颜色 4 2 2 16 6" xfId="10789"/>
    <cellStyle name="强调文字颜色 4 2 2 16 7" xfId="11651"/>
    <cellStyle name="强调文字颜色 4 2 2 16 8" xfId="12513"/>
    <cellStyle name="强调文字颜色 4 2 2 16 9" xfId="13375"/>
    <cellStyle name="强调文字颜色 4 2 2 17" xfId="6992"/>
    <cellStyle name="强调文字颜色 4 2 2 18" xfId="6993"/>
    <cellStyle name="强调文字颜色 4 2 2 19" xfId="6994"/>
    <cellStyle name="强调文字颜色 4 2 2 2" xfId="6995"/>
    <cellStyle name="强调文字颜色 4 2 2 2 10" xfId="14237"/>
    <cellStyle name="强调文字颜色 4 2 2 2 11" xfId="15097"/>
    <cellStyle name="强调文字颜色 4 2 2 2 12" xfId="15957"/>
    <cellStyle name="强调文字颜色 4 2 2 2 13" xfId="16817"/>
    <cellStyle name="强调文字颜色 4 2 2 2 14" xfId="17677"/>
    <cellStyle name="强调文字颜色 4 2 2 2 15" xfId="18537"/>
    <cellStyle name="强调文字颜色 4 2 2 2 16" xfId="19397"/>
    <cellStyle name="强调文字颜色 4 2 2 2 17" xfId="20256"/>
    <cellStyle name="强调文字颜色 4 2 2 2 18" xfId="21115"/>
    <cellStyle name="强调文字颜色 4 2 2 2 19" xfId="21974"/>
    <cellStyle name="强调文字颜色 4 2 2 2 2" xfId="6996"/>
    <cellStyle name="强调文字颜色 4 2 2 2 20" xfId="22832"/>
    <cellStyle name="强调文字颜色 4 2 2 2 21" xfId="23689"/>
    <cellStyle name="强调文字颜色 4 2 2 2 22" xfId="24546"/>
    <cellStyle name="强调文字颜色 4 2 2 2 23" xfId="25403"/>
    <cellStyle name="强调文字颜色 4 2 2 2 24" xfId="26250"/>
    <cellStyle name="强调文字颜色 4 2 2 2 25" xfId="27096"/>
    <cellStyle name="强调文字颜色 4 2 2 2 26" xfId="27934"/>
    <cellStyle name="强调文字颜色 4 2 2 2 27" xfId="28771"/>
    <cellStyle name="强调文字颜色 4 2 2 2 3" xfId="6997"/>
    <cellStyle name="强调文字颜色 4 2 2 2 4" xfId="9064"/>
    <cellStyle name="强调文字颜色 4 2 2 2 5" xfId="9927"/>
    <cellStyle name="强调文字颜色 4 2 2 2 6" xfId="10790"/>
    <cellStyle name="强调文字颜色 4 2 2 2 7" xfId="11652"/>
    <cellStyle name="强调文字颜色 4 2 2 2 8" xfId="12514"/>
    <cellStyle name="强调文字颜色 4 2 2 2 9" xfId="13376"/>
    <cellStyle name="强调文字颜色 4 2 2 20" xfId="9056"/>
    <cellStyle name="强调文字颜色 4 2 2 21" xfId="9919"/>
    <cellStyle name="强调文字颜色 4 2 2 22" xfId="10782"/>
    <cellStyle name="强调文字颜色 4 2 2 23" xfId="11644"/>
    <cellStyle name="强调文字颜色 4 2 2 24" xfId="12506"/>
    <cellStyle name="强调文字颜色 4 2 2 25" xfId="13368"/>
    <cellStyle name="强调文字颜色 4 2 2 26" xfId="14229"/>
    <cellStyle name="强调文字颜色 4 2 2 27" xfId="15089"/>
    <cellStyle name="强调文字颜色 4 2 2 28" xfId="15949"/>
    <cellStyle name="强调文字颜色 4 2 2 29" xfId="16809"/>
    <cellStyle name="强调文字颜色 4 2 2 3" xfId="6998"/>
    <cellStyle name="强调文字颜色 4 2 2 3 10" xfId="14238"/>
    <cellStyle name="强调文字颜色 4 2 2 3 11" xfId="15098"/>
    <cellStyle name="强调文字颜色 4 2 2 3 12" xfId="15958"/>
    <cellStyle name="强调文字颜色 4 2 2 3 13" xfId="16818"/>
    <cellStyle name="强调文字颜色 4 2 2 3 14" xfId="17678"/>
    <cellStyle name="强调文字颜色 4 2 2 3 15" xfId="18538"/>
    <cellStyle name="强调文字颜色 4 2 2 3 16" xfId="19398"/>
    <cellStyle name="强调文字颜色 4 2 2 3 17" xfId="20257"/>
    <cellStyle name="强调文字颜色 4 2 2 3 18" xfId="21116"/>
    <cellStyle name="强调文字颜色 4 2 2 3 19" xfId="21975"/>
    <cellStyle name="强调文字颜色 4 2 2 3 2" xfId="6999"/>
    <cellStyle name="强调文字颜色 4 2 2 3 20" xfId="22833"/>
    <cellStyle name="强调文字颜色 4 2 2 3 21" xfId="23690"/>
    <cellStyle name="强调文字颜色 4 2 2 3 22" xfId="24547"/>
    <cellStyle name="强调文字颜色 4 2 2 3 23" xfId="25404"/>
    <cellStyle name="强调文字颜色 4 2 2 3 24" xfId="26251"/>
    <cellStyle name="强调文字颜色 4 2 2 3 25" xfId="27097"/>
    <cellStyle name="强调文字颜色 4 2 2 3 26" xfId="27935"/>
    <cellStyle name="强调文字颜色 4 2 2 3 27" xfId="28772"/>
    <cellStyle name="强调文字颜色 4 2 2 3 3" xfId="7000"/>
    <cellStyle name="强调文字颜色 4 2 2 3 4" xfId="9065"/>
    <cellStyle name="强调文字颜色 4 2 2 3 5" xfId="9928"/>
    <cellStyle name="强调文字颜色 4 2 2 3 6" xfId="10791"/>
    <cellStyle name="强调文字颜色 4 2 2 3 7" xfId="11653"/>
    <cellStyle name="强调文字颜色 4 2 2 3 8" xfId="12515"/>
    <cellStyle name="强调文字颜色 4 2 2 3 9" xfId="13377"/>
    <cellStyle name="强调文字颜色 4 2 2 30" xfId="17669"/>
    <cellStyle name="强调文字颜色 4 2 2 31" xfId="18529"/>
    <cellStyle name="强调文字颜色 4 2 2 32" xfId="19389"/>
    <cellStyle name="强调文字颜色 4 2 2 33" xfId="20248"/>
    <cellStyle name="强调文字颜色 4 2 2 34" xfId="21107"/>
    <cellStyle name="强调文字颜色 4 2 2 35" xfId="21966"/>
    <cellStyle name="强调文字颜色 4 2 2 36" xfId="22824"/>
    <cellStyle name="强调文字颜色 4 2 2 37" xfId="23681"/>
    <cellStyle name="强调文字颜色 4 2 2 38" xfId="24538"/>
    <cellStyle name="强调文字颜色 4 2 2 39" xfId="25395"/>
    <cellStyle name="强调文字颜色 4 2 2 4" xfId="7001"/>
    <cellStyle name="强调文字颜色 4 2 2 4 10" xfId="14239"/>
    <cellStyle name="强调文字颜色 4 2 2 4 11" xfId="15099"/>
    <cellStyle name="强调文字颜色 4 2 2 4 12" xfId="15959"/>
    <cellStyle name="强调文字颜色 4 2 2 4 13" xfId="16819"/>
    <cellStyle name="强调文字颜色 4 2 2 4 14" xfId="17679"/>
    <cellStyle name="强调文字颜色 4 2 2 4 15" xfId="18539"/>
    <cellStyle name="强调文字颜色 4 2 2 4 16" xfId="19399"/>
    <cellStyle name="强调文字颜色 4 2 2 4 17" xfId="20258"/>
    <cellStyle name="强调文字颜色 4 2 2 4 18" xfId="21117"/>
    <cellStyle name="强调文字颜色 4 2 2 4 19" xfId="21976"/>
    <cellStyle name="强调文字颜色 4 2 2 4 2" xfId="7002"/>
    <cellStyle name="强调文字颜色 4 2 2 4 20" xfId="22834"/>
    <cellStyle name="强调文字颜色 4 2 2 4 21" xfId="23691"/>
    <cellStyle name="强调文字颜色 4 2 2 4 22" xfId="24548"/>
    <cellStyle name="强调文字颜色 4 2 2 4 23" xfId="25405"/>
    <cellStyle name="强调文字颜色 4 2 2 4 24" xfId="26252"/>
    <cellStyle name="强调文字颜色 4 2 2 4 25" xfId="27098"/>
    <cellStyle name="强调文字颜色 4 2 2 4 26" xfId="27936"/>
    <cellStyle name="强调文字颜色 4 2 2 4 27" xfId="28773"/>
    <cellStyle name="强调文字颜色 4 2 2 4 3" xfId="7003"/>
    <cellStyle name="强调文字颜色 4 2 2 4 4" xfId="9066"/>
    <cellStyle name="强调文字颜色 4 2 2 4 5" xfId="9929"/>
    <cellStyle name="强调文字颜色 4 2 2 4 6" xfId="10792"/>
    <cellStyle name="强调文字颜色 4 2 2 4 7" xfId="11654"/>
    <cellStyle name="强调文字颜色 4 2 2 4 8" xfId="12516"/>
    <cellStyle name="强调文字颜色 4 2 2 4 9" xfId="13378"/>
    <cellStyle name="强调文字颜色 4 2 2 40" xfId="26242"/>
    <cellStyle name="强调文字颜色 4 2 2 41" xfId="27088"/>
    <cellStyle name="强调文字颜色 4 2 2 42" xfId="27926"/>
    <cellStyle name="强调文字颜色 4 2 2 43" xfId="28763"/>
    <cellStyle name="强调文字颜色 4 2 2 5" xfId="7004"/>
    <cellStyle name="强调文字颜色 4 2 2 5 10" xfId="14240"/>
    <cellStyle name="强调文字颜色 4 2 2 5 11" xfId="15100"/>
    <cellStyle name="强调文字颜色 4 2 2 5 12" xfId="15960"/>
    <cellStyle name="强调文字颜色 4 2 2 5 13" xfId="16820"/>
    <cellStyle name="强调文字颜色 4 2 2 5 14" xfId="17680"/>
    <cellStyle name="强调文字颜色 4 2 2 5 15" xfId="18540"/>
    <cellStyle name="强调文字颜色 4 2 2 5 16" xfId="19400"/>
    <cellStyle name="强调文字颜色 4 2 2 5 17" xfId="20259"/>
    <cellStyle name="强调文字颜色 4 2 2 5 18" xfId="21118"/>
    <cellStyle name="强调文字颜色 4 2 2 5 19" xfId="21977"/>
    <cellStyle name="强调文字颜色 4 2 2 5 2" xfId="7005"/>
    <cellStyle name="强调文字颜色 4 2 2 5 20" xfId="22835"/>
    <cellStyle name="强调文字颜色 4 2 2 5 21" xfId="23692"/>
    <cellStyle name="强调文字颜色 4 2 2 5 22" xfId="24549"/>
    <cellStyle name="强调文字颜色 4 2 2 5 23" xfId="25406"/>
    <cellStyle name="强调文字颜色 4 2 2 5 24" xfId="26253"/>
    <cellStyle name="强调文字颜色 4 2 2 5 25" xfId="27099"/>
    <cellStyle name="强调文字颜色 4 2 2 5 26" xfId="27937"/>
    <cellStyle name="强调文字颜色 4 2 2 5 27" xfId="28774"/>
    <cellStyle name="强调文字颜色 4 2 2 5 3" xfId="7006"/>
    <cellStyle name="强调文字颜色 4 2 2 5 4" xfId="9067"/>
    <cellStyle name="强调文字颜色 4 2 2 5 5" xfId="9930"/>
    <cellStyle name="强调文字颜色 4 2 2 5 6" xfId="10793"/>
    <cellStyle name="强调文字颜色 4 2 2 5 7" xfId="11655"/>
    <cellStyle name="强调文字颜色 4 2 2 5 8" xfId="12517"/>
    <cellStyle name="强调文字颜色 4 2 2 5 9" xfId="13379"/>
    <cellStyle name="强调文字颜色 4 2 2 6" xfId="7007"/>
    <cellStyle name="强调文字颜色 4 2 2 6 10" xfId="14241"/>
    <cellStyle name="强调文字颜色 4 2 2 6 11" xfId="15101"/>
    <cellStyle name="强调文字颜色 4 2 2 6 12" xfId="15961"/>
    <cellStyle name="强调文字颜色 4 2 2 6 13" xfId="16821"/>
    <cellStyle name="强调文字颜色 4 2 2 6 14" xfId="17681"/>
    <cellStyle name="强调文字颜色 4 2 2 6 15" xfId="18541"/>
    <cellStyle name="强调文字颜色 4 2 2 6 16" xfId="19401"/>
    <cellStyle name="强调文字颜色 4 2 2 6 17" xfId="20260"/>
    <cellStyle name="强调文字颜色 4 2 2 6 18" xfId="21119"/>
    <cellStyle name="强调文字颜色 4 2 2 6 19" xfId="21978"/>
    <cellStyle name="强调文字颜色 4 2 2 6 2" xfId="7008"/>
    <cellStyle name="强调文字颜色 4 2 2 6 20" xfId="22836"/>
    <cellStyle name="强调文字颜色 4 2 2 6 21" xfId="23693"/>
    <cellStyle name="强调文字颜色 4 2 2 6 22" xfId="24550"/>
    <cellStyle name="强调文字颜色 4 2 2 6 23" xfId="25407"/>
    <cellStyle name="强调文字颜色 4 2 2 6 24" xfId="26254"/>
    <cellStyle name="强调文字颜色 4 2 2 6 25" xfId="27100"/>
    <cellStyle name="强调文字颜色 4 2 2 6 26" xfId="27938"/>
    <cellStyle name="强调文字颜色 4 2 2 6 27" xfId="28775"/>
    <cellStyle name="强调文字颜色 4 2 2 6 3" xfId="7009"/>
    <cellStyle name="强调文字颜色 4 2 2 6 4" xfId="9068"/>
    <cellStyle name="强调文字颜色 4 2 2 6 5" xfId="9931"/>
    <cellStyle name="强调文字颜色 4 2 2 6 6" xfId="10794"/>
    <cellStyle name="强调文字颜色 4 2 2 6 7" xfId="11656"/>
    <cellStyle name="强调文字颜色 4 2 2 6 8" xfId="12518"/>
    <cellStyle name="强调文字颜色 4 2 2 6 9" xfId="13380"/>
    <cellStyle name="强调文字颜色 4 2 2 7" xfId="7010"/>
    <cellStyle name="强调文字颜色 4 2 2 7 10" xfId="14242"/>
    <cellStyle name="强调文字颜色 4 2 2 7 11" xfId="15102"/>
    <cellStyle name="强调文字颜色 4 2 2 7 12" xfId="15962"/>
    <cellStyle name="强调文字颜色 4 2 2 7 13" xfId="16822"/>
    <cellStyle name="强调文字颜色 4 2 2 7 14" xfId="17682"/>
    <cellStyle name="强调文字颜色 4 2 2 7 15" xfId="18542"/>
    <cellStyle name="强调文字颜色 4 2 2 7 16" xfId="19402"/>
    <cellStyle name="强调文字颜色 4 2 2 7 17" xfId="20261"/>
    <cellStyle name="强调文字颜色 4 2 2 7 18" xfId="21120"/>
    <cellStyle name="强调文字颜色 4 2 2 7 19" xfId="21979"/>
    <cellStyle name="强调文字颜色 4 2 2 7 2" xfId="7011"/>
    <cellStyle name="强调文字颜色 4 2 2 7 20" xfId="22837"/>
    <cellStyle name="强调文字颜色 4 2 2 7 21" xfId="23694"/>
    <cellStyle name="强调文字颜色 4 2 2 7 22" xfId="24551"/>
    <cellStyle name="强调文字颜色 4 2 2 7 23" xfId="25408"/>
    <cellStyle name="强调文字颜色 4 2 2 7 24" xfId="26255"/>
    <cellStyle name="强调文字颜色 4 2 2 7 25" xfId="27101"/>
    <cellStyle name="强调文字颜色 4 2 2 7 26" xfId="27939"/>
    <cellStyle name="强调文字颜色 4 2 2 7 27" xfId="28776"/>
    <cellStyle name="强调文字颜色 4 2 2 7 3" xfId="7012"/>
    <cellStyle name="强调文字颜色 4 2 2 7 4" xfId="9069"/>
    <cellStyle name="强调文字颜色 4 2 2 7 5" xfId="9932"/>
    <cellStyle name="强调文字颜色 4 2 2 7 6" xfId="10795"/>
    <cellStyle name="强调文字颜色 4 2 2 7 7" xfId="11657"/>
    <cellStyle name="强调文字颜色 4 2 2 7 8" xfId="12519"/>
    <cellStyle name="强调文字颜色 4 2 2 7 9" xfId="13381"/>
    <cellStyle name="强调文字颜色 4 2 2 8" xfId="7013"/>
    <cellStyle name="强调文字颜色 4 2 2 8 10" xfId="14243"/>
    <cellStyle name="强调文字颜色 4 2 2 8 11" xfId="15103"/>
    <cellStyle name="强调文字颜色 4 2 2 8 12" xfId="15963"/>
    <cellStyle name="强调文字颜色 4 2 2 8 13" xfId="16823"/>
    <cellStyle name="强调文字颜色 4 2 2 8 14" xfId="17683"/>
    <cellStyle name="强调文字颜色 4 2 2 8 15" xfId="18543"/>
    <cellStyle name="强调文字颜色 4 2 2 8 16" xfId="19403"/>
    <cellStyle name="强调文字颜色 4 2 2 8 17" xfId="20262"/>
    <cellStyle name="强调文字颜色 4 2 2 8 18" xfId="21121"/>
    <cellStyle name="强调文字颜色 4 2 2 8 19" xfId="21980"/>
    <cellStyle name="强调文字颜色 4 2 2 8 2" xfId="7014"/>
    <cellStyle name="强调文字颜色 4 2 2 8 20" xfId="22838"/>
    <cellStyle name="强调文字颜色 4 2 2 8 21" xfId="23695"/>
    <cellStyle name="强调文字颜色 4 2 2 8 22" xfId="24552"/>
    <cellStyle name="强调文字颜色 4 2 2 8 23" xfId="25409"/>
    <cellStyle name="强调文字颜色 4 2 2 8 24" xfId="26256"/>
    <cellStyle name="强调文字颜色 4 2 2 8 25" xfId="27102"/>
    <cellStyle name="强调文字颜色 4 2 2 8 26" xfId="27940"/>
    <cellStyle name="强调文字颜色 4 2 2 8 27" xfId="28777"/>
    <cellStyle name="强调文字颜色 4 2 2 8 3" xfId="7015"/>
    <cellStyle name="强调文字颜色 4 2 2 8 4" xfId="9070"/>
    <cellStyle name="强调文字颜色 4 2 2 8 5" xfId="9933"/>
    <cellStyle name="强调文字颜色 4 2 2 8 6" xfId="10796"/>
    <cellStyle name="强调文字颜色 4 2 2 8 7" xfId="11658"/>
    <cellStyle name="强调文字颜色 4 2 2 8 8" xfId="12520"/>
    <cellStyle name="强调文字颜色 4 2 2 8 9" xfId="13382"/>
    <cellStyle name="强调文字颜色 4 2 2 9" xfId="7016"/>
    <cellStyle name="强调文字颜色 4 2 2 9 10" xfId="14244"/>
    <cellStyle name="强调文字颜色 4 2 2 9 11" xfId="15104"/>
    <cellStyle name="强调文字颜色 4 2 2 9 12" xfId="15964"/>
    <cellStyle name="强调文字颜色 4 2 2 9 13" xfId="16824"/>
    <cellStyle name="强调文字颜色 4 2 2 9 14" xfId="17684"/>
    <cellStyle name="强调文字颜色 4 2 2 9 15" xfId="18544"/>
    <cellStyle name="强调文字颜色 4 2 2 9 16" xfId="19404"/>
    <cellStyle name="强调文字颜色 4 2 2 9 17" xfId="20263"/>
    <cellStyle name="强调文字颜色 4 2 2 9 18" xfId="21122"/>
    <cellStyle name="强调文字颜色 4 2 2 9 19" xfId="21981"/>
    <cellStyle name="强调文字颜色 4 2 2 9 2" xfId="7017"/>
    <cellStyle name="强调文字颜色 4 2 2 9 20" xfId="22839"/>
    <cellStyle name="强调文字颜色 4 2 2 9 21" xfId="23696"/>
    <cellStyle name="强调文字颜色 4 2 2 9 22" xfId="24553"/>
    <cellStyle name="强调文字颜色 4 2 2 9 23" xfId="25410"/>
    <cellStyle name="强调文字颜色 4 2 2 9 24" xfId="26257"/>
    <cellStyle name="强调文字颜色 4 2 2 9 25" xfId="27103"/>
    <cellStyle name="强调文字颜色 4 2 2 9 26" xfId="27941"/>
    <cellStyle name="强调文字颜色 4 2 2 9 27" xfId="28778"/>
    <cellStyle name="强调文字颜色 4 2 2 9 3" xfId="7018"/>
    <cellStyle name="强调文字颜色 4 2 2 9 4" xfId="9071"/>
    <cellStyle name="强调文字颜色 4 2 2 9 5" xfId="9934"/>
    <cellStyle name="强调文字颜色 4 2 2 9 6" xfId="10797"/>
    <cellStyle name="强调文字颜色 4 2 2 9 7" xfId="11659"/>
    <cellStyle name="强调文字颜色 4 2 2 9 8" xfId="12521"/>
    <cellStyle name="强调文字颜色 4 2 2 9 9" xfId="13383"/>
    <cellStyle name="强调文字颜色 4 2 20" xfId="7019"/>
    <cellStyle name="强调文字颜色 4 2 21" xfId="9047"/>
    <cellStyle name="强调文字颜色 4 2 22" xfId="9910"/>
    <cellStyle name="强调文字颜色 4 2 23" xfId="10773"/>
    <cellStyle name="强调文字颜色 4 2 24" xfId="11635"/>
    <cellStyle name="强调文字颜色 4 2 25" xfId="12497"/>
    <cellStyle name="强调文字颜色 4 2 26" xfId="13359"/>
    <cellStyle name="强调文字颜色 4 2 27" xfId="14220"/>
    <cellStyle name="强调文字颜色 4 2 28" xfId="15080"/>
    <cellStyle name="强调文字颜色 4 2 29" xfId="15940"/>
    <cellStyle name="强调文字颜色 4 2 3" xfId="7020"/>
    <cellStyle name="强调文字颜色 4 2 3 10" xfId="14245"/>
    <cellStyle name="强调文字颜色 4 2 3 11" xfId="15105"/>
    <cellStyle name="强调文字颜色 4 2 3 12" xfId="15965"/>
    <cellStyle name="强调文字颜色 4 2 3 13" xfId="16825"/>
    <cellStyle name="强调文字颜色 4 2 3 14" xfId="17685"/>
    <cellStyle name="强调文字颜色 4 2 3 15" xfId="18545"/>
    <cellStyle name="强调文字颜色 4 2 3 16" xfId="19405"/>
    <cellStyle name="强调文字颜色 4 2 3 17" xfId="20264"/>
    <cellStyle name="强调文字颜色 4 2 3 18" xfId="21123"/>
    <cellStyle name="强调文字颜色 4 2 3 19" xfId="21982"/>
    <cellStyle name="强调文字颜色 4 2 3 2" xfId="7021"/>
    <cellStyle name="强调文字颜色 4 2 3 20" xfId="22840"/>
    <cellStyle name="强调文字颜色 4 2 3 21" xfId="23697"/>
    <cellStyle name="强调文字颜色 4 2 3 22" xfId="24554"/>
    <cellStyle name="强调文字颜色 4 2 3 23" xfId="25411"/>
    <cellStyle name="强调文字颜色 4 2 3 24" xfId="26258"/>
    <cellStyle name="强调文字颜色 4 2 3 25" xfId="27104"/>
    <cellStyle name="强调文字颜色 4 2 3 26" xfId="27942"/>
    <cellStyle name="强调文字颜色 4 2 3 27" xfId="28779"/>
    <cellStyle name="强调文字颜色 4 2 3 3" xfId="7022"/>
    <cellStyle name="强调文字颜色 4 2 3 4" xfId="9072"/>
    <cellStyle name="强调文字颜色 4 2 3 5" xfId="9935"/>
    <cellStyle name="强调文字颜色 4 2 3 6" xfId="10798"/>
    <cellStyle name="强调文字颜色 4 2 3 7" xfId="11660"/>
    <cellStyle name="强调文字颜色 4 2 3 8" xfId="12522"/>
    <cellStyle name="强调文字颜色 4 2 3 9" xfId="13384"/>
    <cellStyle name="强调文字颜色 4 2 30" xfId="16800"/>
    <cellStyle name="强调文字颜色 4 2 31" xfId="17660"/>
    <cellStyle name="强调文字颜色 4 2 32" xfId="18520"/>
    <cellStyle name="强调文字颜色 4 2 33" xfId="19380"/>
    <cellStyle name="强调文字颜色 4 2 34" xfId="20239"/>
    <cellStyle name="强调文字颜色 4 2 35" xfId="21098"/>
    <cellStyle name="强调文字颜色 4 2 36" xfId="21957"/>
    <cellStyle name="强调文字颜色 4 2 37" xfId="22815"/>
    <cellStyle name="强调文字颜色 4 2 38" xfId="23672"/>
    <cellStyle name="强调文字颜色 4 2 39" xfId="24529"/>
    <cellStyle name="强调文字颜色 4 2 4" xfId="7023"/>
    <cellStyle name="强调文字颜色 4 2 4 10" xfId="14246"/>
    <cellStyle name="强调文字颜色 4 2 4 11" xfId="15106"/>
    <cellStyle name="强调文字颜色 4 2 4 12" xfId="15966"/>
    <cellStyle name="强调文字颜色 4 2 4 13" xfId="16826"/>
    <cellStyle name="强调文字颜色 4 2 4 14" xfId="17686"/>
    <cellStyle name="强调文字颜色 4 2 4 15" xfId="18546"/>
    <cellStyle name="强调文字颜色 4 2 4 16" xfId="19406"/>
    <cellStyle name="强调文字颜色 4 2 4 17" xfId="20265"/>
    <cellStyle name="强调文字颜色 4 2 4 18" xfId="21124"/>
    <cellStyle name="强调文字颜色 4 2 4 19" xfId="21983"/>
    <cellStyle name="强调文字颜色 4 2 4 2" xfId="7024"/>
    <cellStyle name="强调文字颜色 4 2 4 20" xfId="22841"/>
    <cellStyle name="强调文字颜色 4 2 4 21" xfId="23698"/>
    <cellStyle name="强调文字颜色 4 2 4 22" xfId="24555"/>
    <cellStyle name="强调文字颜色 4 2 4 23" xfId="25412"/>
    <cellStyle name="强调文字颜色 4 2 4 24" xfId="26259"/>
    <cellStyle name="强调文字颜色 4 2 4 25" xfId="27105"/>
    <cellStyle name="强调文字颜色 4 2 4 26" xfId="27943"/>
    <cellStyle name="强调文字颜色 4 2 4 27" xfId="28780"/>
    <cellStyle name="强调文字颜色 4 2 4 3" xfId="7025"/>
    <cellStyle name="强调文字颜色 4 2 4 4" xfId="9073"/>
    <cellStyle name="强调文字颜色 4 2 4 5" xfId="9936"/>
    <cellStyle name="强调文字颜色 4 2 4 6" xfId="10799"/>
    <cellStyle name="强调文字颜色 4 2 4 7" xfId="11661"/>
    <cellStyle name="强调文字颜色 4 2 4 8" xfId="12523"/>
    <cellStyle name="强调文字颜色 4 2 4 9" xfId="13385"/>
    <cellStyle name="强调文字颜色 4 2 40" xfId="25386"/>
    <cellStyle name="强调文字颜色 4 2 41" xfId="26233"/>
    <cellStyle name="强调文字颜色 4 2 42" xfId="27079"/>
    <cellStyle name="强调文字颜色 4 2 43" xfId="27917"/>
    <cellStyle name="强调文字颜色 4 2 44" xfId="28754"/>
    <cellStyle name="强调文字颜色 4 2 5" xfId="7026"/>
    <cellStyle name="强调文字颜色 4 2 5 10" xfId="14247"/>
    <cellStyle name="强调文字颜色 4 2 5 11" xfId="15107"/>
    <cellStyle name="强调文字颜色 4 2 5 12" xfId="15967"/>
    <cellStyle name="强调文字颜色 4 2 5 13" xfId="16827"/>
    <cellStyle name="强调文字颜色 4 2 5 14" xfId="17687"/>
    <cellStyle name="强调文字颜色 4 2 5 15" xfId="18547"/>
    <cellStyle name="强调文字颜色 4 2 5 16" xfId="19407"/>
    <cellStyle name="强调文字颜色 4 2 5 17" xfId="20266"/>
    <cellStyle name="强调文字颜色 4 2 5 18" xfId="21125"/>
    <cellStyle name="强调文字颜色 4 2 5 19" xfId="21984"/>
    <cellStyle name="强调文字颜色 4 2 5 2" xfId="7027"/>
    <cellStyle name="强调文字颜色 4 2 5 20" xfId="22842"/>
    <cellStyle name="强调文字颜色 4 2 5 21" xfId="23699"/>
    <cellStyle name="强调文字颜色 4 2 5 22" xfId="24556"/>
    <cellStyle name="强调文字颜色 4 2 5 23" xfId="25413"/>
    <cellStyle name="强调文字颜色 4 2 5 24" xfId="26260"/>
    <cellStyle name="强调文字颜色 4 2 5 25" xfId="27106"/>
    <cellStyle name="强调文字颜色 4 2 5 26" xfId="27944"/>
    <cellStyle name="强调文字颜色 4 2 5 27" xfId="28781"/>
    <cellStyle name="强调文字颜色 4 2 5 3" xfId="7028"/>
    <cellStyle name="强调文字颜色 4 2 5 4" xfId="9074"/>
    <cellStyle name="强调文字颜色 4 2 5 5" xfId="9937"/>
    <cellStyle name="强调文字颜色 4 2 5 6" xfId="10800"/>
    <cellStyle name="强调文字颜色 4 2 5 7" xfId="11662"/>
    <cellStyle name="强调文字颜色 4 2 5 8" xfId="12524"/>
    <cellStyle name="强调文字颜色 4 2 5 9" xfId="13386"/>
    <cellStyle name="强调文字颜色 4 2 6" xfId="7029"/>
    <cellStyle name="强调文字颜色 4 2 6 10" xfId="14248"/>
    <cellStyle name="强调文字颜色 4 2 6 11" xfId="15108"/>
    <cellStyle name="强调文字颜色 4 2 6 12" xfId="15968"/>
    <cellStyle name="强调文字颜色 4 2 6 13" xfId="16828"/>
    <cellStyle name="强调文字颜色 4 2 6 14" xfId="17688"/>
    <cellStyle name="强调文字颜色 4 2 6 15" xfId="18548"/>
    <cellStyle name="强调文字颜色 4 2 6 16" xfId="19408"/>
    <cellStyle name="强调文字颜色 4 2 6 17" xfId="20267"/>
    <cellStyle name="强调文字颜色 4 2 6 18" xfId="21126"/>
    <cellStyle name="强调文字颜色 4 2 6 19" xfId="21985"/>
    <cellStyle name="强调文字颜色 4 2 6 2" xfId="7030"/>
    <cellStyle name="强调文字颜色 4 2 6 20" xfId="22843"/>
    <cellStyle name="强调文字颜色 4 2 6 21" xfId="23700"/>
    <cellStyle name="强调文字颜色 4 2 6 22" xfId="24557"/>
    <cellStyle name="强调文字颜色 4 2 6 23" xfId="25414"/>
    <cellStyle name="强调文字颜色 4 2 6 24" xfId="26261"/>
    <cellStyle name="强调文字颜色 4 2 6 25" xfId="27107"/>
    <cellStyle name="强调文字颜色 4 2 6 26" xfId="27945"/>
    <cellStyle name="强调文字颜色 4 2 6 27" xfId="28782"/>
    <cellStyle name="强调文字颜色 4 2 6 3" xfId="7031"/>
    <cellStyle name="强调文字颜色 4 2 6 4" xfId="9075"/>
    <cellStyle name="强调文字颜色 4 2 6 5" xfId="9938"/>
    <cellStyle name="强调文字颜色 4 2 6 6" xfId="10801"/>
    <cellStyle name="强调文字颜色 4 2 6 7" xfId="11663"/>
    <cellStyle name="强调文字颜色 4 2 6 8" xfId="12525"/>
    <cellStyle name="强调文字颜色 4 2 6 9" xfId="13387"/>
    <cellStyle name="强调文字颜色 4 2 7" xfId="7032"/>
    <cellStyle name="强调文字颜色 4 2 7 10" xfId="14249"/>
    <cellStyle name="强调文字颜色 4 2 7 11" xfId="15109"/>
    <cellStyle name="强调文字颜色 4 2 7 12" xfId="15969"/>
    <cellStyle name="强调文字颜色 4 2 7 13" xfId="16829"/>
    <cellStyle name="强调文字颜色 4 2 7 14" xfId="17689"/>
    <cellStyle name="强调文字颜色 4 2 7 15" xfId="18549"/>
    <cellStyle name="强调文字颜色 4 2 7 16" xfId="19409"/>
    <cellStyle name="强调文字颜色 4 2 7 17" xfId="20268"/>
    <cellStyle name="强调文字颜色 4 2 7 18" xfId="21127"/>
    <cellStyle name="强调文字颜色 4 2 7 19" xfId="21986"/>
    <cellStyle name="强调文字颜色 4 2 7 2" xfId="7033"/>
    <cellStyle name="强调文字颜色 4 2 7 20" xfId="22844"/>
    <cellStyle name="强调文字颜色 4 2 7 21" xfId="23701"/>
    <cellStyle name="强调文字颜色 4 2 7 22" xfId="24558"/>
    <cellStyle name="强调文字颜色 4 2 7 23" xfId="25415"/>
    <cellStyle name="强调文字颜色 4 2 7 24" xfId="26262"/>
    <cellStyle name="强调文字颜色 4 2 7 25" xfId="27108"/>
    <cellStyle name="强调文字颜色 4 2 7 26" xfId="27946"/>
    <cellStyle name="强调文字颜色 4 2 7 27" xfId="28783"/>
    <cellStyle name="强调文字颜色 4 2 7 3" xfId="7034"/>
    <cellStyle name="强调文字颜色 4 2 7 4" xfId="9076"/>
    <cellStyle name="强调文字颜色 4 2 7 5" xfId="9939"/>
    <cellStyle name="强调文字颜色 4 2 7 6" xfId="10802"/>
    <cellStyle name="强调文字颜色 4 2 7 7" xfId="11664"/>
    <cellStyle name="强调文字颜色 4 2 7 8" xfId="12526"/>
    <cellStyle name="强调文字颜色 4 2 7 9" xfId="13388"/>
    <cellStyle name="强调文字颜色 4 2 8" xfId="7035"/>
    <cellStyle name="强调文字颜色 4 2 8 10" xfId="14250"/>
    <cellStyle name="强调文字颜色 4 2 8 11" xfId="15110"/>
    <cellStyle name="强调文字颜色 4 2 8 12" xfId="15970"/>
    <cellStyle name="强调文字颜色 4 2 8 13" xfId="16830"/>
    <cellStyle name="强调文字颜色 4 2 8 14" xfId="17690"/>
    <cellStyle name="强调文字颜色 4 2 8 15" xfId="18550"/>
    <cellStyle name="强调文字颜色 4 2 8 16" xfId="19410"/>
    <cellStyle name="强调文字颜色 4 2 8 17" xfId="20269"/>
    <cellStyle name="强调文字颜色 4 2 8 18" xfId="21128"/>
    <cellStyle name="强调文字颜色 4 2 8 19" xfId="21987"/>
    <cellStyle name="强调文字颜色 4 2 8 2" xfId="7036"/>
    <cellStyle name="强调文字颜色 4 2 8 20" xfId="22845"/>
    <cellStyle name="强调文字颜色 4 2 8 21" xfId="23702"/>
    <cellStyle name="强调文字颜色 4 2 8 22" xfId="24559"/>
    <cellStyle name="强调文字颜色 4 2 8 23" xfId="25416"/>
    <cellStyle name="强调文字颜色 4 2 8 24" xfId="26263"/>
    <cellStyle name="强调文字颜色 4 2 8 25" xfId="27109"/>
    <cellStyle name="强调文字颜色 4 2 8 26" xfId="27947"/>
    <cellStyle name="强调文字颜色 4 2 8 27" xfId="28784"/>
    <cellStyle name="强调文字颜色 4 2 8 3" xfId="7037"/>
    <cellStyle name="强调文字颜色 4 2 8 4" xfId="9077"/>
    <cellStyle name="强调文字颜色 4 2 8 5" xfId="9940"/>
    <cellStyle name="强调文字颜色 4 2 8 6" xfId="10803"/>
    <cellStyle name="强调文字颜色 4 2 8 7" xfId="11665"/>
    <cellStyle name="强调文字颜色 4 2 8 8" xfId="12527"/>
    <cellStyle name="强调文字颜色 4 2 8 9" xfId="13389"/>
    <cellStyle name="强调文字颜色 4 2 9" xfId="7038"/>
    <cellStyle name="强调文字颜色 4 2 9 10" xfId="14251"/>
    <cellStyle name="强调文字颜色 4 2 9 11" xfId="15111"/>
    <cellStyle name="强调文字颜色 4 2 9 12" xfId="15971"/>
    <cellStyle name="强调文字颜色 4 2 9 13" xfId="16831"/>
    <cellStyle name="强调文字颜色 4 2 9 14" xfId="17691"/>
    <cellStyle name="强调文字颜色 4 2 9 15" xfId="18551"/>
    <cellStyle name="强调文字颜色 4 2 9 16" xfId="19411"/>
    <cellStyle name="强调文字颜色 4 2 9 17" xfId="20270"/>
    <cellStyle name="强调文字颜色 4 2 9 18" xfId="21129"/>
    <cellStyle name="强调文字颜色 4 2 9 19" xfId="21988"/>
    <cellStyle name="强调文字颜色 4 2 9 2" xfId="7039"/>
    <cellStyle name="强调文字颜色 4 2 9 20" xfId="22846"/>
    <cellStyle name="强调文字颜色 4 2 9 21" xfId="23703"/>
    <cellStyle name="强调文字颜色 4 2 9 22" xfId="24560"/>
    <cellStyle name="强调文字颜色 4 2 9 23" xfId="25417"/>
    <cellStyle name="强调文字颜色 4 2 9 24" xfId="26264"/>
    <cellStyle name="强调文字颜色 4 2 9 25" xfId="27110"/>
    <cellStyle name="强调文字颜色 4 2 9 26" xfId="27948"/>
    <cellStyle name="强调文字颜色 4 2 9 27" xfId="28785"/>
    <cellStyle name="强调文字颜色 4 2 9 3" xfId="7040"/>
    <cellStyle name="强调文字颜色 4 2 9 4" xfId="9078"/>
    <cellStyle name="强调文字颜色 4 2 9 5" xfId="9941"/>
    <cellStyle name="强调文字颜色 4 2 9 6" xfId="10804"/>
    <cellStyle name="强调文字颜色 4 2 9 7" xfId="11666"/>
    <cellStyle name="强调文字颜色 4 2 9 8" xfId="12528"/>
    <cellStyle name="强调文字颜色 4 2 9 9" xfId="13390"/>
    <cellStyle name="强调文字颜色 4 20" xfId="19379" customBuiltin="1"/>
    <cellStyle name="强调文字颜色 4 21" xfId="20238" customBuiltin="1"/>
    <cellStyle name="强调文字颜色 4 22" xfId="21097" customBuiltin="1"/>
    <cellStyle name="强调文字颜色 4 23" xfId="21956" customBuiltin="1"/>
    <cellStyle name="强调文字颜色 4 24" xfId="22814" customBuiltin="1"/>
    <cellStyle name="强调文字颜色 4 25" xfId="23671" customBuiltin="1"/>
    <cellStyle name="强调文字颜色 4 26" xfId="24528" customBuiltin="1"/>
    <cellStyle name="强调文字颜色 4 27" xfId="25385" customBuiltin="1"/>
    <cellStyle name="强调文字颜色 4 28" xfId="26232" customBuiltin="1"/>
    <cellStyle name="强调文字颜色 4 29" xfId="27078" customBuiltin="1"/>
    <cellStyle name="强调文字颜色 4 3" xfId="7041"/>
    <cellStyle name="强调文字颜色 4 3 10" xfId="7042"/>
    <cellStyle name="强调文字颜色 4 3 10 10" xfId="14253"/>
    <cellStyle name="强调文字颜色 4 3 10 11" xfId="15113"/>
    <cellStyle name="强调文字颜色 4 3 10 12" xfId="15973"/>
    <cellStyle name="强调文字颜色 4 3 10 13" xfId="16833"/>
    <cellStyle name="强调文字颜色 4 3 10 14" xfId="17693"/>
    <cellStyle name="强调文字颜色 4 3 10 15" xfId="18553"/>
    <cellStyle name="强调文字颜色 4 3 10 16" xfId="19413"/>
    <cellStyle name="强调文字颜色 4 3 10 17" xfId="20272"/>
    <cellStyle name="强调文字颜色 4 3 10 18" xfId="21131"/>
    <cellStyle name="强调文字颜色 4 3 10 19" xfId="21990"/>
    <cellStyle name="强调文字颜色 4 3 10 2" xfId="7043"/>
    <cellStyle name="强调文字颜色 4 3 10 20" xfId="22848"/>
    <cellStyle name="强调文字颜色 4 3 10 21" xfId="23705"/>
    <cellStyle name="强调文字颜色 4 3 10 22" xfId="24562"/>
    <cellStyle name="强调文字颜色 4 3 10 23" xfId="25419"/>
    <cellStyle name="强调文字颜色 4 3 10 24" xfId="26266"/>
    <cellStyle name="强调文字颜色 4 3 10 25" xfId="27112"/>
    <cellStyle name="强调文字颜色 4 3 10 26" xfId="27950"/>
    <cellStyle name="强调文字颜色 4 3 10 27" xfId="28787"/>
    <cellStyle name="强调文字颜色 4 3 10 3" xfId="7044"/>
    <cellStyle name="强调文字颜色 4 3 10 4" xfId="9080"/>
    <cellStyle name="强调文字颜色 4 3 10 5" xfId="9943"/>
    <cellStyle name="强调文字颜色 4 3 10 6" xfId="10806"/>
    <cellStyle name="强调文字颜色 4 3 10 7" xfId="11668"/>
    <cellStyle name="强调文字颜色 4 3 10 8" xfId="12530"/>
    <cellStyle name="强调文字颜色 4 3 10 9" xfId="13392"/>
    <cellStyle name="强调文字颜色 4 3 11" xfId="7045"/>
    <cellStyle name="强调文字颜色 4 3 11 10" xfId="14254"/>
    <cellStyle name="强调文字颜色 4 3 11 11" xfId="15114"/>
    <cellStyle name="强调文字颜色 4 3 11 12" xfId="15974"/>
    <cellStyle name="强调文字颜色 4 3 11 13" xfId="16834"/>
    <cellStyle name="强调文字颜色 4 3 11 14" xfId="17694"/>
    <cellStyle name="强调文字颜色 4 3 11 15" xfId="18554"/>
    <cellStyle name="强调文字颜色 4 3 11 16" xfId="19414"/>
    <cellStyle name="强调文字颜色 4 3 11 17" xfId="20273"/>
    <cellStyle name="强调文字颜色 4 3 11 18" xfId="21132"/>
    <cellStyle name="强调文字颜色 4 3 11 19" xfId="21991"/>
    <cellStyle name="强调文字颜色 4 3 11 2" xfId="7046"/>
    <cellStyle name="强调文字颜色 4 3 11 20" xfId="22849"/>
    <cellStyle name="强调文字颜色 4 3 11 21" xfId="23706"/>
    <cellStyle name="强调文字颜色 4 3 11 22" xfId="24563"/>
    <cellStyle name="强调文字颜色 4 3 11 23" xfId="25420"/>
    <cellStyle name="强调文字颜色 4 3 11 24" xfId="26267"/>
    <cellStyle name="强调文字颜色 4 3 11 25" xfId="27113"/>
    <cellStyle name="强调文字颜色 4 3 11 26" xfId="27951"/>
    <cellStyle name="强调文字颜色 4 3 11 27" xfId="28788"/>
    <cellStyle name="强调文字颜色 4 3 11 3" xfId="7047"/>
    <cellStyle name="强调文字颜色 4 3 11 4" xfId="9081"/>
    <cellStyle name="强调文字颜色 4 3 11 5" xfId="9944"/>
    <cellStyle name="强调文字颜色 4 3 11 6" xfId="10807"/>
    <cellStyle name="强调文字颜色 4 3 11 7" xfId="11669"/>
    <cellStyle name="强调文字颜色 4 3 11 8" xfId="12531"/>
    <cellStyle name="强调文字颜色 4 3 11 9" xfId="13393"/>
    <cellStyle name="强调文字颜色 4 3 12" xfId="7048"/>
    <cellStyle name="强调文字颜色 4 3 12 10" xfId="14255"/>
    <cellStyle name="强调文字颜色 4 3 12 11" xfId="15115"/>
    <cellStyle name="强调文字颜色 4 3 12 12" xfId="15975"/>
    <cellStyle name="强调文字颜色 4 3 12 13" xfId="16835"/>
    <cellStyle name="强调文字颜色 4 3 12 14" xfId="17695"/>
    <cellStyle name="强调文字颜色 4 3 12 15" xfId="18555"/>
    <cellStyle name="强调文字颜色 4 3 12 16" xfId="19415"/>
    <cellStyle name="强调文字颜色 4 3 12 17" xfId="20274"/>
    <cellStyle name="强调文字颜色 4 3 12 18" xfId="21133"/>
    <cellStyle name="强调文字颜色 4 3 12 19" xfId="21992"/>
    <cellStyle name="强调文字颜色 4 3 12 2" xfId="7049"/>
    <cellStyle name="强调文字颜色 4 3 12 20" xfId="22850"/>
    <cellStyle name="强调文字颜色 4 3 12 21" xfId="23707"/>
    <cellStyle name="强调文字颜色 4 3 12 22" xfId="24564"/>
    <cellStyle name="强调文字颜色 4 3 12 23" xfId="25421"/>
    <cellStyle name="强调文字颜色 4 3 12 24" xfId="26268"/>
    <cellStyle name="强调文字颜色 4 3 12 25" xfId="27114"/>
    <cellStyle name="强调文字颜色 4 3 12 26" xfId="27952"/>
    <cellStyle name="强调文字颜色 4 3 12 27" xfId="28789"/>
    <cellStyle name="强调文字颜色 4 3 12 3" xfId="7050"/>
    <cellStyle name="强调文字颜色 4 3 12 4" xfId="9082"/>
    <cellStyle name="强调文字颜色 4 3 12 5" xfId="9945"/>
    <cellStyle name="强调文字颜色 4 3 12 6" xfId="10808"/>
    <cellStyle name="强调文字颜色 4 3 12 7" xfId="11670"/>
    <cellStyle name="强调文字颜色 4 3 12 8" xfId="12532"/>
    <cellStyle name="强调文字颜色 4 3 12 9" xfId="13394"/>
    <cellStyle name="强调文字颜色 4 3 13" xfId="7051"/>
    <cellStyle name="强调文字颜色 4 3 13 10" xfId="14256"/>
    <cellStyle name="强调文字颜色 4 3 13 11" xfId="15116"/>
    <cellStyle name="强调文字颜色 4 3 13 12" xfId="15976"/>
    <cellStyle name="强调文字颜色 4 3 13 13" xfId="16836"/>
    <cellStyle name="强调文字颜色 4 3 13 14" xfId="17696"/>
    <cellStyle name="强调文字颜色 4 3 13 15" xfId="18556"/>
    <cellStyle name="强调文字颜色 4 3 13 16" xfId="19416"/>
    <cellStyle name="强调文字颜色 4 3 13 17" xfId="20275"/>
    <cellStyle name="强调文字颜色 4 3 13 18" xfId="21134"/>
    <cellStyle name="强调文字颜色 4 3 13 19" xfId="21993"/>
    <cellStyle name="强调文字颜色 4 3 13 2" xfId="7052"/>
    <cellStyle name="强调文字颜色 4 3 13 20" xfId="22851"/>
    <cellStyle name="强调文字颜色 4 3 13 21" xfId="23708"/>
    <cellStyle name="强调文字颜色 4 3 13 22" xfId="24565"/>
    <cellStyle name="强调文字颜色 4 3 13 23" xfId="25422"/>
    <cellStyle name="强调文字颜色 4 3 13 24" xfId="26269"/>
    <cellStyle name="强调文字颜色 4 3 13 25" xfId="27115"/>
    <cellStyle name="强调文字颜色 4 3 13 26" xfId="27953"/>
    <cellStyle name="强调文字颜色 4 3 13 27" xfId="28790"/>
    <cellStyle name="强调文字颜色 4 3 13 3" xfId="7053"/>
    <cellStyle name="强调文字颜色 4 3 13 4" xfId="9083"/>
    <cellStyle name="强调文字颜色 4 3 13 5" xfId="9946"/>
    <cellStyle name="强调文字颜色 4 3 13 6" xfId="10809"/>
    <cellStyle name="强调文字颜色 4 3 13 7" xfId="11671"/>
    <cellStyle name="强调文字颜色 4 3 13 8" xfId="12533"/>
    <cellStyle name="强调文字颜色 4 3 13 9" xfId="13395"/>
    <cellStyle name="强调文字颜色 4 3 14" xfId="7054"/>
    <cellStyle name="强调文字颜色 4 3 14 10" xfId="14257"/>
    <cellStyle name="强调文字颜色 4 3 14 11" xfId="15117"/>
    <cellStyle name="强调文字颜色 4 3 14 12" xfId="15977"/>
    <cellStyle name="强调文字颜色 4 3 14 13" xfId="16837"/>
    <cellStyle name="强调文字颜色 4 3 14 14" xfId="17697"/>
    <cellStyle name="强调文字颜色 4 3 14 15" xfId="18557"/>
    <cellStyle name="强调文字颜色 4 3 14 16" xfId="19417"/>
    <cellStyle name="强调文字颜色 4 3 14 17" xfId="20276"/>
    <cellStyle name="强调文字颜色 4 3 14 18" xfId="21135"/>
    <cellStyle name="强调文字颜色 4 3 14 19" xfId="21994"/>
    <cellStyle name="强调文字颜色 4 3 14 2" xfId="7055"/>
    <cellStyle name="强调文字颜色 4 3 14 20" xfId="22852"/>
    <cellStyle name="强调文字颜色 4 3 14 21" xfId="23709"/>
    <cellStyle name="强调文字颜色 4 3 14 22" xfId="24566"/>
    <cellStyle name="强调文字颜色 4 3 14 23" xfId="25423"/>
    <cellStyle name="强调文字颜色 4 3 14 24" xfId="26270"/>
    <cellStyle name="强调文字颜色 4 3 14 25" xfId="27116"/>
    <cellStyle name="强调文字颜色 4 3 14 26" xfId="27954"/>
    <cellStyle name="强调文字颜色 4 3 14 27" xfId="28791"/>
    <cellStyle name="强调文字颜色 4 3 14 3" xfId="7056"/>
    <cellStyle name="强调文字颜色 4 3 14 4" xfId="9084"/>
    <cellStyle name="强调文字颜色 4 3 14 5" xfId="9947"/>
    <cellStyle name="强调文字颜色 4 3 14 6" xfId="10810"/>
    <cellStyle name="强调文字颜色 4 3 14 7" xfId="11672"/>
    <cellStyle name="强调文字颜色 4 3 14 8" xfId="12534"/>
    <cellStyle name="强调文字颜色 4 3 14 9" xfId="13396"/>
    <cellStyle name="强调文字颜色 4 3 15" xfId="7057"/>
    <cellStyle name="强调文字颜色 4 3 15 10" xfId="14258"/>
    <cellStyle name="强调文字颜色 4 3 15 11" xfId="15118"/>
    <cellStyle name="强调文字颜色 4 3 15 12" xfId="15978"/>
    <cellStyle name="强调文字颜色 4 3 15 13" xfId="16838"/>
    <cellStyle name="强调文字颜色 4 3 15 14" xfId="17698"/>
    <cellStyle name="强调文字颜色 4 3 15 15" xfId="18558"/>
    <cellStyle name="强调文字颜色 4 3 15 16" xfId="19418"/>
    <cellStyle name="强调文字颜色 4 3 15 17" xfId="20277"/>
    <cellStyle name="强调文字颜色 4 3 15 18" xfId="21136"/>
    <cellStyle name="强调文字颜色 4 3 15 19" xfId="21995"/>
    <cellStyle name="强调文字颜色 4 3 15 2" xfId="7058"/>
    <cellStyle name="强调文字颜色 4 3 15 20" xfId="22853"/>
    <cellStyle name="强调文字颜色 4 3 15 21" xfId="23710"/>
    <cellStyle name="强调文字颜色 4 3 15 22" xfId="24567"/>
    <cellStyle name="强调文字颜色 4 3 15 23" xfId="25424"/>
    <cellStyle name="强调文字颜色 4 3 15 24" xfId="26271"/>
    <cellStyle name="强调文字颜色 4 3 15 25" xfId="27117"/>
    <cellStyle name="强调文字颜色 4 3 15 26" xfId="27955"/>
    <cellStyle name="强调文字颜色 4 3 15 27" xfId="28792"/>
    <cellStyle name="强调文字颜色 4 3 15 3" xfId="7059"/>
    <cellStyle name="强调文字颜色 4 3 15 4" xfId="9085"/>
    <cellStyle name="强调文字颜色 4 3 15 5" xfId="9948"/>
    <cellStyle name="强调文字颜色 4 3 15 6" xfId="10811"/>
    <cellStyle name="强调文字颜色 4 3 15 7" xfId="11673"/>
    <cellStyle name="强调文字颜色 4 3 15 8" xfId="12535"/>
    <cellStyle name="强调文字颜色 4 3 15 9" xfId="13397"/>
    <cellStyle name="强调文字颜色 4 3 16" xfId="7060"/>
    <cellStyle name="强调文字颜色 4 3 16 10" xfId="14259"/>
    <cellStyle name="强调文字颜色 4 3 16 11" xfId="15119"/>
    <cellStyle name="强调文字颜色 4 3 16 12" xfId="15979"/>
    <cellStyle name="强调文字颜色 4 3 16 13" xfId="16839"/>
    <cellStyle name="强调文字颜色 4 3 16 14" xfId="17699"/>
    <cellStyle name="强调文字颜色 4 3 16 15" xfId="18559"/>
    <cellStyle name="强调文字颜色 4 3 16 16" xfId="19419"/>
    <cellStyle name="强调文字颜色 4 3 16 17" xfId="20278"/>
    <cellStyle name="强调文字颜色 4 3 16 18" xfId="21137"/>
    <cellStyle name="强调文字颜色 4 3 16 19" xfId="21996"/>
    <cellStyle name="强调文字颜色 4 3 16 2" xfId="7061"/>
    <cellStyle name="强调文字颜色 4 3 16 20" xfId="22854"/>
    <cellStyle name="强调文字颜色 4 3 16 21" xfId="23711"/>
    <cellStyle name="强调文字颜色 4 3 16 22" xfId="24568"/>
    <cellStyle name="强调文字颜色 4 3 16 23" xfId="25425"/>
    <cellStyle name="强调文字颜色 4 3 16 24" xfId="26272"/>
    <cellStyle name="强调文字颜色 4 3 16 25" xfId="27118"/>
    <cellStyle name="强调文字颜色 4 3 16 26" xfId="27956"/>
    <cellStyle name="强调文字颜色 4 3 16 27" xfId="28793"/>
    <cellStyle name="强调文字颜色 4 3 16 3" xfId="7062"/>
    <cellStyle name="强调文字颜色 4 3 16 4" xfId="9086"/>
    <cellStyle name="强调文字颜色 4 3 16 5" xfId="9949"/>
    <cellStyle name="强调文字颜色 4 3 16 6" xfId="10812"/>
    <cellStyle name="强调文字颜色 4 3 16 7" xfId="11674"/>
    <cellStyle name="强调文字颜色 4 3 16 8" xfId="12536"/>
    <cellStyle name="强调文字颜色 4 3 16 9" xfId="13398"/>
    <cellStyle name="强调文字颜色 4 3 17" xfId="7063"/>
    <cellStyle name="强调文字颜色 4 3 18" xfId="7064"/>
    <cellStyle name="强调文字颜色 4 3 19" xfId="7065"/>
    <cellStyle name="强调文字颜色 4 3 2" xfId="7066"/>
    <cellStyle name="强调文字颜色 4 3 2 10" xfId="14260"/>
    <cellStyle name="强调文字颜色 4 3 2 11" xfId="15120"/>
    <cellStyle name="强调文字颜色 4 3 2 12" xfId="15980"/>
    <cellStyle name="强调文字颜色 4 3 2 13" xfId="16840"/>
    <cellStyle name="强调文字颜色 4 3 2 14" xfId="17700"/>
    <cellStyle name="强调文字颜色 4 3 2 15" xfId="18560"/>
    <cellStyle name="强调文字颜色 4 3 2 16" xfId="19420"/>
    <cellStyle name="强调文字颜色 4 3 2 17" xfId="20279"/>
    <cellStyle name="强调文字颜色 4 3 2 18" xfId="21138"/>
    <cellStyle name="强调文字颜色 4 3 2 19" xfId="21997"/>
    <cellStyle name="强调文字颜色 4 3 2 2" xfId="7067"/>
    <cellStyle name="强调文字颜色 4 3 2 20" xfId="22855"/>
    <cellStyle name="强调文字颜色 4 3 2 21" xfId="23712"/>
    <cellStyle name="强调文字颜色 4 3 2 22" xfId="24569"/>
    <cellStyle name="强调文字颜色 4 3 2 23" xfId="25426"/>
    <cellStyle name="强调文字颜色 4 3 2 24" xfId="26273"/>
    <cellStyle name="强调文字颜色 4 3 2 25" xfId="27119"/>
    <cellStyle name="强调文字颜色 4 3 2 26" xfId="27957"/>
    <cellStyle name="强调文字颜色 4 3 2 27" xfId="28794"/>
    <cellStyle name="强调文字颜色 4 3 2 3" xfId="7068"/>
    <cellStyle name="强调文字颜色 4 3 2 4" xfId="9087"/>
    <cellStyle name="强调文字颜色 4 3 2 5" xfId="9950"/>
    <cellStyle name="强调文字颜色 4 3 2 6" xfId="10813"/>
    <cellStyle name="强调文字颜色 4 3 2 7" xfId="11675"/>
    <cellStyle name="强调文字颜色 4 3 2 8" xfId="12537"/>
    <cellStyle name="强调文字颜色 4 3 2 9" xfId="13399"/>
    <cellStyle name="强调文字颜色 4 3 20" xfId="9079"/>
    <cellStyle name="强调文字颜色 4 3 21" xfId="9942"/>
    <cellStyle name="强调文字颜色 4 3 22" xfId="10805"/>
    <cellStyle name="强调文字颜色 4 3 23" xfId="11667"/>
    <cellStyle name="强调文字颜色 4 3 24" xfId="12529"/>
    <cellStyle name="强调文字颜色 4 3 25" xfId="13391"/>
    <cellStyle name="强调文字颜色 4 3 26" xfId="14252"/>
    <cellStyle name="强调文字颜色 4 3 27" xfId="15112"/>
    <cellStyle name="强调文字颜色 4 3 28" xfId="15972"/>
    <cellStyle name="强调文字颜色 4 3 29" xfId="16832"/>
    <cellStyle name="强调文字颜色 4 3 3" xfId="7069"/>
    <cellStyle name="强调文字颜色 4 3 3 10" xfId="14261"/>
    <cellStyle name="强调文字颜色 4 3 3 11" xfId="15121"/>
    <cellStyle name="强调文字颜色 4 3 3 12" xfId="15981"/>
    <cellStyle name="强调文字颜色 4 3 3 13" xfId="16841"/>
    <cellStyle name="强调文字颜色 4 3 3 14" xfId="17701"/>
    <cellStyle name="强调文字颜色 4 3 3 15" xfId="18561"/>
    <cellStyle name="强调文字颜色 4 3 3 16" xfId="19421"/>
    <cellStyle name="强调文字颜色 4 3 3 17" xfId="20280"/>
    <cellStyle name="强调文字颜色 4 3 3 18" xfId="21139"/>
    <cellStyle name="强调文字颜色 4 3 3 19" xfId="21998"/>
    <cellStyle name="强调文字颜色 4 3 3 2" xfId="7070"/>
    <cellStyle name="强调文字颜色 4 3 3 20" xfId="22856"/>
    <cellStyle name="强调文字颜色 4 3 3 21" xfId="23713"/>
    <cellStyle name="强调文字颜色 4 3 3 22" xfId="24570"/>
    <cellStyle name="强调文字颜色 4 3 3 23" xfId="25427"/>
    <cellStyle name="强调文字颜色 4 3 3 24" xfId="26274"/>
    <cellStyle name="强调文字颜色 4 3 3 25" xfId="27120"/>
    <cellStyle name="强调文字颜色 4 3 3 26" xfId="27958"/>
    <cellStyle name="强调文字颜色 4 3 3 27" xfId="28795"/>
    <cellStyle name="强调文字颜色 4 3 3 3" xfId="7071"/>
    <cellStyle name="强调文字颜色 4 3 3 4" xfId="9088"/>
    <cellStyle name="强调文字颜色 4 3 3 5" xfId="9951"/>
    <cellStyle name="强调文字颜色 4 3 3 6" xfId="10814"/>
    <cellStyle name="强调文字颜色 4 3 3 7" xfId="11676"/>
    <cellStyle name="强调文字颜色 4 3 3 8" xfId="12538"/>
    <cellStyle name="强调文字颜色 4 3 3 9" xfId="13400"/>
    <cellStyle name="强调文字颜色 4 3 30" xfId="17692"/>
    <cellStyle name="强调文字颜色 4 3 31" xfId="18552"/>
    <cellStyle name="强调文字颜色 4 3 32" xfId="19412"/>
    <cellStyle name="强调文字颜色 4 3 33" xfId="20271"/>
    <cellStyle name="强调文字颜色 4 3 34" xfId="21130"/>
    <cellStyle name="强调文字颜色 4 3 35" xfId="21989"/>
    <cellStyle name="强调文字颜色 4 3 36" xfId="22847"/>
    <cellStyle name="强调文字颜色 4 3 37" xfId="23704"/>
    <cellStyle name="强调文字颜色 4 3 38" xfId="24561"/>
    <cellStyle name="强调文字颜色 4 3 39" xfId="25418"/>
    <cellStyle name="强调文字颜色 4 3 4" xfId="7072"/>
    <cellStyle name="强调文字颜色 4 3 4 10" xfId="14262"/>
    <cellStyle name="强调文字颜色 4 3 4 11" xfId="15122"/>
    <cellStyle name="强调文字颜色 4 3 4 12" xfId="15982"/>
    <cellStyle name="强调文字颜色 4 3 4 13" xfId="16842"/>
    <cellStyle name="强调文字颜色 4 3 4 14" xfId="17702"/>
    <cellStyle name="强调文字颜色 4 3 4 15" xfId="18562"/>
    <cellStyle name="强调文字颜色 4 3 4 16" xfId="19422"/>
    <cellStyle name="强调文字颜色 4 3 4 17" xfId="20281"/>
    <cellStyle name="强调文字颜色 4 3 4 18" xfId="21140"/>
    <cellStyle name="强调文字颜色 4 3 4 19" xfId="21999"/>
    <cellStyle name="强调文字颜色 4 3 4 2" xfId="7073"/>
    <cellStyle name="强调文字颜色 4 3 4 20" xfId="22857"/>
    <cellStyle name="强调文字颜色 4 3 4 21" xfId="23714"/>
    <cellStyle name="强调文字颜色 4 3 4 22" xfId="24571"/>
    <cellStyle name="强调文字颜色 4 3 4 23" xfId="25428"/>
    <cellStyle name="强调文字颜色 4 3 4 24" xfId="26275"/>
    <cellStyle name="强调文字颜色 4 3 4 25" xfId="27121"/>
    <cellStyle name="强调文字颜色 4 3 4 26" xfId="27959"/>
    <cellStyle name="强调文字颜色 4 3 4 27" xfId="28796"/>
    <cellStyle name="强调文字颜色 4 3 4 3" xfId="7074"/>
    <cellStyle name="强调文字颜色 4 3 4 4" xfId="9089"/>
    <cellStyle name="强调文字颜色 4 3 4 5" xfId="9952"/>
    <cellStyle name="强调文字颜色 4 3 4 6" xfId="10815"/>
    <cellStyle name="强调文字颜色 4 3 4 7" xfId="11677"/>
    <cellStyle name="强调文字颜色 4 3 4 8" xfId="12539"/>
    <cellStyle name="强调文字颜色 4 3 4 9" xfId="13401"/>
    <cellStyle name="强调文字颜色 4 3 40" xfId="26265"/>
    <cellStyle name="强调文字颜色 4 3 41" xfId="27111"/>
    <cellStyle name="强调文字颜色 4 3 42" xfId="27949"/>
    <cellStyle name="强调文字颜色 4 3 43" xfId="28786"/>
    <cellStyle name="强调文字颜色 4 3 5" xfId="7075"/>
    <cellStyle name="强调文字颜色 4 3 5 10" xfId="14263"/>
    <cellStyle name="强调文字颜色 4 3 5 11" xfId="15123"/>
    <cellStyle name="强调文字颜色 4 3 5 12" xfId="15983"/>
    <cellStyle name="强调文字颜色 4 3 5 13" xfId="16843"/>
    <cellStyle name="强调文字颜色 4 3 5 14" xfId="17703"/>
    <cellStyle name="强调文字颜色 4 3 5 15" xfId="18563"/>
    <cellStyle name="强调文字颜色 4 3 5 16" xfId="19423"/>
    <cellStyle name="强调文字颜色 4 3 5 17" xfId="20282"/>
    <cellStyle name="强调文字颜色 4 3 5 18" xfId="21141"/>
    <cellStyle name="强调文字颜色 4 3 5 19" xfId="22000"/>
    <cellStyle name="强调文字颜色 4 3 5 2" xfId="7076"/>
    <cellStyle name="强调文字颜色 4 3 5 20" xfId="22858"/>
    <cellStyle name="强调文字颜色 4 3 5 21" xfId="23715"/>
    <cellStyle name="强调文字颜色 4 3 5 22" xfId="24572"/>
    <cellStyle name="强调文字颜色 4 3 5 23" xfId="25429"/>
    <cellStyle name="强调文字颜色 4 3 5 24" xfId="26276"/>
    <cellStyle name="强调文字颜色 4 3 5 25" xfId="27122"/>
    <cellStyle name="强调文字颜色 4 3 5 26" xfId="27960"/>
    <cellStyle name="强调文字颜色 4 3 5 27" xfId="28797"/>
    <cellStyle name="强调文字颜色 4 3 5 3" xfId="7077"/>
    <cellStyle name="强调文字颜色 4 3 5 4" xfId="9090"/>
    <cellStyle name="强调文字颜色 4 3 5 5" xfId="9953"/>
    <cellStyle name="强调文字颜色 4 3 5 6" xfId="10816"/>
    <cellStyle name="强调文字颜色 4 3 5 7" xfId="11678"/>
    <cellStyle name="强调文字颜色 4 3 5 8" xfId="12540"/>
    <cellStyle name="强调文字颜色 4 3 5 9" xfId="13402"/>
    <cellStyle name="强调文字颜色 4 3 6" xfId="7078"/>
    <cellStyle name="强调文字颜色 4 3 6 10" xfId="14264"/>
    <cellStyle name="强调文字颜色 4 3 6 11" xfId="15124"/>
    <cellStyle name="强调文字颜色 4 3 6 12" xfId="15984"/>
    <cellStyle name="强调文字颜色 4 3 6 13" xfId="16844"/>
    <cellStyle name="强调文字颜色 4 3 6 14" xfId="17704"/>
    <cellStyle name="强调文字颜色 4 3 6 15" xfId="18564"/>
    <cellStyle name="强调文字颜色 4 3 6 16" xfId="19424"/>
    <cellStyle name="强调文字颜色 4 3 6 17" xfId="20283"/>
    <cellStyle name="强调文字颜色 4 3 6 18" xfId="21142"/>
    <cellStyle name="强调文字颜色 4 3 6 19" xfId="22001"/>
    <cellStyle name="强调文字颜色 4 3 6 2" xfId="7079"/>
    <cellStyle name="强调文字颜色 4 3 6 20" xfId="22859"/>
    <cellStyle name="强调文字颜色 4 3 6 21" xfId="23716"/>
    <cellStyle name="强调文字颜色 4 3 6 22" xfId="24573"/>
    <cellStyle name="强调文字颜色 4 3 6 23" xfId="25430"/>
    <cellStyle name="强调文字颜色 4 3 6 24" xfId="26277"/>
    <cellStyle name="强调文字颜色 4 3 6 25" xfId="27123"/>
    <cellStyle name="强调文字颜色 4 3 6 26" xfId="27961"/>
    <cellStyle name="强调文字颜色 4 3 6 27" xfId="28798"/>
    <cellStyle name="强调文字颜色 4 3 6 3" xfId="7080"/>
    <cellStyle name="强调文字颜色 4 3 6 4" xfId="9091"/>
    <cellStyle name="强调文字颜色 4 3 6 5" xfId="9954"/>
    <cellStyle name="强调文字颜色 4 3 6 6" xfId="10817"/>
    <cellStyle name="强调文字颜色 4 3 6 7" xfId="11679"/>
    <cellStyle name="强调文字颜色 4 3 6 8" xfId="12541"/>
    <cellStyle name="强调文字颜色 4 3 6 9" xfId="13403"/>
    <cellStyle name="强调文字颜色 4 3 7" xfId="7081"/>
    <cellStyle name="强调文字颜色 4 3 7 10" xfId="14265"/>
    <cellStyle name="强调文字颜色 4 3 7 11" xfId="15125"/>
    <cellStyle name="强调文字颜色 4 3 7 12" xfId="15985"/>
    <cellStyle name="强调文字颜色 4 3 7 13" xfId="16845"/>
    <cellStyle name="强调文字颜色 4 3 7 14" xfId="17705"/>
    <cellStyle name="强调文字颜色 4 3 7 15" xfId="18565"/>
    <cellStyle name="强调文字颜色 4 3 7 16" xfId="19425"/>
    <cellStyle name="强调文字颜色 4 3 7 17" xfId="20284"/>
    <cellStyle name="强调文字颜色 4 3 7 18" xfId="21143"/>
    <cellStyle name="强调文字颜色 4 3 7 19" xfId="22002"/>
    <cellStyle name="强调文字颜色 4 3 7 2" xfId="7082"/>
    <cellStyle name="强调文字颜色 4 3 7 20" xfId="22860"/>
    <cellStyle name="强调文字颜色 4 3 7 21" xfId="23717"/>
    <cellStyle name="强调文字颜色 4 3 7 22" xfId="24574"/>
    <cellStyle name="强调文字颜色 4 3 7 23" xfId="25431"/>
    <cellStyle name="强调文字颜色 4 3 7 24" xfId="26278"/>
    <cellStyle name="强调文字颜色 4 3 7 25" xfId="27124"/>
    <cellStyle name="强调文字颜色 4 3 7 26" xfId="27962"/>
    <cellStyle name="强调文字颜色 4 3 7 27" xfId="28799"/>
    <cellStyle name="强调文字颜色 4 3 7 3" xfId="7083"/>
    <cellStyle name="强调文字颜色 4 3 7 4" xfId="9092"/>
    <cellStyle name="强调文字颜色 4 3 7 5" xfId="9955"/>
    <cellStyle name="强调文字颜色 4 3 7 6" xfId="10818"/>
    <cellStyle name="强调文字颜色 4 3 7 7" xfId="11680"/>
    <cellStyle name="强调文字颜色 4 3 7 8" xfId="12542"/>
    <cellStyle name="强调文字颜色 4 3 7 9" xfId="13404"/>
    <cellStyle name="强调文字颜色 4 3 8" xfId="7084"/>
    <cellStyle name="强调文字颜色 4 3 8 10" xfId="14266"/>
    <cellStyle name="强调文字颜色 4 3 8 11" xfId="15126"/>
    <cellStyle name="强调文字颜色 4 3 8 12" xfId="15986"/>
    <cellStyle name="强调文字颜色 4 3 8 13" xfId="16846"/>
    <cellStyle name="强调文字颜色 4 3 8 14" xfId="17706"/>
    <cellStyle name="强调文字颜色 4 3 8 15" xfId="18566"/>
    <cellStyle name="强调文字颜色 4 3 8 16" xfId="19426"/>
    <cellStyle name="强调文字颜色 4 3 8 17" xfId="20285"/>
    <cellStyle name="强调文字颜色 4 3 8 18" xfId="21144"/>
    <cellStyle name="强调文字颜色 4 3 8 19" xfId="22003"/>
    <cellStyle name="强调文字颜色 4 3 8 2" xfId="7085"/>
    <cellStyle name="强调文字颜色 4 3 8 20" xfId="22861"/>
    <cellStyle name="强调文字颜色 4 3 8 21" xfId="23718"/>
    <cellStyle name="强调文字颜色 4 3 8 22" xfId="24575"/>
    <cellStyle name="强调文字颜色 4 3 8 23" xfId="25432"/>
    <cellStyle name="强调文字颜色 4 3 8 24" xfId="26279"/>
    <cellStyle name="强调文字颜色 4 3 8 25" xfId="27125"/>
    <cellStyle name="强调文字颜色 4 3 8 26" xfId="27963"/>
    <cellStyle name="强调文字颜色 4 3 8 27" xfId="28800"/>
    <cellStyle name="强调文字颜色 4 3 8 3" xfId="7086"/>
    <cellStyle name="强调文字颜色 4 3 8 4" xfId="9093"/>
    <cellStyle name="强调文字颜色 4 3 8 5" xfId="9956"/>
    <cellStyle name="强调文字颜色 4 3 8 6" xfId="10819"/>
    <cellStyle name="强调文字颜色 4 3 8 7" xfId="11681"/>
    <cellStyle name="强调文字颜色 4 3 8 8" xfId="12543"/>
    <cellStyle name="强调文字颜色 4 3 8 9" xfId="13405"/>
    <cellStyle name="强调文字颜色 4 3 9" xfId="7087"/>
    <cellStyle name="强调文字颜色 4 3 9 10" xfId="14267"/>
    <cellStyle name="强调文字颜色 4 3 9 11" xfId="15127"/>
    <cellStyle name="强调文字颜色 4 3 9 12" xfId="15987"/>
    <cellStyle name="强调文字颜色 4 3 9 13" xfId="16847"/>
    <cellStyle name="强调文字颜色 4 3 9 14" xfId="17707"/>
    <cellStyle name="强调文字颜色 4 3 9 15" xfId="18567"/>
    <cellStyle name="强调文字颜色 4 3 9 16" xfId="19427"/>
    <cellStyle name="强调文字颜色 4 3 9 17" xfId="20286"/>
    <cellStyle name="强调文字颜色 4 3 9 18" xfId="21145"/>
    <cellStyle name="强调文字颜色 4 3 9 19" xfId="22004"/>
    <cellStyle name="强调文字颜色 4 3 9 2" xfId="7088"/>
    <cellStyle name="强调文字颜色 4 3 9 20" xfId="22862"/>
    <cellStyle name="强调文字颜色 4 3 9 21" xfId="23719"/>
    <cellStyle name="强调文字颜色 4 3 9 22" xfId="24576"/>
    <cellStyle name="强调文字颜色 4 3 9 23" xfId="25433"/>
    <cellStyle name="强调文字颜色 4 3 9 24" xfId="26280"/>
    <cellStyle name="强调文字颜色 4 3 9 25" xfId="27126"/>
    <cellStyle name="强调文字颜色 4 3 9 26" xfId="27964"/>
    <cellStyle name="强调文字颜色 4 3 9 27" xfId="28801"/>
    <cellStyle name="强调文字颜色 4 3 9 3" xfId="7089"/>
    <cellStyle name="强调文字颜色 4 3 9 4" xfId="9094"/>
    <cellStyle name="强调文字颜色 4 3 9 5" xfId="9957"/>
    <cellStyle name="强调文字颜色 4 3 9 6" xfId="10820"/>
    <cellStyle name="强调文字颜色 4 3 9 7" xfId="11682"/>
    <cellStyle name="强调文字颜色 4 3 9 8" xfId="12544"/>
    <cellStyle name="强调文字颜色 4 3 9 9" xfId="13406"/>
    <cellStyle name="强调文字颜色 4 30" xfId="27916" customBuiltin="1"/>
    <cellStyle name="强调文字颜色 4 31" xfId="28753" customBuiltin="1"/>
    <cellStyle name="强调文字颜色 4 4" xfId="7090"/>
    <cellStyle name="强调文字颜色 4 5" xfId="7091"/>
    <cellStyle name="强调文字颜色 4 6" xfId="7092"/>
    <cellStyle name="强调文字颜色 4 7" xfId="7093"/>
    <cellStyle name="强调文字颜色 4 8" xfId="9046" customBuiltin="1"/>
    <cellStyle name="强调文字颜色 4 9" xfId="9909" customBuiltin="1"/>
    <cellStyle name="强调文字颜色 5 10" xfId="10821" customBuiltin="1"/>
    <cellStyle name="强调文字颜色 5 11" xfId="11683" customBuiltin="1"/>
    <cellStyle name="强调文字颜色 5 12" xfId="12545" customBuiltin="1"/>
    <cellStyle name="强调文字颜色 5 13" xfId="13407" customBuiltin="1"/>
    <cellStyle name="强调文字颜色 5 14" xfId="14268" customBuiltin="1"/>
    <cellStyle name="强调文字颜色 5 15" xfId="15128" customBuiltin="1"/>
    <cellStyle name="强调文字颜色 5 16" xfId="15988" customBuiltin="1"/>
    <cellStyle name="强调文字颜色 5 17" xfId="16848" customBuiltin="1"/>
    <cellStyle name="强调文字颜色 5 18" xfId="17708" customBuiltin="1"/>
    <cellStyle name="强调文字颜色 5 19" xfId="18568" customBuiltin="1"/>
    <cellStyle name="强调文字颜色 5 2" xfId="7094"/>
    <cellStyle name="强调文字颜色 5 2 10" xfId="7095"/>
    <cellStyle name="强调文字颜色 5 2 10 10" xfId="14270"/>
    <cellStyle name="强调文字颜色 5 2 10 11" xfId="15130"/>
    <cellStyle name="强调文字颜色 5 2 10 12" xfId="15990"/>
    <cellStyle name="强调文字颜色 5 2 10 13" xfId="16850"/>
    <cellStyle name="强调文字颜色 5 2 10 14" xfId="17710"/>
    <cellStyle name="强调文字颜色 5 2 10 15" xfId="18570"/>
    <cellStyle name="强调文字颜色 5 2 10 16" xfId="19430"/>
    <cellStyle name="强调文字颜色 5 2 10 17" xfId="20289"/>
    <cellStyle name="强调文字颜色 5 2 10 18" xfId="21148"/>
    <cellStyle name="强调文字颜色 5 2 10 19" xfId="22007"/>
    <cellStyle name="强调文字颜色 5 2 10 2" xfId="7096"/>
    <cellStyle name="强调文字颜色 5 2 10 20" xfId="22865"/>
    <cellStyle name="强调文字颜色 5 2 10 21" xfId="23722"/>
    <cellStyle name="强调文字颜色 5 2 10 22" xfId="24579"/>
    <cellStyle name="强调文字颜色 5 2 10 23" xfId="25436"/>
    <cellStyle name="强调文字颜色 5 2 10 24" xfId="26283"/>
    <cellStyle name="强调文字颜色 5 2 10 25" xfId="27129"/>
    <cellStyle name="强调文字颜色 5 2 10 26" xfId="27967"/>
    <cellStyle name="强调文字颜色 5 2 10 27" xfId="28804"/>
    <cellStyle name="强调文字颜色 5 2 10 3" xfId="7097"/>
    <cellStyle name="强调文字颜色 5 2 10 4" xfId="9097"/>
    <cellStyle name="强调文字颜色 5 2 10 5" xfId="9960"/>
    <cellStyle name="强调文字颜色 5 2 10 6" xfId="10823"/>
    <cellStyle name="强调文字颜色 5 2 10 7" xfId="11685"/>
    <cellStyle name="强调文字颜色 5 2 10 8" xfId="12547"/>
    <cellStyle name="强调文字颜色 5 2 10 9" xfId="13409"/>
    <cellStyle name="强调文字颜色 5 2 11" xfId="7098"/>
    <cellStyle name="强调文字颜色 5 2 11 10" xfId="14271"/>
    <cellStyle name="强调文字颜色 5 2 11 11" xfId="15131"/>
    <cellStyle name="强调文字颜色 5 2 11 12" xfId="15991"/>
    <cellStyle name="强调文字颜色 5 2 11 13" xfId="16851"/>
    <cellStyle name="强调文字颜色 5 2 11 14" xfId="17711"/>
    <cellStyle name="强调文字颜色 5 2 11 15" xfId="18571"/>
    <cellStyle name="强调文字颜色 5 2 11 16" xfId="19431"/>
    <cellStyle name="强调文字颜色 5 2 11 17" xfId="20290"/>
    <cellStyle name="强调文字颜色 5 2 11 18" xfId="21149"/>
    <cellStyle name="强调文字颜色 5 2 11 19" xfId="22008"/>
    <cellStyle name="强调文字颜色 5 2 11 2" xfId="7099"/>
    <cellStyle name="强调文字颜色 5 2 11 20" xfId="22866"/>
    <cellStyle name="强调文字颜色 5 2 11 21" xfId="23723"/>
    <cellStyle name="强调文字颜色 5 2 11 22" xfId="24580"/>
    <cellStyle name="强调文字颜色 5 2 11 23" xfId="25437"/>
    <cellStyle name="强调文字颜色 5 2 11 24" xfId="26284"/>
    <cellStyle name="强调文字颜色 5 2 11 25" xfId="27130"/>
    <cellStyle name="强调文字颜色 5 2 11 26" xfId="27968"/>
    <cellStyle name="强调文字颜色 5 2 11 27" xfId="28805"/>
    <cellStyle name="强调文字颜色 5 2 11 3" xfId="7100"/>
    <cellStyle name="强调文字颜色 5 2 11 4" xfId="9098"/>
    <cellStyle name="强调文字颜色 5 2 11 5" xfId="9961"/>
    <cellStyle name="强调文字颜色 5 2 11 6" xfId="10824"/>
    <cellStyle name="强调文字颜色 5 2 11 7" xfId="11686"/>
    <cellStyle name="强调文字颜色 5 2 11 8" xfId="12548"/>
    <cellStyle name="强调文字颜色 5 2 11 9" xfId="13410"/>
    <cellStyle name="强调文字颜色 5 2 12" xfId="7101"/>
    <cellStyle name="强调文字颜色 5 2 12 10" xfId="14272"/>
    <cellStyle name="强调文字颜色 5 2 12 11" xfId="15132"/>
    <cellStyle name="强调文字颜色 5 2 12 12" xfId="15992"/>
    <cellStyle name="强调文字颜色 5 2 12 13" xfId="16852"/>
    <cellStyle name="强调文字颜色 5 2 12 14" xfId="17712"/>
    <cellStyle name="强调文字颜色 5 2 12 15" xfId="18572"/>
    <cellStyle name="强调文字颜色 5 2 12 16" xfId="19432"/>
    <cellStyle name="强调文字颜色 5 2 12 17" xfId="20291"/>
    <cellStyle name="强调文字颜色 5 2 12 18" xfId="21150"/>
    <cellStyle name="强调文字颜色 5 2 12 19" xfId="22009"/>
    <cellStyle name="强调文字颜色 5 2 12 2" xfId="7102"/>
    <cellStyle name="强调文字颜色 5 2 12 20" xfId="22867"/>
    <cellStyle name="强调文字颜色 5 2 12 21" xfId="23724"/>
    <cellStyle name="强调文字颜色 5 2 12 22" xfId="24581"/>
    <cellStyle name="强调文字颜色 5 2 12 23" xfId="25438"/>
    <cellStyle name="强调文字颜色 5 2 12 24" xfId="26285"/>
    <cellStyle name="强调文字颜色 5 2 12 25" xfId="27131"/>
    <cellStyle name="强调文字颜色 5 2 12 26" xfId="27969"/>
    <cellStyle name="强调文字颜色 5 2 12 27" xfId="28806"/>
    <cellStyle name="强调文字颜色 5 2 12 3" xfId="7103"/>
    <cellStyle name="强调文字颜色 5 2 12 4" xfId="9099"/>
    <cellStyle name="强调文字颜色 5 2 12 5" xfId="9962"/>
    <cellStyle name="强调文字颜色 5 2 12 6" xfId="10825"/>
    <cellStyle name="强调文字颜色 5 2 12 7" xfId="11687"/>
    <cellStyle name="强调文字颜色 5 2 12 8" xfId="12549"/>
    <cellStyle name="强调文字颜色 5 2 12 9" xfId="13411"/>
    <cellStyle name="强调文字颜色 5 2 13" xfId="7104"/>
    <cellStyle name="强调文字颜色 5 2 13 10" xfId="14273"/>
    <cellStyle name="强调文字颜色 5 2 13 11" xfId="15133"/>
    <cellStyle name="强调文字颜色 5 2 13 12" xfId="15993"/>
    <cellStyle name="强调文字颜色 5 2 13 13" xfId="16853"/>
    <cellStyle name="强调文字颜色 5 2 13 14" xfId="17713"/>
    <cellStyle name="强调文字颜色 5 2 13 15" xfId="18573"/>
    <cellStyle name="强调文字颜色 5 2 13 16" xfId="19433"/>
    <cellStyle name="强调文字颜色 5 2 13 17" xfId="20292"/>
    <cellStyle name="强调文字颜色 5 2 13 18" xfId="21151"/>
    <cellStyle name="强调文字颜色 5 2 13 19" xfId="22010"/>
    <cellStyle name="强调文字颜色 5 2 13 2" xfId="7105"/>
    <cellStyle name="强调文字颜色 5 2 13 20" xfId="22868"/>
    <cellStyle name="强调文字颜色 5 2 13 21" xfId="23725"/>
    <cellStyle name="强调文字颜色 5 2 13 22" xfId="24582"/>
    <cellStyle name="强调文字颜色 5 2 13 23" xfId="25439"/>
    <cellStyle name="强调文字颜色 5 2 13 24" xfId="26286"/>
    <cellStyle name="强调文字颜色 5 2 13 25" xfId="27132"/>
    <cellStyle name="强调文字颜色 5 2 13 26" xfId="27970"/>
    <cellStyle name="强调文字颜色 5 2 13 27" xfId="28807"/>
    <cellStyle name="强调文字颜色 5 2 13 3" xfId="7106"/>
    <cellStyle name="强调文字颜色 5 2 13 4" xfId="9100"/>
    <cellStyle name="强调文字颜色 5 2 13 5" xfId="9963"/>
    <cellStyle name="强调文字颜色 5 2 13 6" xfId="10826"/>
    <cellStyle name="强调文字颜色 5 2 13 7" xfId="11688"/>
    <cellStyle name="强调文字颜色 5 2 13 8" xfId="12550"/>
    <cellStyle name="强调文字颜色 5 2 13 9" xfId="13412"/>
    <cellStyle name="强调文字颜色 5 2 14" xfId="7107"/>
    <cellStyle name="强调文字颜色 5 2 14 10" xfId="14274"/>
    <cellStyle name="强调文字颜色 5 2 14 11" xfId="15134"/>
    <cellStyle name="强调文字颜色 5 2 14 12" xfId="15994"/>
    <cellStyle name="强调文字颜色 5 2 14 13" xfId="16854"/>
    <cellStyle name="强调文字颜色 5 2 14 14" xfId="17714"/>
    <cellStyle name="强调文字颜色 5 2 14 15" xfId="18574"/>
    <cellStyle name="强调文字颜色 5 2 14 16" xfId="19434"/>
    <cellStyle name="强调文字颜色 5 2 14 17" xfId="20293"/>
    <cellStyle name="强调文字颜色 5 2 14 18" xfId="21152"/>
    <cellStyle name="强调文字颜色 5 2 14 19" xfId="22011"/>
    <cellStyle name="强调文字颜色 5 2 14 2" xfId="7108"/>
    <cellStyle name="强调文字颜色 5 2 14 20" xfId="22869"/>
    <cellStyle name="强调文字颜色 5 2 14 21" xfId="23726"/>
    <cellStyle name="强调文字颜色 5 2 14 22" xfId="24583"/>
    <cellStyle name="强调文字颜色 5 2 14 23" xfId="25440"/>
    <cellStyle name="强调文字颜色 5 2 14 24" xfId="26287"/>
    <cellStyle name="强调文字颜色 5 2 14 25" xfId="27133"/>
    <cellStyle name="强调文字颜色 5 2 14 26" xfId="27971"/>
    <cellStyle name="强调文字颜色 5 2 14 27" xfId="28808"/>
    <cellStyle name="强调文字颜色 5 2 14 3" xfId="7109"/>
    <cellStyle name="强调文字颜色 5 2 14 4" xfId="9101"/>
    <cellStyle name="强调文字颜色 5 2 14 5" xfId="9964"/>
    <cellStyle name="强调文字颜色 5 2 14 6" xfId="10827"/>
    <cellStyle name="强调文字颜色 5 2 14 7" xfId="11689"/>
    <cellStyle name="强调文字颜色 5 2 14 8" xfId="12551"/>
    <cellStyle name="强调文字颜色 5 2 14 9" xfId="13413"/>
    <cellStyle name="强调文字颜色 5 2 15" xfId="7110"/>
    <cellStyle name="强调文字颜色 5 2 15 10" xfId="14275"/>
    <cellStyle name="强调文字颜色 5 2 15 11" xfId="15135"/>
    <cellStyle name="强调文字颜色 5 2 15 12" xfId="15995"/>
    <cellStyle name="强调文字颜色 5 2 15 13" xfId="16855"/>
    <cellStyle name="强调文字颜色 5 2 15 14" xfId="17715"/>
    <cellStyle name="强调文字颜色 5 2 15 15" xfId="18575"/>
    <cellStyle name="强调文字颜色 5 2 15 16" xfId="19435"/>
    <cellStyle name="强调文字颜色 5 2 15 17" xfId="20294"/>
    <cellStyle name="强调文字颜色 5 2 15 18" xfId="21153"/>
    <cellStyle name="强调文字颜色 5 2 15 19" xfId="22012"/>
    <cellStyle name="强调文字颜色 5 2 15 2" xfId="7111"/>
    <cellStyle name="强调文字颜色 5 2 15 20" xfId="22870"/>
    <cellStyle name="强调文字颜色 5 2 15 21" xfId="23727"/>
    <cellStyle name="强调文字颜色 5 2 15 22" xfId="24584"/>
    <cellStyle name="强调文字颜色 5 2 15 23" xfId="25441"/>
    <cellStyle name="强调文字颜色 5 2 15 24" xfId="26288"/>
    <cellStyle name="强调文字颜色 5 2 15 25" xfId="27134"/>
    <cellStyle name="强调文字颜色 5 2 15 26" xfId="27972"/>
    <cellStyle name="强调文字颜色 5 2 15 27" xfId="28809"/>
    <cellStyle name="强调文字颜色 5 2 15 3" xfId="7112"/>
    <cellStyle name="强调文字颜色 5 2 15 4" xfId="9102"/>
    <cellStyle name="强调文字颜色 5 2 15 5" xfId="9965"/>
    <cellStyle name="强调文字颜色 5 2 15 6" xfId="10828"/>
    <cellStyle name="强调文字颜色 5 2 15 7" xfId="11690"/>
    <cellStyle name="强调文字颜色 5 2 15 8" xfId="12552"/>
    <cellStyle name="强调文字颜色 5 2 15 9" xfId="13414"/>
    <cellStyle name="强调文字颜色 5 2 16" xfId="7113"/>
    <cellStyle name="强调文字颜色 5 2 16 10" xfId="14276"/>
    <cellStyle name="强调文字颜色 5 2 16 11" xfId="15136"/>
    <cellStyle name="强调文字颜色 5 2 16 12" xfId="15996"/>
    <cellStyle name="强调文字颜色 5 2 16 13" xfId="16856"/>
    <cellStyle name="强调文字颜色 5 2 16 14" xfId="17716"/>
    <cellStyle name="强调文字颜色 5 2 16 15" xfId="18576"/>
    <cellStyle name="强调文字颜色 5 2 16 16" xfId="19436"/>
    <cellStyle name="强调文字颜色 5 2 16 17" xfId="20295"/>
    <cellStyle name="强调文字颜色 5 2 16 18" xfId="21154"/>
    <cellStyle name="强调文字颜色 5 2 16 19" xfId="22013"/>
    <cellStyle name="强调文字颜色 5 2 16 2" xfId="7114"/>
    <cellStyle name="强调文字颜色 5 2 16 20" xfId="22871"/>
    <cellStyle name="强调文字颜色 5 2 16 21" xfId="23728"/>
    <cellStyle name="强调文字颜色 5 2 16 22" xfId="24585"/>
    <cellStyle name="强调文字颜色 5 2 16 23" xfId="25442"/>
    <cellStyle name="强调文字颜色 5 2 16 24" xfId="26289"/>
    <cellStyle name="强调文字颜色 5 2 16 25" xfId="27135"/>
    <cellStyle name="强调文字颜色 5 2 16 26" xfId="27973"/>
    <cellStyle name="强调文字颜色 5 2 16 27" xfId="28810"/>
    <cellStyle name="强调文字颜色 5 2 16 3" xfId="7115"/>
    <cellStyle name="强调文字颜色 5 2 16 4" xfId="9103"/>
    <cellStyle name="强调文字颜色 5 2 16 5" xfId="9966"/>
    <cellStyle name="强调文字颜色 5 2 16 6" xfId="10829"/>
    <cellStyle name="强调文字颜色 5 2 16 7" xfId="11691"/>
    <cellStyle name="强调文字颜色 5 2 16 8" xfId="12553"/>
    <cellStyle name="强调文字颜色 5 2 16 9" xfId="13415"/>
    <cellStyle name="强调文字颜色 5 2 17" xfId="7116"/>
    <cellStyle name="强调文字颜色 5 2 17 10" xfId="14277"/>
    <cellStyle name="强调文字颜色 5 2 17 11" xfId="15137"/>
    <cellStyle name="强调文字颜色 5 2 17 12" xfId="15997"/>
    <cellStyle name="强调文字颜色 5 2 17 13" xfId="16857"/>
    <cellStyle name="强调文字颜色 5 2 17 14" xfId="17717"/>
    <cellStyle name="强调文字颜色 5 2 17 15" xfId="18577"/>
    <cellStyle name="强调文字颜色 5 2 17 16" xfId="19437"/>
    <cellStyle name="强调文字颜色 5 2 17 17" xfId="20296"/>
    <cellStyle name="强调文字颜色 5 2 17 18" xfId="21155"/>
    <cellStyle name="强调文字颜色 5 2 17 19" xfId="22014"/>
    <cellStyle name="强调文字颜色 5 2 17 2" xfId="7117"/>
    <cellStyle name="强调文字颜色 5 2 17 20" xfId="22872"/>
    <cellStyle name="强调文字颜色 5 2 17 21" xfId="23729"/>
    <cellStyle name="强调文字颜色 5 2 17 22" xfId="24586"/>
    <cellStyle name="强调文字颜色 5 2 17 23" xfId="25443"/>
    <cellStyle name="强调文字颜色 5 2 17 24" xfId="26290"/>
    <cellStyle name="强调文字颜色 5 2 17 25" xfId="27136"/>
    <cellStyle name="强调文字颜色 5 2 17 26" xfId="27974"/>
    <cellStyle name="强调文字颜色 5 2 17 27" xfId="28811"/>
    <cellStyle name="强调文字颜色 5 2 17 3" xfId="7118"/>
    <cellStyle name="强调文字颜色 5 2 17 4" xfId="9104"/>
    <cellStyle name="强调文字颜色 5 2 17 5" xfId="9967"/>
    <cellStyle name="强调文字颜色 5 2 17 6" xfId="10830"/>
    <cellStyle name="强调文字颜色 5 2 17 7" xfId="11692"/>
    <cellStyle name="强调文字颜色 5 2 17 8" xfId="12554"/>
    <cellStyle name="强调文字颜色 5 2 17 9" xfId="13416"/>
    <cellStyle name="强调文字颜色 5 2 18" xfId="7119"/>
    <cellStyle name="强调文字颜色 5 2 19" xfId="7120"/>
    <cellStyle name="强调文字颜色 5 2 2" xfId="7121"/>
    <cellStyle name="强调文字颜色 5 2 2 10" xfId="7122"/>
    <cellStyle name="强调文字颜色 5 2 2 10 10" xfId="14279"/>
    <cellStyle name="强调文字颜色 5 2 2 10 11" xfId="15139"/>
    <cellStyle name="强调文字颜色 5 2 2 10 12" xfId="15999"/>
    <cellStyle name="强调文字颜色 5 2 2 10 13" xfId="16859"/>
    <cellStyle name="强调文字颜色 5 2 2 10 14" xfId="17719"/>
    <cellStyle name="强调文字颜色 5 2 2 10 15" xfId="18579"/>
    <cellStyle name="强调文字颜色 5 2 2 10 16" xfId="19439"/>
    <cellStyle name="强调文字颜色 5 2 2 10 17" xfId="20298"/>
    <cellStyle name="强调文字颜色 5 2 2 10 18" xfId="21157"/>
    <cellStyle name="强调文字颜色 5 2 2 10 19" xfId="22016"/>
    <cellStyle name="强调文字颜色 5 2 2 10 2" xfId="7123"/>
    <cellStyle name="强调文字颜色 5 2 2 10 20" xfId="22874"/>
    <cellStyle name="强调文字颜色 5 2 2 10 21" xfId="23731"/>
    <cellStyle name="强调文字颜色 5 2 2 10 22" xfId="24588"/>
    <cellStyle name="强调文字颜色 5 2 2 10 23" xfId="25445"/>
    <cellStyle name="强调文字颜色 5 2 2 10 24" xfId="26292"/>
    <cellStyle name="强调文字颜色 5 2 2 10 25" xfId="27138"/>
    <cellStyle name="强调文字颜色 5 2 2 10 26" xfId="27976"/>
    <cellStyle name="强调文字颜色 5 2 2 10 27" xfId="28813"/>
    <cellStyle name="强调文字颜色 5 2 2 10 3" xfId="7124"/>
    <cellStyle name="强调文字颜色 5 2 2 10 4" xfId="9106"/>
    <cellStyle name="强调文字颜色 5 2 2 10 5" xfId="9969"/>
    <cellStyle name="强调文字颜色 5 2 2 10 6" xfId="10832"/>
    <cellStyle name="强调文字颜色 5 2 2 10 7" xfId="11694"/>
    <cellStyle name="强调文字颜色 5 2 2 10 8" xfId="12556"/>
    <cellStyle name="强调文字颜色 5 2 2 10 9" xfId="13418"/>
    <cellStyle name="强调文字颜色 5 2 2 11" xfId="7125"/>
    <cellStyle name="强调文字颜色 5 2 2 11 10" xfId="14280"/>
    <cellStyle name="强调文字颜色 5 2 2 11 11" xfId="15140"/>
    <cellStyle name="强调文字颜色 5 2 2 11 12" xfId="16000"/>
    <cellStyle name="强调文字颜色 5 2 2 11 13" xfId="16860"/>
    <cellStyle name="强调文字颜色 5 2 2 11 14" xfId="17720"/>
    <cellStyle name="强调文字颜色 5 2 2 11 15" xfId="18580"/>
    <cellStyle name="强调文字颜色 5 2 2 11 16" xfId="19440"/>
    <cellStyle name="强调文字颜色 5 2 2 11 17" xfId="20299"/>
    <cellStyle name="强调文字颜色 5 2 2 11 18" xfId="21158"/>
    <cellStyle name="强调文字颜色 5 2 2 11 19" xfId="22017"/>
    <cellStyle name="强调文字颜色 5 2 2 11 2" xfId="7126"/>
    <cellStyle name="强调文字颜色 5 2 2 11 20" xfId="22875"/>
    <cellStyle name="强调文字颜色 5 2 2 11 21" xfId="23732"/>
    <cellStyle name="强调文字颜色 5 2 2 11 22" xfId="24589"/>
    <cellStyle name="强调文字颜色 5 2 2 11 23" xfId="25446"/>
    <cellStyle name="强调文字颜色 5 2 2 11 24" xfId="26293"/>
    <cellStyle name="强调文字颜色 5 2 2 11 25" xfId="27139"/>
    <cellStyle name="强调文字颜色 5 2 2 11 26" xfId="27977"/>
    <cellStyle name="强调文字颜色 5 2 2 11 27" xfId="28814"/>
    <cellStyle name="强调文字颜色 5 2 2 11 3" xfId="7127"/>
    <cellStyle name="强调文字颜色 5 2 2 11 4" xfId="9107"/>
    <cellStyle name="强调文字颜色 5 2 2 11 5" xfId="9970"/>
    <cellStyle name="强调文字颜色 5 2 2 11 6" xfId="10833"/>
    <cellStyle name="强调文字颜色 5 2 2 11 7" xfId="11695"/>
    <cellStyle name="强调文字颜色 5 2 2 11 8" xfId="12557"/>
    <cellStyle name="强调文字颜色 5 2 2 11 9" xfId="13419"/>
    <cellStyle name="强调文字颜色 5 2 2 12" xfId="7128"/>
    <cellStyle name="强调文字颜色 5 2 2 12 10" xfId="14281"/>
    <cellStyle name="强调文字颜色 5 2 2 12 11" xfId="15141"/>
    <cellStyle name="强调文字颜色 5 2 2 12 12" xfId="16001"/>
    <cellStyle name="强调文字颜色 5 2 2 12 13" xfId="16861"/>
    <cellStyle name="强调文字颜色 5 2 2 12 14" xfId="17721"/>
    <cellStyle name="强调文字颜色 5 2 2 12 15" xfId="18581"/>
    <cellStyle name="强调文字颜色 5 2 2 12 16" xfId="19441"/>
    <cellStyle name="强调文字颜色 5 2 2 12 17" xfId="20300"/>
    <cellStyle name="强调文字颜色 5 2 2 12 18" xfId="21159"/>
    <cellStyle name="强调文字颜色 5 2 2 12 19" xfId="22018"/>
    <cellStyle name="强调文字颜色 5 2 2 12 2" xfId="7129"/>
    <cellStyle name="强调文字颜色 5 2 2 12 20" xfId="22876"/>
    <cellStyle name="强调文字颜色 5 2 2 12 21" xfId="23733"/>
    <cellStyle name="强调文字颜色 5 2 2 12 22" xfId="24590"/>
    <cellStyle name="强调文字颜色 5 2 2 12 23" xfId="25447"/>
    <cellStyle name="强调文字颜色 5 2 2 12 24" xfId="26294"/>
    <cellStyle name="强调文字颜色 5 2 2 12 25" xfId="27140"/>
    <cellStyle name="强调文字颜色 5 2 2 12 26" xfId="27978"/>
    <cellStyle name="强调文字颜色 5 2 2 12 27" xfId="28815"/>
    <cellStyle name="强调文字颜色 5 2 2 12 3" xfId="7130"/>
    <cellStyle name="强调文字颜色 5 2 2 12 4" xfId="9108"/>
    <cellStyle name="强调文字颜色 5 2 2 12 5" xfId="9971"/>
    <cellStyle name="强调文字颜色 5 2 2 12 6" xfId="10834"/>
    <cellStyle name="强调文字颜色 5 2 2 12 7" xfId="11696"/>
    <cellStyle name="强调文字颜色 5 2 2 12 8" xfId="12558"/>
    <cellStyle name="强调文字颜色 5 2 2 12 9" xfId="13420"/>
    <cellStyle name="强调文字颜色 5 2 2 13" xfId="7131"/>
    <cellStyle name="强调文字颜色 5 2 2 13 10" xfId="14282"/>
    <cellStyle name="强调文字颜色 5 2 2 13 11" xfId="15142"/>
    <cellStyle name="强调文字颜色 5 2 2 13 12" xfId="16002"/>
    <cellStyle name="强调文字颜色 5 2 2 13 13" xfId="16862"/>
    <cellStyle name="强调文字颜色 5 2 2 13 14" xfId="17722"/>
    <cellStyle name="强调文字颜色 5 2 2 13 15" xfId="18582"/>
    <cellStyle name="强调文字颜色 5 2 2 13 16" xfId="19442"/>
    <cellStyle name="强调文字颜色 5 2 2 13 17" xfId="20301"/>
    <cellStyle name="强调文字颜色 5 2 2 13 18" xfId="21160"/>
    <cellStyle name="强调文字颜色 5 2 2 13 19" xfId="22019"/>
    <cellStyle name="强调文字颜色 5 2 2 13 2" xfId="7132"/>
    <cellStyle name="强调文字颜色 5 2 2 13 20" xfId="22877"/>
    <cellStyle name="强调文字颜色 5 2 2 13 21" xfId="23734"/>
    <cellStyle name="强调文字颜色 5 2 2 13 22" xfId="24591"/>
    <cellStyle name="强调文字颜色 5 2 2 13 23" xfId="25448"/>
    <cellStyle name="强调文字颜色 5 2 2 13 24" xfId="26295"/>
    <cellStyle name="强调文字颜色 5 2 2 13 25" xfId="27141"/>
    <cellStyle name="强调文字颜色 5 2 2 13 26" xfId="27979"/>
    <cellStyle name="强调文字颜色 5 2 2 13 27" xfId="28816"/>
    <cellStyle name="强调文字颜色 5 2 2 13 3" xfId="7133"/>
    <cellStyle name="强调文字颜色 5 2 2 13 4" xfId="9109"/>
    <cellStyle name="强调文字颜色 5 2 2 13 5" xfId="9972"/>
    <cellStyle name="强调文字颜色 5 2 2 13 6" xfId="10835"/>
    <cellStyle name="强调文字颜色 5 2 2 13 7" xfId="11697"/>
    <cellStyle name="强调文字颜色 5 2 2 13 8" xfId="12559"/>
    <cellStyle name="强调文字颜色 5 2 2 13 9" xfId="13421"/>
    <cellStyle name="强调文字颜色 5 2 2 14" xfId="7134"/>
    <cellStyle name="强调文字颜色 5 2 2 14 10" xfId="14283"/>
    <cellStyle name="强调文字颜色 5 2 2 14 11" xfId="15143"/>
    <cellStyle name="强调文字颜色 5 2 2 14 12" xfId="16003"/>
    <cellStyle name="强调文字颜色 5 2 2 14 13" xfId="16863"/>
    <cellStyle name="强调文字颜色 5 2 2 14 14" xfId="17723"/>
    <cellStyle name="强调文字颜色 5 2 2 14 15" xfId="18583"/>
    <cellStyle name="强调文字颜色 5 2 2 14 16" xfId="19443"/>
    <cellStyle name="强调文字颜色 5 2 2 14 17" xfId="20302"/>
    <cellStyle name="强调文字颜色 5 2 2 14 18" xfId="21161"/>
    <cellStyle name="强调文字颜色 5 2 2 14 19" xfId="22020"/>
    <cellStyle name="强调文字颜色 5 2 2 14 2" xfId="7135"/>
    <cellStyle name="强调文字颜色 5 2 2 14 20" xfId="22878"/>
    <cellStyle name="强调文字颜色 5 2 2 14 21" xfId="23735"/>
    <cellStyle name="强调文字颜色 5 2 2 14 22" xfId="24592"/>
    <cellStyle name="强调文字颜色 5 2 2 14 23" xfId="25449"/>
    <cellStyle name="强调文字颜色 5 2 2 14 24" xfId="26296"/>
    <cellStyle name="强调文字颜色 5 2 2 14 25" xfId="27142"/>
    <cellStyle name="强调文字颜色 5 2 2 14 26" xfId="27980"/>
    <cellStyle name="强调文字颜色 5 2 2 14 27" xfId="28817"/>
    <cellStyle name="强调文字颜色 5 2 2 14 3" xfId="7136"/>
    <cellStyle name="强调文字颜色 5 2 2 14 4" xfId="9110"/>
    <cellStyle name="强调文字颜色 5 2 2 14 5" xfId="9973"/>
    <cellStyle name="强调文字颜色 5 2 2 14 6" xfId="10836"/>
    <cellStyle name="强调文字颜色 5 2 2 14 7" xfId="11698"/>
    <cellStyle name="强调文字颜色 5 2 2 14 8" xfId="12560"/>
    <cellStyle name="强调文字颜色 5 2 2 14 9" xfId="13422"/>
    <cellStyle name="强调文字颜色 5 2 2 15" xfId="7137"/>
    <cellStyle name="强调文字颜色 5 2 2 15 10" xfId="14284"/>
    <cellStyle name="强调文字颜色 5 2 2 15 11" xfId="15144"/>
    <cellStyle name="强调文字颜色 5 2 2 15 12" xfId="16004"/>
    <cellStyle name="强调文字颜色 5 2 2 15 13" xfId="16864"/>
    <cellStyle name="强调文字颜色 5 2 2 15 14" xfId="17724"/>
    <cellStyle name="强调文字颜色 5 2 2 15 15" xfId="18584"/>
    <cellStyle name="强调文字颜色 5 2 2 15 16" xfId="19444"/>
    <cellStyle name="强调文字颜色 5 2 2 15 17" xfId="20303"/>
    <cellStyle name="强调文字颜色 5 2 2 15 18" xfId="21162"/>
    <cellStyle name="强调文字颜色 5 2 2 15 19" xfId="22021"/>
    <cellStyle name="强调文字颜色 5 2 2 15 2" xfId="7138"/>
    <cellStyle name="强调文字颜色 5 2 2 15 20" xfId="22879"/>
    <cellStyle name="强调文字颜色 5 2 2 15 21" xfId="23736"/>
    <cellStyle name="强调文字颜色 5 2 2 15 22" xfId="24593"/>
    <cellStyle name="强调文字颜色 5 2 2 15 23" xfId="25450"/>
    <cellStyle name="强调文字颜色 5 2 2 15 24" xfId="26297"/>
    <cellStyle name="强调文字颜色 5 2 2 15 25" xfId="27143"/>
    <cellStyle name="强调文字颜色 5 2 2 15 26" xfId="27981"/>
    <cellStyle name="强调文字颜色 5 2 2 15 27" xfId="28818"/>
    <cellStyle name="强调文字颜色 5 2 2 15 3" xfId="7139"/>
    <cellStyle name="强调文字颜色 5 2 2 15 4" xfId="9111"/>
    <cellStyle name="强调文字颜色 5 2 2 15 5" xfId="9974"/>
    <cellStyle name="强调文字颜色 5 2 2 15 6" xfId="10837"/>
    <cellStyle name="强调文字颜色 5 2 2 15 7" xfId="11699"/>
    <cellStyle name="强调文字颜色 5 2 2 15 8" xfId="12561"/>
    <cellStyle name="强调文字颜色 5 2 2 15 9" xfId="13423"/>
    <cellStyle name="强调文字颜色 5 2 2 16" xfId="7140"/>
    <cellStyle name="强调文字颜色 5 2 2 16 10" xfId="14285"/>
    <cellStyle name="强调文字颜色 5 2 2 16 11" xfId="15145"/>
    <cellStyle name="强调文字颜色 5 2 2 16 12" xfId="16005"/>
    <cellStyle name="强调文字颜色 5 2 2 16 13" xfId="16865"/>
    <cellStyle name="强调文字颜色 5 2 2 16 14" xfId="17725"/>
    <cellStyle name="强调文字颜色 5 2 2 16 15" xfId="18585"/>
    <cellStyle name="强调文字颜色 5 2 2 16 16" xfId="19445"/>
    <cellStyle name="强调文字颜色 5 2 2 16 17" xfId="20304"/>
    <cellStyle name="强调文字颜色 5 2 2 16 18" xfId="21163"/>
    <cellStyle name="强调文字颜色 5 2 2 16 19" xfId="22022"/>
    <cellStyle name="强调文字颜色 5 2 2 16 2" xfId="7141"/>
    <cellStyle name="强调文字颜色 5 2 2 16 20" xfId="22880"/>
    <cellStyle name="强调文字颜色 5 2 2 16 21" xfId="23737"/>
    <cellStyle name="强调文字颜色 5 2 2 16 22" xfId="24594"/>
    <cellStyle name="强调文字颜色 5 2 2 16 23" xfId="25451"/>
    <cellStyle name="强调文字颜色 5 2 2 16 24" xfId="26298"/>
    <cellStyle name="强调文字颜色 5 2 2 16 25" xfId="27144"/>
    <cellStyle name="强调文字颜色 5 2 2 16 26" xfId="27982"/>
    <cellStyle name="强调文字颜色 5 2 2 16 27" xfId="28819"/>
    <cellStyle name="强调文字颜色 5 2 2 16 3" xfId="7142"/>
    <cellStyle name="强调文字颜色 5 2 2 16 4" xfId="9112"/>
    <cellStyle name="强调文字颜色 5 2 2 16 5" xfId="9975"/>
    <cellStyle name="强调文字颜色 5 2 2 16 6" xfId="10838"/>
    <cellStyle name="强调文字颜色 5 2 2 16 7" xfId="11700"/>
    <cellStyle name="强调文字颜色 5 2 2 16 8" xfId="12562"/>
    <cellStyle name="强调文字颜色 5 2 2 16 9" xfId="13424"/>
    <cellStyle name="强调文字颜色 5 2 2 17" xfId="7143"/>
    <cellStyle name="强调文字颜色 5 2 2 18" xfId="7144"/>
    <cellStyle name="强调文字颜色 5 2 2 19" xfId="7145"/>
    <cellStyle name="强调文字颜色 5 2 2 2" xfId="7146"/>
    <cellStyle name="强调文字颜色 5 2 2 2 10" xfId="14286"/>
    <cellStyle name="强调文字颜色 5 2 2 2 11" xfId="15146"/>
    <cellStyle name="强调文字颜色 5 2 2 2 12" xfId="16006"/>
    <cellStyle name="强调文字颜色 5 2 2 2 13" xfId="16866"/>
    <cellStyle name="强调文字颜色 5 2 2 2 14" xfId="17726"/>
    <cellStyle name="强调文字颜色 5 2 2 2 15" xfId="18586"/>
    <cellStyle name="强调文字颜色 5 2 2 2 16" xfId="19446"/>
    <cellStyle name="强调文字颜色 5 2 2 2 17" xfId="20305"/>
    <cellStyle name="强调文字颜色 5 2 2 2 18" xfId="21164"/>
    <cellStyle name="强调文字颜色 5 2 2 2 19" xfId="22023"/>
    <cellStyle name="强调文字颜色 5 2 2 2 2" xfId="7147"/>
    <cellStyle name="强调文字颜色 5 2 2 2 20" xfId="22881"/>
    <cellStyle name="强调文字颜色 5 2 2 2 21" xfId="23738"/>
    <cellStyle name="强调文字颜色 5 2 2 2 22" xfId="24595"/>
    <cellStyle name="强调文字颜色 5 2 2 2 23" xfId="25452"/>
    <cellStyle name="强调文字颜色 5 2 2 2 24" xfId="26299"/>
    <cellStyle name="强调文字颜色 5 2 2 2 25" xfId="27145"/>
    <cellStyle name="强调文字颜色 5 2 2 2 26" xfId="27983"/>
    <cellStyle name="强调文字颜色 5 2 2 2 27" xfId="28820"/>
    <cellStyle name="强调文字颜色 5 2 2 2 3" xfId="7148"/>
    <cellStyle name="强调文字颜色 5 2 2 2 4" xfId="9113"/>
    <cellStyle name="强调文字颜色 5 2 2 2 5" xfId="9976"/>
    <cellStyle name="强调文字颜色 5 2 2 2 6" xfId="10839"/>
    <cellStyle name="强调文字颜色 5 2 2 2 7" xfId="11701"/>
    <cellStyle name="强调文字颜色 5 2 2 2 8" xfId="12563"/>
    <cellStyle name="强调文字颜色 5 2 2 2 9" xfId="13425"/>
    <cellStyle name="强调文字颜色 5 2 2 20" xfId="9105"/>
    <cellStyle name="强调文字颜色 5 2 2 21" xfId="9968"/>
    <cellStyle name="强调文字颜色 5 2 2 22" xfId="10831"/>
    <cellStyle name="强调文字颜色 5 2 2 23" xfId="11693"/>
    <cellStyle name="强调文字颜色 5 2 2 24" xfId="12555"/>
    <cellStyle name="强调文字颜色 5 2 2 25" xfId="13417"/>
    <cellStyle name="强调文字颜色 5 2 2 26" xfId="14278"/>
    <cellStyle name="强调文字颜色 5 2 2 27" xfId="15138"/>
    <cellStyle name="强调文字颜色 5 2 2 28" xfId="15998"/>
    <cellStyle name="强调文字颜色 5 2 2 29" xfId="16858"/>
    <cellStyle name="强调文字颜色 5 2 2 3" xfId="7149"/>
    <cellStyle name="强调文字颜色 5 2 2 3 10" xfId="14287"/>
    <cellStyle name="强调文字颜色 5 2 2 3 11" xfId="15147"/>
    <cellStyle name="强调文字颜色 5 2 2 3 12" xfId="16007"/>
    <cellStyle name="强调文字颜色 5 2 2 3 13" xfId="16867"/>
    <cellStyle name="强调文字颜色 5 2 2 3 14" xfId="17727"/>
    <cellStyle name="强调文字颜色 5 2 2 3 15" xfId="18587"/>
    <cellStyle name="强调文字颜色 5 2 2 3 16" xfId="19447"/>
    <cellStyle name="强调文字颜色 5 2 2 3 17" xfId="20306"/>
    <cellStyle name="强调文字颜色 5 2 2 3 18" xfId="21165"/>
    <cellStyle name="强调文字颜色 5 2 2 3 19" xfId="22024"/>
    <cellStyle name="强调文字颜色 5 2 2 3 2" xfId="7150"/>
    <cellStyle name="强调文字颜色 5 2 2 3 20" xfId="22882"/>
    <cellStyle name="强调文字颜色 5 2 2 3 21" xfId="23739"/>
    <cellStyle name="强调文字颜色 5 2 2 3 22" xfId="24596"/>
    <cellStyle name="强调文字颜色 5 2 2 3 23" xfId="25453"/>
    <cellStyle name="强调文字颜色 5 2 2 3 24" xfId="26300"/>
    <cellStyle name="强调文字颜色 5 2 2 3 25" xfId="27146"/>
    <cellStyle name="强调文字颜色 5 2 2 3 26" xfId="27984"/>
    <cellStyle name="强调文字颜色 5 2 2 3 27" xfId="28821"/>
    <cellStyle name="强调文字颜色 5 2 2 3 3" xfId="7151"/>
    <cellStyle name="强调文字颜色 5 2 2 3 4" xfId="9114"/>
    <cellStyle name="强调文字颜色 5 2 2 3 5" xfId="9977"/>
    <cellStyle name="强调文字颜色 5 2 2 3 6" xfId="10840"/>
    <cellStyle name="强调文字颜色 5 2 2 3 7" xfId="11702"/>
    <cellStyle name="强调文字颜色 5 2 2 3 8" xfId="12564"/>
    <cellStyle name="强调文字颜色 5 2 2 3 9" xfId="13426"/>
    <cellStyle name="强调文字颜色 5 2 2 30" xfId="17718"/>
    <cellStyle name="强调文字颜色 5 2 2 31" xfId="18578"/>
    <cellStyle name="强调文字颜色 5 2 2 32" xfId="19438"/>
    <cellStyle name="强调文字颜色 5 2 2 33" xfId="20297"/>
    <cellStyle name="强调文字颜色 5 2 2 34" xfId="21156"/>
    <cellStyle name="强调文字颜色 5 2 2 35" xfId="22015"/>
    <cellStyle name="强调文字颜色 5 2 2 36" xfId="22873"/>
    <cellStyle name="强调文字颜色 5 2 2 37" xfId="23730"/>
    <cellStyle name="强调文字颜色 5 2 2 38" xfId="24587"/>
    <cellStyle name="强调文字颜色 5 2 2 39" xfId="25444"/>
    <cellStyle name="强调文字颜色 5 2 2 4" xfId="7152"/>
    <cellStyle name="强调文字颜色 5 2 2 4 10" xfId="14288"/>
    <cellStyle name="强调文字颜色 5 2 2 4 11" xfId="15148"/>
    <cellStyle name="强调文字颜色 5 2 2 4 12" xfId="16008"/>
    <cellStyle name="强调文字颜色 5 2 2 4 13" xfId="16868"/>
    <cellStyle name="强调文字颜色 5 2 2 4 14" xfId="17728"/>
    <cellStyle name="强调文字颜色 5 2 2 4 15" xfId="18588"/>
    <cellStyle name="强调文字颜色 5 2 2 4 16" xfId="19448"/>
    <cellStyle name="强调文字颜色 5 2 2 4 17" xfId="20307"/>
    <cellStyle name="强调文字颜色 5 2 2 4 18" xfId="21166"/>
    <cellStyle name="强调文字颜色 5 2 2 4 19" xfId="22025"/>
    <cellStyle name="强调文字颜色 5 2 2 4 2" xfId="7153"/>
    <cellStyle name="强调文字颜色 5 2 2 4 20" xfId="22883"/>
    <cellStyle name="强调文字颜色 5 2 2 4 21" xfId="23740"/>
    <cellStyle name="强调文字颜色 5 2 2 4 22" xfId="24597"/>
    <cellStyle name="强调文字颜色 5 2 2 4 23" xfId="25454"/>
    <cellStyle name="强调文字颜色 5 2 2 4 24" xfId="26301"/>
    <cellStyle name="强调文字颜色 5 2 2 4 25" xfId="27147"/>
    <cellStyle name="强调文字颜色 5 2 2 4 26" xfId="27985"/>
    <cellStyle name="强调文字颜色 5 2 2 4 27" xfId="28822"/>
    <cellStyle name="强调文字颜色 5 2 2 4 3" xfId="7154"/>
    <cellStyle name="强调文字颜色 5 2 2 4 4" xfId="9115"/>
    <cellStyle name="强调文字颜色 5 2 2 4 5" xfId="9978"/>
    <cellStyle name="强调文字颜色 5 2 2 4 6" xfId="10841"/>
    <cellStyle name="强调文字颜色 5 2 2 4 7" xfId="11703"/>
    <cellStyle name="强调文字颜色 5 2 2 4 8" xfId="12565"/>
    <cellStyle name="强调文字颜色 5 2 2 4 9" xfId="13427"/>
    <cellStyle name="强调文字颜色 5 2 2 40" xfId="26291"/>
    <cellStyle name="强调文字颜色 5 2 2 41" xfId="27137"/>
    <cellStyle name="强调文字颜色 5 2 2 42" xfId="27975"/>
    <cellStyle name="强调文字颜色 5 2 2 43" xfId="28812"/>
    <cellStyle name="强调文字颜色 5 2 2 5" xfId="7155"/>
    <cellStyle name="强调文字颜色 5 2 2 5 10" xfId="14289"/>
    <cellStyle name="强调文字颜色 5 2 2 5 11" xfId="15149"/>
    <cellStyle name="强调文字颜色 5 2 2 5 12" xfId="16009"/>
    <cellStyle name="强调文字颜色 5 2 2 5 13" xfId="16869"/>
    <cellStyle name="强调文字颜色 5 2 2 5 14" xfId="17729"/>
    <cellStyle name="强调文字颜色 5 2 2 5 15" xfId="18589"/>
    <cellStyle name="强调文字颜色 5 2 2 5 16" xfId="19449"/>
    <cellStyle name="强调文字颜色 5 2 2 5 17" xfId="20308"/>
    <cellStyle name="强调文字颜色 5 2 2 5 18" xfId="21167"/>
    <cellStyle name="强调文字颜色 5 2 2 5 19" xfId="22026"/>
    <cellStyle name="强调文字颜色 5 2 2 5 2" xfId="7156"/>
    <cellStyle name="强调文字颜色 5 2 2 5 20" xfId="22884"/>
    <cellStyle name="强调文字颜色 5 2 2 5 21" xfId="23741"/>
    <cellStyle name="强调文字颜色 5 2 2 5 22" xfId="24598"/>
    <cellStyle name="强调文字颜色 5 2 2 5 23" xfId="25455"/>
    <cellStyle name="强调文字颜色 5 2 2 5 24" xfId="26302"/>
    <cellStyle name="强调文字颜色 5 2 2 5 25" xfId="27148"/>
    <cellStyle name="强调文字颜色 5 2 2 5 26" xfId="27986"/>
    <cellStyle name="强调文字颜色 5 2 2 5 27" xfId="28823"/>
    <cellStyle name="强调文字颜色 5 2 2 5 3" xfId="7157"/>
    <cellStyle name="强调文字颜色 5 2 2 5 4" xfId="9116"/>
    <cellStyle name="强调文字颜色 5 2 2 5 5" xfId="9979"/>
    <cellStyle name="强调文字颜色 5 2 2 5 6" xfId="10842"/>
    <cellStyle name="强调文字颜色 5 2 2 5 7" xfId="11704"/>
    <cellStyle name="强调文字颜色 5 2 2 5 8" xfId="12566"/>
    <cellStyle name="强调文字颜色 5 2 2 5 9" xfId="13428"/>
    <cellStyle name="强调文字颜色 5 2 2 6" xfId="7158"/>
    <cellStyle name="强调文字颜色 5 2 2 6 10" xfId="14290"/>
    <cellStyle name="强调文字颜色 5 2 2 6 11" xfId="15150"/>
    <cellStyle name="强调文字颜色 5 2 2 6 12" xfId="16010"/>
    <cellStyle name="强调文字颜色 5 2 2 6 13" xfId="16870"/>
    <cellStyle name="强调文字颜色 5 2 2 6 14" xfId="17730"/>
    <cellStyle name="强调文字颜色 5 2 2 6 15" xfId="18590"/>
    <cellStyle name="强调文字颜色 5 2 2 6 16" xfId="19450"/>
    <cellStyle name="强调文字颜色 5 2 2 6 17" xfId="20309"/>
    <cellStyle name="强调文字颜色 5 2 2 6 18" xfId="21168"/>
    <cellStyle name="强调文字颜色 5 2 2 6 19" xfId="22027"/>
    <cellStyle name="强调文字颜色 5 2 2 6 2" xfId="7159"/>
    <cellStyle name="强调文字颜色 5 2 2 6 20" xfId="22885"/>
    <cellStyle name="强调文字颜色 5 2 2 6 21" xfId="23742"/>
    <cellStyle name="强调文字颜色 5 2 2 6 22" xfId="24599"/>
    <cellStyle name="强调文字颜色 5 2 2 6 23" xfId="25456"/>
    <cellStyle name="强调文字颜色 5 2 2 6 24" xfId="26303"/>
    <cellStyle name="强调文字颜色 5 2 2 6 25" xfId="27149"/>
    <cellStyle name="强调文字颜色 5 2 2 6 26" xfId="27987"/>
    <cellStyle name="强调文字颜色 5 2 2 6 27" xfId="28824"/>
    <cellStyle name="强调文字颜色 5 2 2 6 3" xfId="7160"/>
    <cellStyle name="强调文字颜色 5 2 2 6 4" xfId="9117"/>
    <cellStyle name="强调文字颜色 5 2 2 6 5" xfId="9980"/>
    <cellStyle name="强调文字颜色 5 2 2 6 6" xfId="10843"/>
    <cellStyle name="强调文字颜色 5 2 2 6 7" xfId="11705"/>
    <cellStyle name="强调文字颜色 5 2 2 6 8" xfId="12567"/>
    <cellStyle name="强调文字颜色 5 2 2 6 9" xfId="13429"/>
    <cellStyle name="强调文字颜色 5 2 2 7" xfId="7161"/>
    <cellStyle name="强调文字颜色 5 2 2 7 10" xfId="14291"/>
    <cellStyle name="强调文字颜色 5 2 2 7 11" xfId="15151"/>
    <cellStyle name="强调文字颜色 5 2 2 7 12" xfId="16011"/>
    <cellStyle name="强调文字颜色 5 2 2 7 13" xfId="16871"/>
    <cellStyle name="强调文字颜色 5 2 2 7 14" xfId="17731"/>
    <cellStyle name="强调文字颜色 5 2 2 7 15" xfId="18591"/>
    <cellStyle name="强调文字颜色 5 2 2 7 16" xfId="19451"/>
    <cellStyle name="强调文字颜色 5 2 2 7 17" xfId="20310"/>
    <cellStyle name="强调文字颜色 5 2 2 7 18" xfId="21169"/>
    <cellStyle name="强调文字颜色 5 2 2 7 19" xfId="22028"/>
    <cellStyle name="强调文字颜色 5 2 2 7 2" xfId="7162"/>
    <cellStyle name="强调文字颜色 5 2 2 7 20" xfId="22886"/>
    <cellStyle name="强调文字颜色 5 2 2 7 21" xfId="23743"/>
    <cellStyle name="强调文字颜色 5 2 2 7 22" xfId="24600"/>
    <cellStyle name="强调文字颜色 5 2 2 7 23" xfId="25457"/>
    <cellStyle name="强调文字颜色 5 2 2 7 24" xfId="26304"/>
    <cellStyle name="强调文字颜色 5 2 2 7 25" xfId="27150"/>
    <cellStyle name="强调文字颜色 5 2 2 7 26" xfId="27988"/>
    <cellStyle name="强调文字颜色 5 2 2 7 27" xfId="28825"/>
    <cellStyle name="强调文字颜色 5 2 2 7 3" xfId="7163"/>
    <cellStyle name="强调文字颜色 5 2 2 7 4" xfId="9118"/>
    <cellStyle name="强调文字颜色 5 2 2 7 5" xfId="9981"/>
    <cellStyle name="强调文字颜色 5 2 2 7 6" xfId="10844"/>
    <cellStyle name="强调文字颜色 5 2 2 7 7" xfId="11706"/>
    <cellStyle name="强调文字颜色 5 2 2 7 8" xfId="12568"/>
    <cellStyle name="强调文字颜色 5 2 2 7 9" xfId="13430"/>
    <cellStyle name="强调文字颜色 5 2 2 8" xfId="7164"/>
    <cellStyle name="强调文字颜色 5 2 2 8 10" xfId="14292"/>
    <cellStyle name="强调文字颜色 5 2 2 8 11" xfId="15152"/>
    <cellStyle name="强调文字颜色 5 2 2 8 12" xfId="16012"/>
    <cellStyle name="强调文字颜色 5 2 2 8 13" xfId="16872"/>
    <cellStyle name="强调文字颜色 5 2 2 8 14" xfId="17732"/>
    <cellStyle name="强调文字颜色 5 2 2 8 15" xfId="18592"/>
    <cellStyle name="强调文字颜色 5 2 2 8 16" xfId="19452"/>
    <cellStyle name="强调文字颜色 5 2 2 8 17" xfId="20311"/>
    <cellStyle name="强调文字颜色 5 2 2 8 18" xfId="21170"/>
    <cellStyle name="强调文字颜色 5 2 2 8 19" xfId="22029"/>
    <cellStyle name="强调文字颜色 5 2 2 8 2" xfId="7165"/>
    <cellStyle name="强调文字颜色 5 2 2 8 20" xfId="22887"/>
    <cellStyle name="强调文字颜色 5 2 2 8 21" xfId="23744"/>
    <cellStyle name="强调文字颜色 5 2 2 8 22" xfId="24601"/>
    <cellStyle name="强调文字颜色 5 2 2 8 23" xfId="25458"/>
    <cellStyle name="强调文字颜色 5 2 2 8 24" xfId="26305"/>
    <cellStyle name="强调文字颜色 5 2 2 8 25" xfId="27151"/>
    <cellStyle name="强调文字颜色 5 2 2 8 26" xfId="27989"/>
    <cellStyle name="强调文字颜色 5 2 2 8 27" xfId="28826"/>
    <cellStyle name="强调文字颜色 5 2 2 8 3" xfId="7166"/>
    <cellStyle name="强调文字颜色 5 2 2 8 4" xfId="9119"/>
    <cellStyle name="强调文字颜色 5 2 2 8 5" xfId="9982"/>
    <cellStyle name="强调文字颜色 5 2 2 8 6" xfId="10845"/>
    <cellStyle name="强调文字颜色 5 2 2 8 7" xfId="11707"/>
    <cellStyle name="强调文字颜色 5 2 2 8 8" xfId="12569"/>
    <cellStyle name="强调文字颜色 5 2 2 8 9" xfId="13431"/>
    <cellStyle name="强调文字颜色 5 2 2 9" xfId="7167"/>
    <cellStyle name="强调文字颜色 5 2 2 9 10" xfId="14293"/>
    <cellStyle name="强调文字颜色 5 2 2 9 11" xfId="15153"/>
    <cellStyle name="强调文字颜色 5 2 2 9 12" xfId="16013"/>
    <cellStyle name="强调文字颜色 5 2 2 9 13" xfId="16873"/>
    <cellStyle name="强调文字颜色 5 2 2 9 14" xfId="17733"/>
    <cellStyle name="强调文字颜色 5 2 2 9 15" xfId="18593"/>
    <cellStyle name="强调文字颜色 5 2 2 9 16" xfId="19453"/>
    <cellStyle name="强调文字颜色 5 2 2 9 17" xfId="20312"/>
    <cellStyle name="强调文字颜色 5 2 2 9 18" xfId="21171"/>
    <cellStyle name="强调文字颜色 5 2 2 9 19" xfId="22030"/>
    <cellStyle name="强调文字颜色 5 2 2 9 2" xfId="7168"/>
    <cellStyle name="强调文字颜色 5 2 2 9 20" xfId="22888"/>
    <cellStyle name="强调文字颜色 5 2 2 9 21" xfId="23745"/>
    <cellStyle name="强调文字颜色 5 2 2 9 22" xfId="24602"/>
    <cellStyle name="强调文字颜色 5 2 2 9 23" xfId="25459"/>
    <cellStyle name="强调文字颜色 5 2 2 9 24" xfId="26306"/>
    <cellStyle name="强调文字颜色 5 2 2 9 25" xfId="27152"/>
    <cellStyle name="强调文字颜色 5 2 2 9 26" xfId="27990"/>
    <cellStyle name="强调文字颜色 5 2 2 9 27" xfId="28827"/>
    <cellStyle name="强调文字颜色 5 2 2 9 3" xfId="7169"/>
    <cellStyle name="强调文字颜色 5 2 2 9 4" xfId="9120"/>
    <cellStyle name="强调文字颜色 5 2 2 9 5" xfId="9983"/>
    <cellStyle name="强调文字颜色 5 2 2 9 6" xfId="10846"/>
    <cellStyle name="强调文字颜色 5 2 2 9 7" xfId="11708"/>
    <cellStyle name="强调文字颜色 5 2 2 9 8" xfId="12570"/>
    <cellStyle name="强调文字颜色 5 2 2 9 9" xfId="13432"/>
    <cellStyle name="强调文字颜色 5 2 20" xfId="7170"/>
    <cellStyle name="强调文字颜色 5 2 21" xfId="9096"/>
    <cellStyle name="强调文字颜色 5 2 22" xfId="9959"/>
    <cellStyle name="强调文字颜色 5 2 23" xfId="10822"/>
    <cellStyle name="强调文字颜色 5 2 24" xfId="11684"/>
    <cellStyle name="强调文字颜色 5 2 25" xfId="12546"/>
    <cellStyle name="强调文字颜色 5 2 26" xfId="13408"/>
    <cellStyle name="强调文字颜色 5 2 27" xfId="14269"/>
    <cellStyle name="强调文字颜色 5 2 28" xfId="15129"/>
    <cellStyle name="强调文字颜色 5 2 29" xfId="15989"/>
    <cellStyle name="强调文字颜色 5 2 3" xfId="7171"/>
    <cellStyle name="强调文字颜色 5 2 3 10" xfId="14294"/>
    <cellStyle name="强调文字颜色 5 2 3 11" xfId="15154"/>
    <cellStyle name="强调文字颜色 5 2 3 12" xfId="16014"/>
    <cellStyle name="强调文字颜色 5 2 3 13" xfId="16874"/>
    <cellStyle name="强调文字颜色 5 2 3 14" xfId="17734"/>
    <cellStyle name="强调文字颜色 5 2 3 15" xfId="18594"/>
    <cellStyle name="强调文字颜色 5 2 3 16" xfId="19454"/>
    <cellStyle name="强调文字颜色 5 2 3 17" xfId="20313"/>
    <cellStyle name="强调文字颜色 5 2 3 18" xfId="21172"/>
    <cellStyle name="强调文字颜色 5 2 3 19" xfId="22031"/>
    <cellStyle name="强调文字颜色 5 2 3 2" xfId="7172"/>
    <cellStyle name="强调文字颜色 5 2 3 20" xfId="22889"/>
    <cellStyle name="强调文字颜色 5 2 3 21" xfId="23746"/>
    <cellStyle name="强调文字颜色 5 2 3 22" xfId="24603"/>
    <cellStyle name="强调文字颜色 5 2 3 23" xfId="25460"/>
    <cellStyle name="强调文字颜色 5 2 3 24" xfId="26307"/>
    <cellStyle name="强调文字颜色 5 2 3 25" xfId="27153"/>
    <cellStyle name="强调文字颜色 5 2 3 26" xfId="27991"/>
    <cellStyle name="强调文字颜色 5 2 3 27" xfId="28828"/>
    <cellStyle name="强调文字颜色 5 2 3 3" xfId="7173"/>
    <cellStyle name="强调文字颜色 5 2 3 4" xfId="9121"/>
    <cellStyle name="强调文字颜色 5 2 3 5" xfId="9984"/>
    <cellStyle name="强调文字颜色 5 2 3 6" xfId="10847"/>
    <cellStyle name="强调文字颜色 5 2 3 7" xfId="11709"/>
    <cellStyle name="强调文字颜色 5 2 3 8" xfId="12571"/>
    <cellStyle name="强调文字颜色 5 2 3 9" xfId="13433"/>
    <cellStyle name="强调文字颜色 5 2 30" xfId="16849"/>
    <cellStyle name="强调文字颜色 5 2 31" xfId="17709"/>
    <cellStyle name="强调文字颜色 5 2 32" xfId="18569"/>
    <cellStyle name="强调文字颜色 5 2 33" xfId="19429"/>
    <cellStyle name="强调文字颜色 5 2 34" xfId="20288"/>
    <cellStyle name="强调文字颜色 5 2 35" xfId="21147"/>
    <cellStyle name="强调文字颜色 5 2 36" xfId="22006"/>
    <cellStyle name="强调文字颜色 5 2 37" xfId="22864"/>
    <cellStyle name="强调文字颜色 5 2 38" xfId="23721"/>
    <cellStyle name="强调文字颜色 5 2 39" xfId="24578"/>
    <cellStyle name="强调文字颜色 5 2 4" xfId="7174"/>
    <cellStyle name="强调文字颜色 5 2 4 10" xfId="14295"/>
    <cellStyle name="强调文字颜色 5 2 4 11" xfId="15155"/>
    <cellStyle name="强调文字颜色 5 2 4 12" xfId="16015"/>
    <cellStyle name="强调文字颜色 5 2 4 13" xfId="16875"/>
    <cellStyle name="强调文字颜色 5 2 4 14" xfId="17735"/>
    <cellStyle name="强调文字颜色 5 2 4 15" xfId="18595"/>
    <cellStyle name="强调文字颜色 5 2 4 16" xfId="19455"/>
    <cellStyle name="强调文字颜色 5 2 4 17" xfId="20314"/>
    <cellStyle name="强调文字颜色 5 2 4 18" xfId="21173"/>
    <cellStyle name="强调文字颜色 5 2 4 19" xfId="22032"/>
    <cellStyle name="强调文字颜色 5 2 4 2" xfId="7175"/>
    <cellStyle name="强调文字颜色 5 2 4 20" xfId="22890"/>
    <cellStyle name="强调文字颜色 5 2 4 21" xfId="23747"/>
    <cellStyle name="强调文字颜色 5 2 4 22" xfId="24604"/>
    <cellStyle name="强调文字颜色 5 2 4 23" xfId="25461"/>
    <cellStyle name="强调文字颜色 5 2 4 24" xfId="26308"/>
    <cellStyle name="强调文字颜色 5 2 4 25" xfId="27154"/>
    <cellStyle name="强调文字颜色 5 2 4 26" xfId="27992"/>
    <cellStyle name="强调文字颜色 5 2 4 27" xfId="28829"/>
    <cellStyle name="强调文字颜色 5 2 4 3" xfId="7176"/>
    <cellStyle name="强调文字颜色 5 2 4 4" xfId="9122"/>
    <cellStyle name="强调文字颜色 5 2 4 5" xfId="9985"/>
    <cellStyle name="强调文字颜色 5 2 4 6" xfId="10848"/>
    <cellStyle name="强调文字颜色 5 2 4 7" xfId="11710"/>
    <cellStyle name="强调文字颜色 5 2 4 8" xfId="12572"/>
    <cellStyle name="强调文字颜色 5 2 4 9" xfId="13434"/>
    <cellStyle name="强调文字颜色 5 2 40" xfId="25435"/>
    <cellStyle name="强调文字颜色 5 2 41" xfId="26282"/>
    <cellStyle name="强调文字颜色 5 2 42" xfId="27128"/>
    <cellStyle name="强调文字颜色 5 2 43" xfId="27966"/>
    <cellStyle name="强调文字颜色 5 2 44" xfId="28803"/>
    <cellStyle name="强调文字颜色 5 2 5" xfId="7177"/>
    <cellStyle name="强调文字颜色 5 2 5 10" xfId="14296"/>
    <cellStyle name="强调文字颜色 5 2 5 11" xfId="15156"/>
    <cellStyle name="强调文字颜色 5 2 5 12" xfId="16016"/>
    <cellStyle name="强调文字颜色 5 2 5 13" xfId="16876"/>
    <cellStyle name="强调文字颜色 5 2 5 14" xfId="17736"/>
    <cellStyle name="强调文字颜色 5 2 5 15" xfId="18596"/>
    <cellStyle name="强调文字颜色 5 2 5 16" xfId="19456"/>
    <cellStyle name="强调文字颜色 5 2 5 17" xfId="20315"/>
    <cellStyle name="强调文字颜色 5 2 5 18" xfId="21174"/>
    <cellStyle name="强调文字颜色 5 2 5 19" xfId="22033"/>
    <cellStyle name="强调文字颜色 5 2 5 2" xfId="7178"/>
    <cellStyle name="强调文字颜色 5 2 5 20" xfId="22891"/>
    <cellStyle name="强调文字颜色 5 2 5 21" xfId="23748"/>
    <cellStyle name="强调文字颜色 5 2 5 22" xfId="24605"/>
    <cellStyle name="强调文字颜色 5 2 5 23" xfId="25462"/>
    <cellStyle name="强调文字颜色 5 2 5 24" xfId="26309"/>
    <cellStyle name="强调文字颜色 5 2 5 25" xfId="27155"/>
    <cellStyle name="强调文字颜色 5 2 5 26" xfId="27993"/>
    <cellStyle name="强调文字颜色 5 2 5 27" xfId="28830"/>
    <cellStyle name="强调文字颜色 5 2 5 3" xfId="7179"/>
    <cellStyle name="强调文字颜色 5 2 5 4" xfId="9123"/>
    <cellStyle name="强调文字颜色 5 2 5 5" xfId="9986"/>
    <cellStyle name="强调文字颜色 5 2 5 6" xfId="10849"/>
    <cellStyle name="强调文字颜色 5 2 5 7" xfId="11711"/>
    <cellStyle name="强调文字颜色 5 2 5 8" xfId="12573"/>
    <cellStyle name="强调文字颜色 5 2 5 9" xfId="13435"/>
    <cellStyle name="强调文字颜色 5 2 6" xfId="7180"/>
    <cellStyle name="强调文字颜色 5 2 6 10" xfId="14297"/>
    <cellStyle name="强调文字颜色 5 2 6 11" xfId="15157"/>
    <cellStyle name="强调文字颜色 5 2 6 12" xfId="16017"/>
    <cellStyle name="强调文字颜色 5 2 6 13" xfId="16877"/>
    <cellStyle name="强调文字颜色 5 2 6 14" xfId="17737"/>
    <cellStyle name="强调文字颜色 5 2 6 15" xfId="18597"/>
    <cellStyle name="强调文字颜色 5 2 6 16" xfId="19457"/>
    <cellStyle name="强调文字颜色 5 2 6 17" xfId="20316"/>
    <cellStyle name="强调文字颜色 5 2 6 18" xfId="21175"/>
    <cellStyle name="强调文字颜色 5 2 6 19" xfId="22034"/>
    <cellStyle name="强调文字颜色 5 2 6 2" xfId="7181"/>
    <cellStyle name="强调文字颜色 5 2 6 20" xfId="22892"/>
    <cellStyle name="强调文字颜色 5 2 6 21" xfId="23749"/>
    <cellStyle name="强调文字颜色 5 2 6 22" xfId="24606"/>
    <cellStyle name="强调文字颜色 5 2 6 23" xfId="25463"/>
    <cellStyle name="强调文字颜色 5 2 6 24" xfId="26310"/>
    <cellStyle name="强调文字颜色 5 2 6 25" xfId="27156"/>
    <cellStyle name="强调文字颜色 5 2 6 26" xfId="27994"/>
    <cellStyle name="强调文字颜色 5 2 6 27" xfId="28831"/>
    <cellStyle name="强调文字颜色 5 2 6 3" xfId="7182"/>
    <cellStyle name="强调文字颜色 5 2 6 4" xfId="9124"/>
    <cellStyle name="强调文字颜色 5 2 6 5" xfId="9987"/>
    <cellStyle name="强调文字颜色 5 2 6 6" xfId="10850"/>
    <cellStyle name="强调文字颜色 5 2 6 7" xfId="11712"/>
    <cellStyle name="强调文字颜色 5 2 6 8" xfId="12574"/>
    <cellStyle name="强调文字颜色 5 2 6 9" xfId="13436"/>
    <cellStyle name="强调文字颜色 5 2 7" xfId="7183"/>
    <cellStyle name="强调文字颜色 5 2 7 10" xfId="14298"/>
    <cellStyle name="强调文字颜色 5 2 7 11" xfId="15158"/>
    <cellStyle name="强调文字颜色 5 2 7 12" xfId="16018"/>
    <cellStyle name="强调文字颜色 5 2 7 13" xfId="16878"/>
    <cellStyle name="强调文字颜色 5 2 7 14" xfId="17738"/>
    <cellStyle name="强调文字颜色 5 2 7 15" xfId="18598"/>
    <cellStyle name="强调文字颜色 5 2 7 16" xfId="19458"/>
    <cellStyle name="强调文字颜色 5 2 7 17" xfId="20317"/>
    <cellStyle name="强调文字颜色 5 2 7 18" xfId="21176"/>
    <cellStyle name="强调文字颜色 5 2 7 19" xfId="22035"/>
    <cellStyle name="强调文字颜色 5 2 7 2" xfId="7184"/>
    <cellStyle name="强调文字颜色 5 2 7 20" xfId="22893"/>
    <cellStyle name="强调文字颜色 5 2 7 21" xfId="23750"/>
    <cellStyle name="强调文字颜色 5 2 7 22" xfId="24607"/>
    <cellStyle name="强调文字颜色 5 2 7 23" xfId="25464"/>
    <cellStyle name="强调文字颜色 5 2 7 24" xfId="26311"/>
    <cellStyle name="强调文字颜色 5 2 7 25" xfId="27157"/>
    <cellStyle name="强调文字颜色 5 2 7 26" xfId="27995"/>
    <cellStyle name="强调文字颜色 5 2 7 27" xfId="28832"/>
    <cellStyle name="强调文字颜色 5 2 7 3" xfId="7185"/>
    <cellStyle name="强调文字颜色 5 2 7 4" xfId="9125"/>
    <cellStyle name="强调文字颜色 5 2 7 5" xfId="9988"/>
    <cellStyle name="强调文字颜色 5 2 7 6" xfId="10851"/>
    <cellStyle name="强调文字颜色 5 2 7 7" xfId="11713"/>
    <cellStyle name="强调文字颜色 5 2 7 8" xfId="12575"/>
    <cellStyle name="强调文字颜色 5 2 7 9" xfId="13437"/>
    <cellStyle name="强调文字颜色 5 2 8" xfId="7186"/>
    <cellStyle name="强调文字颜色 5 2 8 10" xfId="14299"/>
    <cellStyle name="强调文字颜色 5 2 8 11" xfId="15159"/>
    <cellStyle name="强调文字颜色 5 2 8 12" xfId="16019"/>
    <cellStyle name="强调文字颜色 5 2 8 13" xfId="16879"/>
    <cellStyle name="强调文字颜色 5 2 8 14" xfId="17739"/>
    <cellStyle name="强调文字颜色 5 2 8 15" xfId="18599"/>
    <cellStyle name="强调文字颜色 5 2 8 16" xfId="19459"/>
    <cellStyle name="强调文字颜色 5 2 8 17" xfId="20318"/>
    <cellStyle name="强调文字颜色 5 2 8 18" xfId="21177"/>
    <cellStyle name="强调文字颜色 5 2 8 19" xfId="22036"/>
    <cellStyle name="强调文字颜色 5 2 8 2" xfId="7187"/>
    <cellStyle name="强调文字颜色 5 2 8 20" xfId="22894"/>
    <cellStyle name="强调文字颜色 5 2 8 21" xfId="23751"/>
    <cellStyle name="强调文字颜色 5 2 8 22" xfId="24608"/>
    <cellStyle name="强调文字颜色 5 2 8 23" xfId="25465"/>
    <cellStyle name="强调文字颜色 5 2 8 24" xfId="26312"/>
    <cellStyle name="强调文字颜色 5 2 8 25" xfId="27158"/>
    <cellStyle name="强调文字颜色 5 2 8 26" xfId="27996"/>
    <cellStyle name="强调文字颜色 5 2 8 27" xfId="28833"/>
    <cellStyle name="强调文字颜色 5 2 8 3" xfId="7188"/>
    <cellStyle name="强调文字颜色 5 2 8 4" xfId="9126"/>
    <cellStyle name="强调文字颜色 5 2 8 5" xfId="9989"/>
    <cellStyle name="强调文字颜色 5 2 8 6" xfId="10852"/>
    <cellStyle name="强调文字颜色 5 2 8 7" xfId="11714"/>
    <cellStyle name="强调文字颜色 5 2 8 8" xfId="12576"/>
    <cellStyle name="强调文字颜色 5 2 8 9" xfId="13438"/>
    <cellStyle name="强调文字颜色 5 2 9" xfId="7189"/>
    <cellStyle name="强调文字颜色 5 2 9 10" xfId="14300"/>
    <cellStyle name="强调文字颜色 5 2 9 11" xfId="15160"/>
    <cellStyle name="强调文字颜色 5 2 9 12" xfId="16020"/>
    <cellStyle name="强调文字颜色 5 2 9 13" xfId="16880"/>
    <cellStyle name="强调文字颜色 5 2 9 14" xfId="17740"/>
    <cellStyle name="强调文字颜色 5 2 9 15" xfId="18600"/>
    <cellStyle name="强调文字颜色 5 2 9 16" xfId="19460"/>
    <cellStyle name="强调文字颜色 5 2 9 17" xfId="20319"/>
    <cellStyle name="强调文字颜色 5 2 9 18" xfId="21178"/>
    <cellStyle name="强调文字颜色 5 2 9 19" xfId="22037"/>
    <cellStyle name="强调文字颜色 5 2 9 2" xfId="7190"/>
    <cellStyle name="强调文字颜色 5 2 9 20" xfId="22895"/>
    <cellStyle name="强调文字颜色 5 2 9 21" xfId="23752"/>
    <cellStyle name="强调文字颜色 5 2 9 22" xfId="24609"/>
    <cellStyle name="强调文字颜色 5 2 9 23" xfId="25466"/>
    <cellStyle name="强调文字颜色 5 2 9 24" xfId="26313"/>
    <cellStyle name="强调文字颜色 5 2 9 25" xfId="27159"/>
    <cellStyle name="强调文字颜色 5 2 9 26" xfId="27997"/>
    <cellStyle name="强调文字颜色 5 2 9 27" xfId="28834"/>
    <cellStyle name="强调文字颜色 5 2 9 3" xfId="7191"/>
    <cellStyle name="强调文字颜色 5 2 9 4" xfId="9127"/>
    <cellStyle name="强调文字颜色 5 2 9 5" xfId="9990"/>
    <cellStyle name="强调文字颜色 5 2 9 6" xfId="10853"/>
    <cellStyle name="强调文字颜色 5 2 9 7" xfId="11715"/>
    <cellStyle name="强调文字颜色 5 2 9 8" xfId="12577"/>
    <cellStyle name="强调文字颜色 5 2 9 9" xfId="13439"/>
    <cellStyle name="强调文字颜色 5 20" xfId="19428" customBuiltin="1"/>
    <cellStyle name="强调文字颜色 5 21" xfId="20287" customBuiltin="1"/>
    <cellStyle name="强调文字颜色 5 22" xfId="21146" customBuiltin="1"/>
    <cellStyle name="强调文字颜色 5 23" xfId="22005" customBuiltin="1"/>
    <cellStyle name="强调文字颜色 5 24" xfId="22863" customBuiltin="1"/>
    <cellStyle name="强调文字颜色 5 25" xfId="23720" customBuiltin="1"/>
    <cellStyle name="强调文字颜色 5 26" xfId="24577" customBuiltin="1"/>
    <cellStyle name="强调文字颜色 5 27" xfId="25434" customBuiltin="1"/>
    <cellStyle name="强调文字颜色 5 28" xfId="26281" customBuiltin="1"/>
    <cellStyle name="强调文字颜色 5 29" xfId="27127" customBuiltin="1"/>
    <cellStyle name="强调文字颜色 5 3" xfId="7192"/>
    <cellStyle name="强调文字颜色 5 3 10" xfId="7193"/>
    <cellStyle name="强调文字颜色 5 3 10 10" xfId="14302"/>
    <cellStyle name="强调文字颜色 5 3 10 11" xfId="15162"/>
    <cellStyle name="强调文字颜色 5 3 10 12" xfId="16022"/>
    <cellStyle name="强调文字颜色 5 3 10 13" xfId="16882"/>
    <cellStyle name="强调文字颜色 5 3 10 14" xfId="17742"/>
    <cellStyle name="强调文字颜色 5 3 10 15" xfId="18602"/>
    <cellStyle name="强调文字颜色 5 3 10 16" xfId="19462"/>
    <cellStyle name="强调文字颜色 5 3 10 17" xfId="20321"/>
    <cellStyle name="强调文字颜色 5 3 10 18" xfId="21180"/>
    <cellStyle name="强调文字颜色 5 3 10 19" xfId="22039"/>
    <cellStyle name="强调文字颜色 5 3 10 2" xfId="7194"/>
    <cellStyle name="强调文字颜色 5 3 10 20" xfId="22897"/>
    <cellStyle name="强调文字颜色 5 3 10 21" xfId="23754"/>
    <cellStyle name="强调文字颜色 5 3 10 22" xfId="24611"/>
    <cellStyle name="强调文字颜色 5 3 10 23" xfId="25468"/>
    <cellStyle name="强调文字颜色 5 3 10 24" xfId="26315"/>
    <cellStyle name="强调文字颜色 5 3 10 25" xfId="27161"/>
    <cellStyle name="强调文字颜色 5 3 10 26" xfId="27999"/>
    <cellStyle name="强调文字颜色 5 3 10 27" xfId="28836"/>
    <cellStyle name="强调文字颜色 5 3 10 3" xfId="7195"/>
    <cellStyle name="强调文字颜色 5 3 10 4" xfId="9129"/>
    <cellStyle name="强调文字颜色 5 3 10 5" xfId="9992"/>
    <cellStyle name="强调文字颜色 5 3 10 6" xfId="10855"/>
    <cellStyle name="强调文字颜色 5 3 10 7" xfId="11717"/>
    <cellStyle name="强调文字颜色 5 3 10 8" xfId="12579"/>
    <cellStyle name="强调文字颜色 5 3 10 9" xfId="13441"/>
    <cellStyle name="强调文字颜色 5 3 11" xfId="7196"/>
    <cellStyle name="强调文字颜色 5 3 11 10" xfId="14303"/>
    <cellStyle name="强调文字颜色 5 3 11 11" xfId="15163"/>
    <cellStyle name="强调文字颜色 5 3 11 12" xfId="16023"/>
    <cellStyle name="强调文字颜色 5 3 11 13" xfId="16883"/>
    <cellStyle name="强调文字颜色 5 3 11 14" xfId="17743"/>
    <cellStyle name="强调文字颜色 5 3 11 15" xfId="18603"/>
    <cellStyle name="强调文字颜色 5 3 11 16" xfId="19463"/>
    <cellStyle name="强调文字颜色 5 3 11 17" xfId="20322"/>
    <cellStyle name="强调文字颜色 5 3 11 18" xfId="21181"/>
    <cellStyle name="强调文字颜色 5 3 11 19" xfId="22040"/>
    <cellStyle name="强调文字颜色 5 3 11 2" xfId="7197"/>
    <cellStyle name="强调文字颜色 5 3 11 20" xfId="22898"/>
    <cellStyle name="强调文字颜色 5 3 11 21" xfId="23755"/>
    <cellStyle name="强调文字颜色 5 3 11 22" xfId="24612"/>
    <cellStyle name="强调文字颜色 5 3 11 23" xfId="25469"/>
    <cellStyle name="强调文字颜色 5 3 11 24" xfId="26316"/>
    <cellStyle name="强调文字颜色 5 3 11 25" xfId="27162"/>
    <cellStyle name="强调文字颜色 5 3 11 26" xfId="28000"/>
    <cellStyle name="强调文字颜色 5 3 11 27" xfId="28837"/>
    <cellStyle name="强调文字颜色 5 3 11 3" xfId="7198"/>
    <cellStyle name="强调文字颜色 5 3 11 4" xfId="9130"/>
    <cellStyle name="强调文字颜色 5 3 11 5" xfId="9993"/>
    <cellStyle name="强调文字颜色 5 3 11 6" xfId="10856"/>
    <cellStyle name="强调文字颜色 5 3 11 7" xfId="11718"/>
    <cellStyle name="强调文字颜色 5 3 11 8" xfId="12580"/>
    <cellStyle name="强调文字颜色 5 3 11 9" xfId="13442"/>
    <cellStyle name="强调文字颜色 5 3 12" xfId="7199"/>
    <cellStyle name="强调文字颜色 5 3 12 10" xfId="14304"/>
    <cellStyle name="强调文字颜色 5 3 12 11" xfId="15164"/>
    <cellStyle name="强调文字颜色 5 3 12 12" xfId="16024"/>
    <cellStyle name="强调文字颜色 5 3 12 13" xfId="16884"/>
    <cellStyle name="强调文字颜色 5 3 12 14" xfId="17744"/>
    <cellStyle name="强调文字颜色 5 3 12 15" xfId="18604"/>
    <cellStyle name="强调文字颜色 5 3 12 16" xfId="19464"/>
    <cellStyle name="强调文字颜色 5 3 12 17" xfId="20323"/>
    <cellStyle name="强调文字颜色 5 3 12 18" xfId="21182"/>
    <cellStyle name="强调文字颜色 5 3 12 19" xfId="22041"/>
    <cellStyle name="强调文字颜色 5 3 12 2" xfId="7200"/>
    <cellStyle name="强调文字颜色 5 3 12 20" xfId="22899"/>
    <cellStyle name="强调文字颜色 5 3 12 21" xfId="23756"/>
    <cellStyle name="强调文字颜色 5 3 12 22" xfId="24613"/>
    <cellStyle name="强调文字颜色 5 3 12 23" xfId="25470"/>
    <cellStyle name="强调文字颜色 5 3 12 24" xfId="26317"/>
    <cellStyle name="强调文字颜色 5 3 12 25" xfId="27163"/>
    <cellStyle name="强调文字颜色 5 3 12 26" xfId="28001"/>
    <cellStyle name="强调文字颜色 5 3 12 27" xfId="28838"/>
    <cellStyle name="强调文字颜色 5 3 12 3" xfId="7201"/>
    <cellStyle name="强调文字颜色 5 3 12 4" xfId="9131"/>
    <cellStyle name="强调文字颜色 5 3 12 5" xfId="9994"/>
    <cellStyle name="强调文字颜色 5 3 12 6" xfId="10857"/>
    <cellStyle name="强调文字颜色 5 3 12 7" xfId="11719"/>
    <cellStyle name="强调文字颜色 5 3 12 8" xfId="12581"/>
    <cellStyle name="强调文字颜色 5 3 12 9" xfId="13443"/>
    <cellStyle name="强调文字颜色 5 3 13" xfId="7202"/>
    <cellStyle name="强调文字颜色 5 3 13 10" xfId="14305"/>
    <cellStyle name="强调文字颜色 5 3 13 11" xfId="15165"/>
    <cellStyle name="强调文字颜色 5 3 13 12" xfId="16025"/>
    <cellStyle name="强调文字颜色 5 3 13 13" xfId="16885"/>
    <cellStyle name="强调文字颜色 5 3 13 14" xfId="17745"/>
    <cellStyle name="强调文字颜色 5 3 13 15" xfId="18605"/>
    <cellStyle name="强调文字颜色 5 3 13 16" xfId="19465"/>
    <cellStyle name="强调文字颜色 5 3 13 17" xfId="20324"/>
    <cellStyle name="强调文字颜色 5 3 13 18" xfId="21183"/>
    <cellStyle name="强调文字颜色 5 3 13 19" xfId="22042"/>
    <cellStyle name="强调文字颜色 5 3 13 2" xfId="7203"/>
    <cellStyle name="强调文字颜色 5 3 13 20" xfId="22900"/>
    <cellStyle name="强调文字颜色 5 3 13 21" xfId="23757"/>
    <cellStyle name="强调文字颜色 5 3 13 22" xfId="24614"/>
    <cellStyle name="强调文字颜色 5 3 13 23" xfId="25471"/>
    <cellStyle name="强调文字颜色 5 3 13 24" xfId="26318"/>
    <cellStyle name="强调文字颜色 5 3 13 25" xfId="27164"/>
    <cellStyle name="强调文字颜色 5 3 13 26" xfId="28002"/>
    <cellStyle name="强调文字颜色 5 3 13 27" xfId="28839"/>
    <cellStyle name="强调文字颜色 5 3 13 3" xfId="7204"/>
    <cellStyle name="强调文字颜色 5 3 13 4" xfId="9132"/>
    <cellStyle name="强调文字颜色 5 3 13 5" xfId="9995"/>
    <cellStyle name="强调文字颜色 5 3 13 6" xfId="10858"/>
    <cellStyle name="强调文字颜色 5 3 13 7" xfId="11720"/>
    <cellStyle name="强调文字颜色 5 3 13 8" xfId="12582"/>
    <cellStyle name="强调文字颜色 5 3 13 9" xfId="13444"/>
    <cellStyle name="强调文字颜色 5 3 14" xfId="7205"/>
    <cellStyle name="强调文字颜色 5 3 14 10" xfId="14306"/>
    <cellStyle name="强调文字颜色 5 3 14 11" xfId="15166"/>
    <cellStyle name="强调文字颜色 5 3 14 12" xfId="16026"/>
    <cellStyle name="强调文字颜色 5 3 14 13" xfId="16886"/>
    <cellStyle name="强调文字颜色 5 3 14 14" xfId="17746"/>
    <cellStyle name="强调文字颜色 5 3 14 15" xfId="18606"/>
    <cellStyle name="强调文字颜色 5 3 14 16" xfId="19466"/>
    <cellStyle name="强调文字颜色 5 3 14 17" xfId="20325"/>
    <cellStyle name="强调文字颜色 5 3 14 18" xfId="21184"/>
    <cellStyle name="强调文字颜色 5 3 14 19" xfId="22043"/>
    <cellStyle name="强调文字颜色 5 3 14 2" xfId="7206"/>
    <cellStyle name="强调文字颜色 5 3 14 20" xfId="22901"/>
    <cellStyle name="强调文字颜色 5 3 14 21" xfId="23758"/>
    <cellStyle name="强调文字颜色 5 3 14 22" xfId="24615"/>
    <cellStyle name="强调文字颜色 5 3 14 23" xfId="25472"/>
    <cellStyle name="强调文字颜色 5 3 14 24" xfId="26319"/>
    <cellStyle name="强调文字颜色 5 3 14 25" xfId="27165"/>
    <cellStyle name="强调文字颜色 5 3 14 26" xfId="28003"/>
    <cellStyle name="强调文字颜色 5 3 14 27" xfId="28840"/>
    <cellStyle name="强调文字颜色 5 3 14 3" xfId="7207"/>
    <cellStyle name="强调文字颜色 5 3 14 4" xfId="9133"/>
    <cellStyle name="强调文字颜色 5 3 14 5" xfId="9996"/>
    <cellStyle name="强调文字颜色 5 3 14 6" xfId="10859"/>
    <cellStyle name="强调文字颜色 5 3 14 7" xfId="11721"/>
    <cellStyle name="强调文字颜色 5 3 14 8" xfId="12583"/>
    <cellStyle name="强调文字颜色 5 3 14 9" xfId="13445"/>
    <cellStyle name="强调文字颜色 5 3 15" xfId="7208"/>
    <cellStyle name="强调文字颜色 5 3 15 10" xfId="14307"/>
    <cellStyle name="强调文字颜色 5 3 15 11" xfId="15167"/>
    <cellStyle name="强调文字颜色 5 3 15 12" xfId="16027"/>
    <cellStyle name="强调文字颜色 5 3 15 13" xfId="16887"/>
    <cellStyle name="强调文字颜色 5 3 15 14" xfId="17747"/>
    <cellStyle name="强调文字颜色 5 3 15 15" xfId="18607"/>
    <cellStyle name="强调文字颜色 5 3 15 16" xfId="19467"/>
    <cellStyle name="强调文字颜色 5 3 15 17" xfId="20326"/>
    <cellStyle name="强调文字颜色 5 3 15 18" xfId="21185"/>
    <cellStyle name="强调文字颜色 5 3 15 19" xfId="22044"/>
    <cellStyle name="强调文字颜色 5 3 15 2" xfId="7209"/>
    <cellStyle name="强调文字颜色 5 3 15 20" xfId="22902"/>
    <cellStyle name="强调文字颜色 5 3 15 21" xfId="23759"/>
    <cellStyle name="强调文字颜色 5 3 15 22" xfId="24616"/>
    <cellStyle name="强调文字颜色 5 3 15 23" xfId="25473"/>
    <cellStyle name="强调文字颜色 5 3 15 24" xfId="26320"/>
    <cellStyle name="强调文字颜色 5 3 15 25" xfId="27166"/>
    <cellStyle name="强调文字颜色 5 3 15 26" xfId="28004"/>
    <cellStyle name="强调文字颜色 5 3 15 27" xfId="28841"/>
    <cellStyle name="强调文字颜色 5 3 15 3" xfId="7210"/>
    <cellStyle name="强调文字颜色 5 3 15 4" xfId="9134"/>
    <cellStyle name="强调文字颜色 5 3 15 5" xfId="9997"/>
    <cellStyle name="强调文字颜色 5 3 15 6" xfId="10860"/>
    <cellStyle name="强调文字颜色 5 3 15 7" xfId="11722"/>
    <cellStyle name="强调文字颜色 5 3 15 8" xfId="12584"/>
    <cellStyle name="强调文字颜色 5 3 15 9" xfId="13446"/>
    <cellStyle name="强调文字颜色 5 3 16" xfId="7211"/>
    <cellStyle name="强调文字颜色 5 3 16 10" xfId="14308"/>
    <cellStyle name="强调文字颜色 5 3 16 11" xfId="15168"/>
    <cellStyle name="强调文字颜色 5 3 16 12" xfId="16028"/>
    <cellStyle name="强调文字颜色 5 3 16 13" xfId="16888"/>
    <cellStyle name="强调文字颜色 5 3 16 14" xfId="17748"/>
    <cellStyle name="强调文字颜色 5 3 16 15" xfId="18608"/>
    <cellStyle name="强调文字颜色 5 3 16 16" xfId="19468"/>
    <cellStyle name="强调文字颜色 5 3 16 17" xfId="20327"/>
    <cellStyle name="强调文字颜色 5 3 16 18" xfId="21186"/>
    <cellStyle name="强调文字颜色 5 3 16 19" xfId="22045"/>
    <cellStyle name="强调文字颜色 5 3 16 2" xfId="7212"/>
    <cellStyle name="强调文字颜色 5 3 16 20" xfId="22903"/>
    <cellStyle name="强调文字颜色 5 3 16 21" xfId="23760"/>
    <cellStyle name="强调文字颜色 5 3 16 22" xfId="24617"/>
    <cellStyle name="强调文字颜色 5 3 16 23" xfId="25474"/>
    <cellStyle name="强调文字颜色 5 3 16 24" xfId="26321"/>
    <cellStyle name="强调文字颜色 5 3 16 25" xfId="27167"/>
    <cellStyle name="强调文字颜色 5 3 16 26" xfId="28005"/>
    <cellStyle name="强调文字颜色 5 3 16 27" xfId="28842"/>
    <cellStyle name="强调文字颜色 5 3 16 3" xfId="7213"/>
    <cellStyle name="强调文字颜色 5 3 16 4" xfId="9135"/>
    <cellStyle name="强调文字颜色 5 3 16 5" xfId="9998"/>
    <cellStyle name="强调文字颜色 5 3 16 6" xfId="10861"/>
    <cellStyle name="强调文字颜色 5 3 16 7" xfId="11723"/>
    <cellStyle name="强调文字颜色 5 3 16 8" xfId="12585"/>
    <cellStyle name="强调文字颜色 5 3 16 9" xfId="13447"/>
    <cellStyle name="强调文字颜色 5 3 17" xfId="7214"/>
    <cellStyle name="强调文字颜色 5 3 18" xfId="7215"/>
    <cellStyle name="强调文字颜色 5 3 19" xfId="7216"/>
    <cellStyle name="强调文字颜色 5 3 2" xfId="7217"/>
    <cellStyle name="强调文字颜色 5 3 2 10" xfId="14309"/>
    <cellStyle name="强调文字颜色 5 3 2 11" xfId="15169"/>
    <cellStyle name="强调文字颜色 5 3 2 12" xfId="16029"/>
    <cellStyle name="强调文字颜色 5 3 2 13" xfId="16889"/>
    <cellStyle name="强调文字颜色 5 3 2 14" xfId="17749"/>
    <cellStyle name="强调文字颜色 5 3 2 15" xfId="18609"/>
    <cellStyle name="强调文字颜色 5 3 2 16" xfId="19469"/>
    <cellStyle name="强调文字颜色 5 3 2 17" xfId="20328"/>
    <cellStyle name="强调文字颜色 5 3 2 18" xfId="21187"/>
    <cellStyle name="强调文字颜色 5 3 2 19" xfId="22046"/>
    <cellStyle name="强调文字颜色 5 3 2 2" xfId="7218"/>
    <cellStyle name="强调文字颜色 5 3 2 20" xfId="22904"/>
    <cellStyle name="强调文字颜色 5 3 2 21" xfId="23761"/>
    <cellStyle name="强调文字颜色 5 3 2 22" xfId="24618"/>
    <cellStyle name="强调文字颜色 5 3 2 23" xfId="25475"/>
    <cellStyle name="强调文字颜色 5 3 2 24" xfId="26322"/>
    <cellStyle name="强调文字颜色 5 3 2 25" xfId="27168"/>
    <cellStyle name="强调文字颜色 5 3 2 26" xfId="28006"/>
    <cellStyle name="强调文字颜色 5 3 2 27" xfId="28843"/>
    <cellStyle name="强调文字颜色 5 3 2 3" xfId="7219"/>
    <cellStyle name="强调文字颜色 5 3 2 4" xfId="9136"/>
    <cellStyle name="强调文字颜色 5 3 2 5" xfId="9999"/>
    <cellStyle name="强调文字颜色 5 3 2 6" xfId="10862"/>
    <cellStyle name="强调文字颜色 5 3 2 7" xfId="11724"/>
    <cellStyle name="强调文字颜色 5 3 2 8" xfId="12586"/>
    <cellStyle name="强调文字颜色 5 3 2 9" xfId="13448"/>
    <cellStyle name="强调文字颜色 5 3 20" xfId="9128"/>
    <cellStyle name="强调文字颜色 5 3 21" xfId="9991"/>
    <cellStyle name="强调文字颜色 5 3 22" xfId="10854"/>
    <cellStyle name="强调文字颜色 5 3 23" xfId="11716"/>
    <cellStyle name="强调文字颜色 5 3 24" xfId="12578"/>
    <cellStyle name="强调文字颜色 5 3 25" xfId="13440"/>
    <cellStyle name="强调文字颜色 5 3 26" xfId="14301"/>
    <cellStyle name="强调文字颜色 5 3 27" xfId="15161"/>
    <cellStyle name="强调文字颜色 5 3 28" xfId="16021"/>
    <cellStyle name="强调文字颜色 5 3 29" xfId="16881"/>
    <cellStyle name="强调文字颜色 5 3 3" xfId="7220"/>
    <cellStyle name="强调文字颜色 5 3 3 10" xfId="14310"/>
    <cellStyle name="强调文字颜色 5 3 3 11" xfId="15170"/>
    <cellStyle name="强调文字颜色 5 3 3 12" xfId="16030"/>
    <cellStyle name="强调文字颜色 5 3 3 13" xfId="16890"/>
    <cellStyle name="强调文字颜色 5 3 3 14" xfId="17750"/>
    <cellStyle name="强调文字颜色 5 3 3 15" xfId="18610"/>
    <cellStyle name="强调文字颜色 5 3 3 16" xfId="19470"/>
    <cellStyle name="强调文字颜色 5 3 3 17" xfId="20329"/>
    <cellStyle name="强调文字颜色 5 3 3 18" xfId="21188"/>
    <cellStyle name="强调文字颜色 5 3 3 19" xfId="22047"/>
    <cellStyle name="强调文字颜色 5 3 3 2" xfId="7221"/>
    <cellStyle name="强调文字颜色 5 3 3 20" xfId="22905"/>
    <cellStyle name="强调文字颜色 5 3 3 21" xfId="23762"/>
    <cellStyle name="强调文字颜色 5 3 3 22" xfId="24619"/>
    <cellStyle name="强调文字颜色 5 3 3 23" xfId="25476"/>
    <cellStyle name="强调文字颜色 5 3 3 24" xfId="26323"/>
    <cellStyle name="强调文字颜色 5 3 3 25" xfId="27169"/>
    <cellStyle name="强调文字颜色 5 3 3 26" xfId="28007"/>
    <cellStyle name="强调文字颜色 5 3 3 27" xfId="28844"/>
    <cellStyle name="强调文字颜色 5 3 3 3" xfId="7222"/>
    <cellStyle name="强调文字颜色 5 3 3 4" xfId="9137"/>
    <cellStyle name="强调文字颜色 5 3 3 5" xfId="10000"/>
    <cellStyle name="强调文字颜色 5 3 3 6" xfId="10863"/>
    <cellStyle name="强调文字颜色 5 3 3 7" xfId="11725"/>
    <cellStyle name="强调文字颜色 5 3 3 8" xfId="12587"/>
    <cellStyle name="强调文字颜色 5 3 3 9" xfId="13449"/>
    <cellStyle name="强调文字颜色 5 3 30" xfId="17741"/>
    <cellStyle name="强调文字颜色 5 3 31" xfId="18601"/>
    <cellStyle name="强调文字颜色 5 3 32" xfId="19461"/>
    <cellStyle name="强调文字颜色 5 3 33" xfId="20320"/>
    <cellStyle name="强调文字颜色 5 3 34" xfId="21179"/>
    <cellStyle name="强调文字颜色 5 3 35" xfId="22038"/>
    <cellStyle name="强调文字颜色 5 3 36" xfId="22896"/>
    <cellStyle name="强调文字颜色 5 3 37" xfId="23753"/>
    <cellStyle name="强调文字颜色 5 3 38" xfId="24610"/>
    <cellStyle name="强调文字颜色 5 3 39" xfId="25467"/>
    <cellStyle name="强调文字颜色 5 3 4" xfId="7223"/>
    <cellStyle name="强调文字颜色 5 3 4 10" xfId="14311"/>
    <cellStyle name="强调文字颜色 5 3 4 11" xfId="15171"/>
    <cellStyle name="强调文字颜色 5 3 4 12" xfId="16031"/>
    <cellStyle name="强调文字颜色 5 3 4 13" xfId="16891"/>
    <cellStyle name="强调文字颜色 5 3 4 14" xfId="17751"/>
    <cellStyle name="强调文字颜色 5 3 4 15" xfId="18611"/>
    <cellStyle name="强调文字颜色 5 3 4 16" xfId="19471"/>
    <cellStyle name="强调文字颜色 5 3 4 17" xfId="20330"/>
    <cellStyle name="强调文字颜色 5 3 4 18" xfId="21189"/>
    <cellStyle name="强调文字颜色 5 3 4 19" xfId="22048"/>
    <cellStyle name="强调文字颜色 5 3 4 2" xfId="7224"/>
    <cellStyle name="强调文字颜色 5 3 4 20" xfId="22906"/>
    <cellStyle name="强调文字颜色 5 3 4 21" xfId="23763"/>
    <cellStyle name="强调文字颜色 5 3 4 22" xfId="24620"/>
    <cellStyle name="强调文字颜色 5 3 4 23" xfId="25477"/>
    <cellStyle name="强调文字颜色 5 3 4 24" xfId="26324"/>
    <cellStyle name="强调文字颜色 5 3 4 25" xfId="27170"/>
    <cellStyle name="强调文字颜色 5 3 4 26" xfId="28008"/>
    <cellStyle name="强调文字颜色 5 3 4 27" xfId="28845"/>
    <cellStyle name="强调文字颜色 5 3 4 3" xfId="7225"/>
    <cellStyle name="强调文字颜色 5 3 4 4" xfId="9138"/>
    <cellStyle name="强调文字颜色 5 3 4 5" xfId="10001"/>
    <cellStyle name="强调文字颜色 5 3 4 6" xfId="10864"/>
    <cellStyle name="强调文字颜色 5 3 4 7" xfId="11726"/>
    <cellStyle name="强调文字颜色 5 3 4 8" xfId="12588"/>
    <cellStyle name="强调文字颜色 5 3 4 9" xfId="13450"/>
    <cellStyle name="强调文字颜色 5 3 40" xfId="26314"/>
    <cellStyle name="强调文字颜色 5 3 41" xfId="27160"/>
    <cellStyle name="强调文字颜色 5 3 42" xfId="27998"/>
    <cellStyle name="强调文字颜色 5 3 43" xfId="28835"/>
    <cellStyle name="强调文字颜色 5 3 5" xfId="7226"/>
    <cellStyle name="强调文字颜色 5 3 5 10" xfId="14312"/>
    <cellStyle name="强调文字颜色 5 3 5 11" xfId="15172"/>
    <cellStyle name="强调文字颜色 5 3 5 12" xfId="16032"/>
    <cellStyle name="强调文字颜色 5 3 5 13" xfId="16892"/>
    <cellStyle name="强调文字颜色 5 3 5 14" xfId="17752"/>
    <cellStyle name="强调文字颜色 5 3 5 15" xfId="18612"/>
    <cellStyle name="强调文字颜色 5 3 5 16" xfId="19472"/>
    <cellStyle name="强调文字颜色 5 3 5 17" xfId="20331"/>
    <cellStyle name="强调文字颜色 5 3 5 18" xfId="21190"/>
    <cellStyle name="强调文字颜色 5 3 5 19" xfId="22049"/>
    <cellStyle name="强调文字颜色 5 3 5 2" xfId="7227"/>
    <cellStyle name="强调文字颜色 5 3 5 20" xfId="22907"/>
    <cellStyle name="强调文字颜色 5 3 5 21" xfId="23764"/>
    <cellStyle name="强调文字颜色 5 3 5 22" xfId="24621"/>
    <cellStyle name="强调文字颜色 5 3 5 23" xfId="25478"/>
    <cellStyle name="强调文字颜色 5 3 5 24" xfId="26325"/>
    <cellStyle name="强调文字颜色 5 3 5 25" xfId="27171"/>
    <cellStyle name="强调文字颜色 5 3 5 26" xfId="28009"/>
    <cellStyle name="强调文字颜色 5 3 5 27" xfId="28846"/>
    <cellStyle name="强调文字颜色 5 3 5 3" xfId="7228"/>
    <cellStyle name="强调文字颜色 5 3 5 4" xfId="9139"/>
    <cellStyle name="强调文字颜色 5 3 5 5" xfId="10002"/>
    <cellStyle name="强调文字颜色 5 3 5 6" xfId="10865"/>
    <cellStyle name="强调文字颜色 5 3 5 7" xfId="11727"/>
    <cellStyle name="强调文字颜色 5 3 5 8" xfId="12589"/>
    <cellStyle name="强调文字颜色 5 3 5 9" xfId="13451"/>
    <cellStyle name="强调文字颜色 5 3 6" xfId="7229"/>
    <cellStyle name="强调文字颜色 5 3 6 10" xfId="14313"/>
    <cellStyle name="强调文字颜色 5 3 6 11" xfId="15173"/>
    <cellStyle name="强调文字颜色 5 3 6 12" xfId="16033"/>
    <cellStyle name="强调文字颜色 5 3 6 13" xfId="16893"/>
    <cellStyle name="强调文字颜色 5 3 6 14" xfId="17753"/>
    <cellStyle name="强调文字颜色 5 3 6 15" xfId="18613"/>
    <cellStyle name="强调文字颜色 5 3 6 16" xfId="19473"/>
    <cellStyle name="强调文字颜色 5 3 6 17" xfId="20332"/>
    <cellStyle name="强调文字颜色 5 3 6 18" xfId="21191"/>
    <cellStyle name="强调文字颜色 5 3 6 19" xfId="22050"/>
    <cellStyle name="强调文字颜色 5 3 6 2" xfId="7230"/>
    <cellStyle name="强调文字颜色 5 3 6 20" xfId="22908"/>
    <cellStyle name="强调文字颜色 5 3 6 21" xfId="23765"/>
    <cellStyle name="强调文字颜色 5 3 6 22" xfId="24622"/>
    <cellStyle name="强调文字颜色 5 3 6 23" xfId="25479"/>
    <cellStyle name="强调文字颜色 5 3 6 24" xfId="26326"/>
    <cellStyle name="强调文字颜色 5 3 6 25" xfId="27172"/>
    <cellStyle name="强调文字颜色 5 3 6 26" xfId="28010"/>
    <cellStyle name="强调文字颜色 5 3 6 27" xfId="28847"/>
    <cellStyle name="强调文字颜色 5 3 6 3" xfId="7231"/>
    <cellStyle name="强调文字颜色 5 3 6 4" xfId="9140"/>
    <cellStyle name="强调文字颜色 5 3 6 5" xfId="10003"/>
    <cellStyle name="强调文字颜色 5 3 6 6" xfId="10866"/>
    <cellStyle name="强调文字颜色 5 3 6 7" xfId="11728"/>
    <cellStyle name="强调文字颜色 5 3 6 8" xfId="12590"/>
    <cellStyle name="强调文字颜色 5 3 6 9" xfId="13452"/>
    <cellStyle name="强调文字颜色 5 3 7" xfId="7232"/>
    <cellStyle name="强调文字颜色 5 3 7 10" xfId="14314"/>
    <cellStyle name="强调文字颜色 5 3 7 11" xfId="15174"/>
    <cellStyle name="强调文字颜色 5 3 7 12" xfId="16034"/>
    <cellStyle name="强调文字颜色 5 3 7 13" xfId="16894"/>
    <cellStyle name="强调文字颜色 5 3 7 14" xfId="17754"/>
    <cellStyle name="强调文字颜色 5 3 7 15" xfId="18614"/>
    <cellStyle name="强调文字颜色 5 3 7 16" xfId="19474"/>
    <cellStyle name="强调文字颜色 5 3 7 17" xfId="20333"/>
    <cellStyle name="强调文字颜色 5 3 7 18" xfId="21192"/>
    <cellStyle name="强调文字颜色 5 3 7 19" xfId="22051"/>
    <cellStyle name="强调文字颜色 5 3 7 2" xfId="7233"/>
    <cellStyle name="强调文字颜色 5 3 7 20" xfId="22909"/>
    <cellStyle name="强调文字颜色 5 3 7 21" xfId="23766"/>
    <cellStyle name="强调文字颜色 5 3 7 22" xfId="24623"/>
    <cellStyle name="强调文字颜色 5 3 7 23" xfId="25480"/>
    <cellStyle name="强调文字颜色 5 3 7 24" xfId="26327"/>
    <cellStyle name="强调文字颜色 5 3 7 25" xfId="27173"/>
    <cellStyle name="强调文字颜色 5 3 7 26" xfId="28011"/>
    <cellStyle name="强调文字颜色 5 3 7 27" xfId="28848"/>
    <cellStyle name="强调文字颜色 5 3 7 3" xfId="7234"/>
    <cellStyle name="强调文字颜色 5 3 7 4" xfId="9141"/>
    <cellStyle name="强调文字颜色 5 3 7 5" xfId="10004"/>
    <cellStyle name="强调文字颜色 5 3 7 6" xfId="10867"/>
    <cellStyle name="强调文字颜色 5 3 7 7" xfId="11729"/>
    <cellStyle name="强调文字颜色 5 3 7 8" xfId="12591"/>
    <cellStyle name="强调文字颜色 5 3 7 9" xfId="13453"/>
    <cellStyle name="强调文字颜色 5 3 8" xfId="7235"/>
    <cellStyle name="强调文字颜色 5 3 8 10" xfId="14315"/>
    <cellStyle name="强调文字颜色 5 3 8 11" xfId="15175"/>
    <cellStyle name="强调文字颜色 5 3 8 12" xfId="16035"/>
    <cellStyle name="强调文字颜色 5 3 8 13" xfId="16895"/>
    <cellStyle name="强调文字颜色 5 3 8 14" xfId="17755"/>
    <cellStyle name="强调文字颜色 5 3 8 15" xfId="18615"/>
    <cellStyle name="强调文字颜色 5 3 8 16" xfId="19475"/>
    <cellStyle name="强调文字颜色 5 3 8 17" xfId="20334"/>
    <cellStyle name="强调文字颜色 5 3 8 18" xfId="21193"/>
    <cellStyle name="强调文字颜色 5 3 8 19" xfId="22052"/>
    <cellStyle name="强调文字颜色 5 3 8 2" xfId="7236"/>
    <cellStyle name="强调文字颜色 5 3 8 20" xfId="22910"/>
    <cellStyle name="强调文字颜色 5 3 8 21" xfId="23767"/>
    <cellStyle name="强调文字颜色 5 3 8 22" xfId="24624"/>
    <cellStyle name="强调文字颜色 5 3 8 23" xfId="25481"/>
    <cellStyle name="强调文字颜色 5 3 8 24" xfId="26328"/>
    <cellStyle name="强调文字颜色 5 3 8 25" xfId="27174"/>
    <cellStyle name="强调文字颜色 5 3 8 26" xfId="28012"/>
    <cellStyle name="强调文字颜色 5 3 8 27" xfId="28849"/>
    <cellStyle name="强调文字颜色 5 3 8 3" xfId="7237"/>
    <cellStyle name="强调文字颜色 5 3 8 4" xfId="9142"/>
    <cellStyle name="强调文字颜色 5 3 8 5" xfId="10005"/>
    <cellStyle name="强调文字颜色 5 3 8 6" xfId="10868"/>
    <cellStyle name="强调文字颜色 5 3 8 7" xfId="11730"/>
    <cellStyle name="强调文字颜色 5 3 8 8" xfId="12592"/>
    <cellStyle name="强调文字颜色 5 3 8 9" xfId="13454"/>
    <cellStyle name="强调文字颜色 5 3 9" xfId="7238"/>
    <cellStyle name="强调文字颜色 5 3 9 10" xfId="14316"/>
    <cellStyle name="强调文字颜色 5 3 9 11" xfId="15176"/>
    <cellStyle name="强调文字颜色 5 3 9 12" xfId="16036"/>
    <cellStyle name="强调文字颜色 5 3 9 13" xfId="16896"/>
    <cellStyle name="强调文字颜色 5 3 9 14" xfId="17756"/>
    <cellStyle name="强调文字颜色 5 3 9 15" xfId="18616"/>
    <cellStyle name="强调文字颜色 5 3 9 16" xfId="19476"/>
    <cellStyle name="强调文字颜色 5 3 9 17" xfId="20335"/>
    <cellStyle name="强调文字颜色 5 3 9 18" xfId="21194"/>
    <cellStyle name="强调文字颜色 5 3 9 19" xfId="22053"/>
    <cellStyle name="强调文字颜色 5 3 9 2" xfId="7239"/>
    <cellStyle name="强调文字颜色 5 3 9 20" xfId="22911"/>
    <cellStyle name="强调文字颜色 5 3 9 21" xfId="23768"/>
    <cellStyle name="强调文字颜色 5 3 9 22" xfId="24625"/>
    <cellStyle name="强调文字颜色 5 3 9 23" xfId="25482"/>
    <cellStyle name="强调文字颜色 5 3 9 24" xfId="26329"/>
    <cellStyle name="强调文字颜色 5 3 9 25" xfId="27175"/>
    <cellStyle name="强调文字颜色 5 3 9 26" xfId="28013"/>
    <cellStyle name="强调文字颜色 5 3 9 27" xfId="28850"/>
    <cellStyle name="强调文字颜色 5 3 9 3" xfId="7240"/>
    <cellStyle name="强调文字颜色 5 3 9 4" xfId="9143"/>
    <cellStyle name="强调文字颜色 5 3 9 5" xfId="10006"/>
    <cellStyle name="强调文字颜色 5 3 9 6" xfId="10869"/>
    <cellStyle name="强调文字颜色 5 3 9 7" xfId="11731"/>
    <cellStyle name="强调文字颜色 5 3 9 8" xfId="12593"/>
    <cellStyle name="强调文字颜色 5 3 9 9" xfId="13455"/>
    <cellStyle name="强调文字颜色 5 30" xfId="27965" customBuiltin="1"/>
    <cellStyle name="强调文字颜色 5 31" xfId="28802" customBuiltin="1"/>
    <cellStyle name="强调文字颜色 5 4" xfId="7241"/>
    <cellStyle name="强调文字颜色 5 5" xfId="7242"/>
    <cellStyle name="强调文字颜色 5 6" xfId="7243"/>
    <cellStyle name="强调文字颜色 5 7" xfId="7244"/>
    <cellStyle name="强调文字颜色 5 8" xfId="9095" customBuiltin="1"/>
    <cellStyle name="强调文字颜色 5 9" xfId="9958" customBuiltin="1"/>
    <cellStyle name="强调文字颜色 6 10" xfId="10870" customBuiltin="1"/>
    <cellStyle name="强调文字颜色 6 11" xfId="11732" customBuiltin="1"/>
    <cellStyle name="强调文字颜色 6 12" xfId="12594" customBuiltin="1"/>
    <cellStyle name="强调文字颜色 6 13" xfId="13456" customBuiltin="1"/>
    <cellStyle name="强调文字颜色 6 14" xfId="14317" customBuiltin="1"/>
    <cellStyle name="强调文字颜色 6 15" xfId="15177" customBuiltin="1"/>
    <cellStyle name="强调文字颜色 6 16" xfId="16037" customBuiltin="1"/>
    <cellStyle name="强调文字颜色 6 17" xfId="16897" customBuiltin="1"/>
    <cellStyle name="强调文字颜色 6 18" xfId="17757" customBuiltin="1"/>
    <cellStyle name="强调文字颜色 6 19" xfId="18617" customBuiltin="1"/>
    <cellStyle name="强调文字颜色 6 2" xfId="7245"/>
    <cellStyle name="强调文字颜色 6 2 10" xfId="7246"/>
    <cellStyle name="强调文字颜色 6 2 10 10" xfId="14319"/>
    <cellStyle name="强调文字颜色 6 2 10 11" xfId="15179"/>
    <cellStyle name="强调文字颜色 6 2 10 12" xfId="16039"/>
    <cellStyle name="强调文字颜色 6 2 10 13" xfId="16899"/>
    <cellStyle name="强调文字颜色 6 2 10 14" xfId="17759"/>
    <cellStyle name="强调文字颜色 6 2 10 15" xfId="18619"/>
    <cellStyle name="强调文字颜色 6 2 10 16" xfId="19479"/>
    <cellStyle name="强调文字颜色 6 2 10 17" xfId="20338"/>
    <cellStyle name="强调文字颜色 6 2 10 18" xfId="21197"/>
    <cellStyle name="强调文字颜色 6 2 10 19" xfId="22056"/>
    <cellStyle name="强调文字颜色 6 2 10 2" xfId="7247"/>
    <cellStyle name="强调文字颜色 6 2 10 20" xfId="22914"/>
    <cellStyle name="强调文字颜色 6 2 10 21" xfId="23771"/>
    <cellStyle name="强调文字颜色 6 2 10 22" xfId="24628"/>
    <cellStyle name="强调文字颜色 6 2 10 23" xfId="25485"/>
    <cellStyle name="强调文字颜色 6 2 10 24" xfId="26332"/>
    <cellStyle name="强调文字颜色 6 2 10 25" xfId="27178"/>
    <cellStyle name="强调文字颜色 6 2 10 26" xfId="28016"/>
    <cellStyle name="强调文字颜色 6 2 10 27" xfId="28853"/>
    <cellStyle name="强调文字颜色 6 2 10 3" xfId="7248"/>
    <cellStyle name="强调文字颜色 6 2 10 4" xfId="9146"/>
    <cellStyle name="强调文字颜色 6 2 10 5" xfId="10009"/>
    <cellStyle name="强调文字颜色 6 2 10 6" xfId="10872"/>
    <cellStyle name="强调文字颜色 6 2 10 7" xfId="11734"/>
    <cellStyle name="强调文字颜色 6 2 10 8" xfId="12596"/>
    <cellStyle name="强调文字颜色 6 2 10 9" xfId="13458"/>
    <cellStyle name="强调文字颜色 6 2 11" xfId="7249"/>
    <cellStyle name="强调文字颜色 6 2 11 10" xfId="14320"/>
    <cellStyle name="强调文字颜色 6 2 11 11" xfId="15180"/>
    <cellStyle name="强调文字颜色 6 2 11 12" xfId="16040"/>
    <cellStyle name="强调文字颜色 6 2 11 13" xfId="16900"/>
    <cellStyle name="强调文字颜色 6 2 11 14" xfId="17760"/>
    <cellStyle name="强调文字颜色 6 2 11 15" xfId="18620"/>
    <cellStyle name="强调文字颜色 6 2 11 16" xfId="19480"/>
    <cellStyle name="强调文字颜色 6 2 11 17" xfId="20339"/>
    <cellStyle name="强调文字颜色 6 2 11 18" xfId="21198"/>
    <cellStyle name="强调文字颜色 6 2 11 19" xfId="22057"/>
    <cellStyle name="强调文字颜色 6 2 11 2" xfId="7250"/>
    <cellStyle name="强调文字颜色 6 2 11 20" xfId="22915"/>
    <cellStyle name="强调文字颜色 6 2 11 21" xfId="23772"/>
    <cellStyle name="强调文字颜色 6 2 11 22" xfId="24629"/>
    <cellStyle name="强调文字颜色 6 2 11 23" xfId="25486"/>
    <cellStyle name="强调文字颜色 6 2 11 24" xfId="26333"/>
    <cellStyle name="强调文字颜色 6 2 11 25" xfId="27179"/>
    <cellStyle name="强调文字颜色 6 2 11 26" xfId="28017"/>
    <cellStyle name="强调文字颜色 6 2 11 27" xfId="28854"/>
    <cellStyle name="强调文字颜色 6 2 11 3" xfId="7251"/>
    <cellStyle name="强调文字颜色 6 2 11 4" xfId="9147"/>
    <cellStyle name="强调文字颜色 6 2 11 5" xfId="10010"/>
    <cellStyle name="强调文字颜色 6 2 11 6" xfId="10873"/>
    <cellStyle name="强调文字颜色 6 2 11 7" xfId="11735"/>
    <cellStyle name="强调文字颜色 6 2 11 8" xfId="12597"/>
    <cellStyle name="强调文字颜色 6 2 11 9" xfId="13459"/>
    <cellStyle name="强调文字颜色 6 2 12" xfId="7252"/>
    <cellStyle name="强调文字颜色 6 2 12 10" xfId="14321"/>
    <cellStyle name="强调文字颜色 6 2 12 11" xfId="15181"/>
    <cellStyle name="强调文字颜色 6 2 12 12" xfId="16041"/>
    <cellStyle name="强调文字颜色 6 2 12 13" xfId="16901"/>
    <cellStyle name="强调文字颜色 6 2 12 14" xfId="17761"/>
    <cellStyle name="强调文字颜色 6 2 12 15" xfId="18621"/>
    <cellStyle name="强调文字颜色 6 2 12 16" xfId="19481"/>
    <cellStyle name="强调文字颜色 6 2 12 17" xfId="20340"/>
    <cellStyle name="强调文字颜色 6 2 12 18" xfId="21199"/>
    <cellStyle name="强调文字颜色 6 2 12 19" xfId="22058"/>
    <cellStyle name="强调文字颜色 6 2 12 2" xfId="7253"/>
    <cellStyle name="强调文字颜色 6 2 12 20" xfId="22916"/>
    <cellStyle name="强调文字颜色 6 2 12 21" xfId="23773"/>
    <cellStyle name="强调文字颜色 6 2 12 22" xfId="24630"/>
    <cellStyle name="强调文字颜色 6 2 12 23" xfId="25487"/>
    <cellStyle name="强调文字颜色 6 2 12 24" xfId="26334"/>
    <cellStyle name="强调文字颜色 6 2 12 25" xfId="27180"/>
    <cellStyle name="强调文字颜色 6 2 12 26" xfId="28018"/>
    <cellStyle name="强调文字颜色 6 2 12 27" xfId="28855"/>
    <cellStyle name="强调文字颜色 6 2 12 3" xfId="7254"/>
    <cellStyle name="强调文字颜色 6 2 12 4" xfId="9148"/>
    <cellStyle name="强调文字颜色 6 2 12 5" xfId="10011"/>
    <cellStyle name="强调文字颜色 6 2 12 6" xfId="10874"/>
    <cellStyle name="强调文字颜色 6 2 12 7" xfId="11736"/>
    <cellStyle name="强调文字颜色 6 2 12 8" xfId="12598"/>
    <cellStyle name="强调文字颜色 6 2 12 9" xfId="13460"/>
    <cellStyle name="强调文字颜色 6 2 13" xfId="7255"/>
    <cellStyle name="强调文字颜色 6 2 13 10" xfId="14322"/>
    <cellStyle name="强调文字颜色 6 2 13 11" xfId="15182"/>
    <cellStyle name="强调文字颜色 6 2 13 12" xfId="16042"/>
    <cellStyle name="强调文字颜色 6 2 13 13" xfId="16902"/>
    <cellStyle name="强调文字颜色 6 2 13 14" xfId="17762"/>
    <cellStyle name="强调文字颜色 6 2 13 15" xfId="18622"/>
    <cellStyle name="强调文字颜色 6 2 13 16" xfId="19482"/>
    <cellStyle name="强调文字颜色 6 2 13 17" xfId="20341"/>
    <cellStyle name="强调文字颜色 6 2 13 18" xfId="21200"/>
    <cellStyle name="强调文字颜色 6 2 13 19" xfId="22059"/>
    <cellStyle name="强调文字颜色 6 2 13 2" xfId="7256"/>
    <cellStyle name="强调文字颜色 6 2 13 20" xfId="22917"/>
    <cellStyle name="强调文字颜色 6 2 13 21" xfId="23774"/>
    <cellStyle name="强调文字颜色 6 2 13 22" xfId="24631"/>
    <cellStyle name="强调文字颜色 6 2 13 23" xfId="25488"/>
    <cellStyle name="强调文字颜色 6 2 13 24" xfId="26335"/>
    <cellStyle name="强调文字颜色 6 2 13 25" xfId="27181"/>
    <cellStyle name="强调文字颜色 6 2 13 26" xfId="28019"/>
    <cellStyle name="强调文字颜色 6 2 13 27" xfId="28856"/>
    <cellStyle name="强调文字颜色 6 2 13 3" xfId="7257"/>
    <cellStyle name="强调文字颜色 6 2 13 4" xfId="9149"/>
    <cellStyle name="强调文字颜色 6 2 13 5" xfId="10012"/>
    <cellStyle name="强调文字颜色 6 2 13 6" xfId="10875"/>
    <cellStyle name="强调文字颜色 6 2 13 7" xfId="11737"/>
    <cellStyle name="强调文字颜色 6 2 13 8" xfId="12599"/>
    <cellStyle name="强调文字颜色 6 2 13 9" xfId="13461"/>
    <cellStyle name="强调文字颜色 6 2 14" xfId="7258"/>
    <cellStyle name="强调文字颜色 6 2 14 10" xfId="14323"/>
    <cellStyle name="强调文字颜色 6 2 14 11" xfId="15183"/>
    <cellStyle name="强调文字颜色 6 2 14 12" xfId="16043"/>
    <cellStyle name="强调文字颜色 6 2 14 13" xfId="16903"/>
    <cellStyle name="强调文字颜色 6 2 14 14" xfId="17763"/>
    <cellStyle name="强调文字颜色 6 2 14 15" xfId="18623"/>
    <cellStyle name="强调文字颜色 6 2 14 16" xfId="19483"/>
    <cellStyle name="强调文字颜色 6 2 14 17" xfId="20342"/>
    <cellStyle name="强调文字颜色 6 2 14 18" xfId="21201"/>
    <cellStyle name="强调文字颜色 6 2 14 19" xfId="22060"/>
    <cellStyle name="强调文字颜色 6 2 14 2" xfId="7259"/>
    <cellStyle name="强调文字颜色 6 2 14 20" xfId="22918"/>
    <cellStyle name="强调文字颜色 6 2 14 21" xfId="23775"/>
    <cellStyle name="强调文字颜色 6 2 14 22" xfId="24632"/>
    <cellStyle name="强调文字颜色 6 2 14 23" xfId="25489"/>
    <cellStyle name="强调文字颜色 6 2 14 24" xfId="26336"/>
    <cellStyle name="强调文字颜色 6 2 14 25" xfId="27182"/>
    <cellStyle name="强调文字颜色 6 2 14 26" xfId="28020"/>
    <cellStyle name="强调文字颜色 6 2 14 27" xfId="28857"/>
    <cellStyle name="强调文字颜色 6 2 14 3" xfId="7260"/>
    <cellStyle name="强调文字颜色 6 2 14 4" xfId="9150"/>
    <cellStyle name="强调文字颜色 6 2 14 5" xfId="10013"/>
    <cellStyle name="强调文字颜色 6 2 14 6" xfId="10876"/>
    <cellStyle name="强调文字颜色 6 2 14 7" xfId="11738"/>
    <cellStyle name="强调文字颜色 6 2 14 8" xfId="12600"/>
    <cellStyle name="强调文字颜色 6 2 14 9" xfId="13462"/>
    <cellStyle name="强调文字颜色 6 2 15" xfId="7261"/>
    <cellStyle name="强调文字颜色 6 2 15 10" xfId="14324"/>
    <cellStyle name="强调文字颜色 6 2 15 11" xfId="15184"/>
    <cellStyle name="强调文字颜色 6 2 15 12" xfId="16044"/>
    <cellStyle name="强调文字颜色 6 2 15 13" xfId="16904"/>
    <cellStyle name="强调文字颜色 6 2 15 14" xfId="17764"/>
    <cellStyle name="强调文字颜色 6 2 15 15" xfId="18624"/>
    <cellStyle name="强调文字颜色 6 2 15 16" xfId="19484"/>
    <cellStyle name="强调文字颜色 6 2 15 17" xfId="20343"/>
    <cellStyle name="强调文字颜色 6 2 15 18" xfId="21202"/>
    <cellStyle name="强调文字颜色 6 2 15 19" xfId="22061"/>
    <cellStyle name="强调文字颜色 6 2 15 2" xfId="7262"/>
    <cellStyle name="强调文字颜色 6 2 15 20" xfId="22919"/>
    <cellStyle name="强调文字颜色 6 2 15 21" xfId="23776"/>
    <cellStyle name="强调文字颜色 6 2 15 22" xfId="24633"/>
    <cellStyle name="强调文字颜色 6 2 15 23" xfId="25490"/>
    <cellStyle name="强调文字颜色 6 2 15 24" xfId="26337"/>
    <cellStyle name="强调文字颜色 6 2 15 25" xfId="27183"/>
    <cellStyle name="强调文字颜色 6 2 15 26" xfId="28021"/>
    <cellStyle name="强调文字颜色 6 2 15 27" xfId="28858"/>
    <cellStyle name="强调文字颜色 6 2 15 3" xfId="7263"/>
    <cellStyle name="强调文字颜色 6 2 15 4" xfId="9151"/>
    <cellStyle name="强调文字颜色 6 2 15 5" xfId="10014"/>
    <cellStyle name="强调文字颜色 6 2 15 6" xfId="10877"/>
    <cellStyle name="强调文字颜色 6 2 15 7" xfId="11739"/>
    <cellStyle name="强调文字颜色 6 2 15 8" xfId="12601"/>
    <cellStyle name="强调文字颜色 6 2 15 9" xfId="13463"/>
    <cellStyle name="强调文字颜色 6 2 16" xfId="7264"/>
    <cellStyle name="强调文字颜色 6 2 16 10" xfId="14325"/>
    <cellStyle name="强调文字颜色 6 2 16 11" xfId="15185"/>
    <cellStyle name="强调文字颜色 6 2 16 12" xfId="16045"/>
    <cellStyle name="强调文字颜色 6 2 16 13" xfId="16905"/>
    <cellStyle name="强调文字颜色 6 2 16 14" xfId="17765"/>
    <cellStyle name="强调文字颜色 6 2 16 15" xfId="18625"/>
    <cellStyle name="强调文字颜色 6 2 16 16" xfId="19485"/>
    <cellStyle name="强调文字颜色 6 2 16 17" xfId="20344"/>
    <cellStyle name="强调文字颜色 6 2 16 18" xfId="21203"/>
    <cellStyle name="强调文字颜色 6 2 16 19" xfId="22062"/>
    <cellStyle name="强调文字颜色 6 2 16 2" xfId="7265"/>
    <cellStyle name="强调文字颜色 6 2 16 20" xfId="22920"/>
    <cellStyle name="强调文字颜色 6 2 16 21" xfId="23777"/>
    <cellStyle name="强调文字颜色 6 2 16 22" xfId="24634"/>
    <cellStyle name="强调文字颜色 6 2 16 23" xfId="25491"/>
    <cellStyle name="强调文字颜色 6 2 16 24" xfId="26338"/>
    <cellStyle name="强调文字颜色 6 2 16 25" xfId="27184"/>
    <cellStyle name="强调文字颜色 6 2 16 26" xfId="28022"/>
    <cellStyle name="强调文字颜色 6 2 16 27" xfId="28859"/>
    <cellStyle name="强调文字颜色 6 2 16 3" xfId="7266"/>
    <cellStyle name="强调文字颜色 6 2 16 4" xfId="9152"/>
    <cellStyle name="强调文字颜色 6 2 16 5" xfId="10015"/>
    <cellStyle name="强调文字颜色 6 2 16 6" xfId="10878"/>
    <cellStyle name="强调文字颜色 6 2 16 7" xfId="11740"/>
    <cellStyle name="强调文字颜色 6 2 16 8" xfId="12602"/>
    <cellStyle name="强调文字颜色 6 2 16 9" xfId="13464"/>
    <cellStyle name="强调文字颜色 6 2 17" xfId="7267"/>
    <cellStyle name="强调文字颜色 6 2 17 10" xfId="14326"/>
    <cellStyle name="强调文字颜色 6 2 17 11" xfId="15186"/>
    <cellStyle name="强调文字颜色 6 2 17 12" xfId="16046"/>
    <cellStyle name="强调文字颜色 6 2 17 13" xfId="16906"/>
    <cellStyle name="强调文字颜色 6 2 17 14" xfId="17766"/>
    <cellStyle name="强调文字颜色 6 2 17 15" xfId="18626"/>
    <cellStyle name="强调文字颜色 6 2 17 16" xfId="19486"/>
    <cellStyle name="强调文字颜色 6 2 17 17" xfId="20345"/>
    <cellStyle name="强调文字颜色 6 2 17 18" xfId="21204"/>
    <cellStyle name="强调文字颜色 6 2 17 19" xfId="22063"/>
    <cellStyle name="强调文字颜色 6 2 17 2" xfId="7268"/>
    <cellStyle name="强调文字颜色 6 2 17 20" xfId="22921"/>
    <cellStyle name="强调文字颜色 6 2 17 21" xfId="23778"/>
    <cellStyle name="强调文字颜色 6 2 17 22" xfId="24635"/>
    <cellStyle name="强调文字颜色 6 2 17 23" xfId="25492"/>
    <cellStyle name="强调文字颜色 6 2 17 24" xfId="26339"/>
    <cellStyle name="强调文字颜色 6 2 17 25" xfId="27185"/>
    <cellStyle name="强调文字颜色 6 2 17 26" xfId="28023"/>
    <cellStyle name="强调文字颜色 6 2 17 27" xfId="28860"/>
    <cellStyle name="强调文字颜色 6 2 17 3" xfId="7269"/>
    <cellStyle name="强调文字颜色 6 2 17 4" xfId="9153"/>
    <cellStyle name="强调文字颜色 6 2 17 5" xfId="10016"/>
    <cellStyle name="强调文字颜色 6 2 17 6" xfId="10879"/>
    <cellStyle name="强调文字颜色 6 2 17 7" xfId="11741"/>
    <cellStyle name="强调文字颜色 6 2 17 8" xfId="12603"/>
    <cellStyle name="强调文字颜色 6 2 17 9" xfId="13465"/>
    <cellStyle name="强调文字颜色 6 2 18" xfId="7270"/>
    <cellStyle name="强调文字颜色 6 2 19" xfId="7271"/>
    <cellStyle name="强调文字颜色 6 2 2" xfId="7272"/>
    <cellStyle name="强调文字颜色 6 2 2 10" xfId="7273"/>
    <cellStyle name="强调文字颜色 6 2 2 10 10" xfId="14328"/>
    <cellStyle name="强调文字颜色 6 2 2 10 11" xfId="15188"/>
    <cellStyle name="强调文字颜色 6 2 2 10 12" xfId="16048"/>
    <cellStyle name="强调文字颜色 6 2 2 10 13" xfId="16908"/>
    <cellStyle name="强调文字颜色 6 2 2 10 14" xfId="17768"/>
    <cellStyle name="强调文字颜色 6 2 2 10 15" xfId="18628"/>
    <cellStyle name="强调文字颜色 6 2 2 10 16" xfId="19488"/>
    <cellStyle name="强调文字颜色 6 2 2 10 17" xfId="20347"/>
    <cellStyle name="强调文字颜色 6 2 2 10 18" xfId="21206"/>
    <cellStyle name="强调文字颜色 6 2 2 10 19" xfId="22065"/>
    <cellStyle name="强调文字颜色 6 2 2 10 2" xfId="7274"/>
    <cellStyle name="强调文字颜色 6 2 2 10 20" xfId="22923"/>
    <cellStyle name="强调文字颜色 6 2 2 10 21" xfId="23780"/>
    <cellStyle name="强调文字颜色 6 2 2 10 22" xfId="24637"/>
    <cellStyle name="强调文字颜色 6 2 2 10 23" xfId="25494"/>
    <cellStyle name="强调文字颜色 6 2 2 10 24" xfId="26341"/>
    <cellStyle name="强调文字颜色 6 2 2 10 25" xfId="27187"/>
    <cellStyle name="强调文字颜色 6 2 2 10 26" xfId="28025"/>
    <cellStyle name="强调文字颜色 6 2 2 10 27" xfId="28862"/>
    <cellStyle name="强调文字颜色 6 2 2 10 3" xfId="7275"/>
    <cellStyle name="强调文字颜色 6 2 2 10 4" xfId="9155"/>
    <cellStyle name="强调文字颜色 6 2 2 10 5" xfId="10018"/>
    <cellStyle name="强调文字颜色 6 2 2 10 6" xfId="10881"/>
    <cellStyle name="强调文字颜色 6 2 2 10 7" xfId="11743"/>
    <cellStyle name="强调文字颜色 6 2 2 10 8" xfId="12605"/>
    <cellStyle name="强调文字颜色 6 2 2 10 9" xfId="13467"/>
    <cellStyle name="强调文字颜色 6 2 2 11" xfId="7276"/>
    <cellStyle name="强调文字颜色 6 2 2 11 10" xfId="14329"/>
    <cellStyle name="强调文字颜色 6 2 2 11 11" xfId="15189"/>
    <cellStyle name="强调文字颜色 6 2 2 11 12" xfId="16049"/>
    <cellStyle name="强调文字颜色 6 2 2 11 13" xfId="16909"/>
    <cellStyle name="强调文字颜色 6 2 2 11 14" xfId="17769"/>
    <cellStyle name="强调文字颜色 6 2 2 11 15" xfId="18629"/>
    <cellStyle name="强调文字颜色 6 2 2 11 16" xfId="19489"/>
    <cellStyle name="强调文字颜色 6 2 2 11 17" xfId="20348"/>
    <cellStyle name="强调文字颜色 6 2 2 11 18" xfId="21207"/>
    <cellStyle name="强调文字颜色 6 2 2 11 19" xfId="22066"/>
    <cellStyle name="强调文字颜色 6 2 2 11 2" xfId="7277"/>
    <cellStyle name="强调文字颜色 6 2 2 11 20" xfId="22924"/>
    <cellStyle name="强调文字颜色 6 2 2 11 21" xfId="23781"/>
    <cellStyle name="强调文字颜色 6 2 2 11 22" xfId="24638"/>
    <cellStyle name="强调文字颜色 6 2 2 11 23" xfId="25495"/>
    <cellStyle name="强调文字颜色 6 2 2 11 24" xfId="26342"/>
    <cellStyle name="强调文字颜色 6 2 2 11 25" xfId="27188"/>
    <cellStyle name="强调文字颜色 6 2 2 11 26" xfId="28026"/>
    <cellStyle name="强调文字颜色 6 2 2 11 27" xfId="28863"/>
    <cellStyle name="强调文字颜色 6 2 2 11 3" xfId="7278"/>
    <cellStyle name="强调文字颜色 6 2 2 11 4" xfId="9156"/>
    <cellStyle name="强调文字颜色 6 2 2 11 5" xfId="10019"/>
    <cellStyle name="强调文字颜色 6 2 2 11 6" xfId="10882"/>
    <cellStyle name="强调文字颜色 6 2 2 11 7" xfId="11744"/>
    <cellStyle name="强调文字颜色 6 2 2 11 8" xfId="12606"/>
    <cellStyle name="强调文字颜色 6 2 2 11 9" xfId="13468"/>
    <cellStyle name="强调文字颜色 6 2 2 12" xfId="7279"/>
    <cellStyle name="强调文字颜色 6 2 2 12 10" xfId="14330"/>
    <cellStyle name="强调文字颜色 6 2 2 12 11" xfId="15190"/>
    <cellStyle name="强调文字颜色 6 2 2 12 12" xfId="16050"/>
    <cellStyle name="强调文字颜色 6 2 2 12 13" xfId="16910"/>
    <cellStyle name="强调文字颜色 6 2 2 12 14" xfId="17770"/>
    <cellStyle name="强调文字颜色 6 2 2 12 15" xfId="18630"/>
    <cellStyle name="强调文字颜色 6 2 2 12 16" xfId="19490"/>
    <cellStyle name="强调文字颜色 6 2 2 12 17" xfId="20349"/>
    <cellStyle name="强调文字颜色 6 2 2 12 18" xfId="21208"/>
    <cellStyle name="强调文字颜色 6 2 2 12 19" xfId="22067"/>
    <cellStyle name="强调文字颜色 6 2 2 12 2" xfId="7280"/>
    <cellStyle name="强调文字颜色 6 2 2 12 20" xfId="22925"/>
    <cellStyle name="强调文字颜色 6 2 2 12 21" xfId="23782"/>
    <cellStyle name="强调文字颜色 6 2 2 12 22" xfId="24639"/>
    <cellStyle name="强调文字颜色 6 2 2 12 23" xfId="25496"/>
    <cellStyle name="强调文字颜色 6 2 2 12 24" xfId="26343"/>
    <cellStyle name="强调文字颜色 6 2 2 12 25" xfId="27189"/>
    <cellStyle name="强调文字颜色 6 2 2 12 26" xfId="28027"/>
    <cellStyle name="强调文字颜色 6 2 2 12 27" xfId="28864"/>
    <cellStyle name="强调文字颜色 6 2 2 12 3" xfId="7281"/>
    <cellStyle name="强调文字颜色 6 2 2 12 4" xfId="9157"/>
    <cellStyle name="强调文字颜色 6 2 2 12 5" xfId="10020"/>
    <cellStyle name="强调文字颜色 6 2 2 12 6" xfId="10883"/>
    <cellStyle name="强调文字颜色 6 2 2 12 7" xfId="11745"/>
    <cellStyle name="强调文字颜色 6 2 2 12 8" xfId="12607"/>
    <cellStyle name="强调文字颜色 6 2 2 12 9" xfId="13469"/>
    <cellStyle name="强调文字颜色 6 2 2 13" xfId="7282"/>
    <cellStyle name="强调文字颜色 6 2 2 13 10" xfId="14331"/>
    <cellStyle name="强调文字颜色 6 2 2 13 11" xfId="15191"/>
    <cellStyle name="强调文字颜色 6 2 2 13 12" xfId="16051"/>
    <cellStyle name="强调文字颜色 6 2 2 13 13" xfId="16911"/>
    <cellStyle name="强调文字颜色 6 2 2 13 14" xfId="17771"/>
    <cellStyle name="强调文字颜色 6 2 2 13 15" xfId="18631"/>
    <cellStyle name="强调文字颜色 6 2 2 13 16" xfId="19491"/>
    <cellStyle name="强调文字颜色 6 2 2 13 17" xfId="20350"/>
    <cellStyle name="强调文字颜色 6 2 2 13 18" xfId="21209"/>
    <cellStyle name="强调文字颜色 6 2 2 13 19" xfId="22068"/>
    <cellStyle name="强调文字颜色 6 2 2 13 2" xfId="7283"/>
    <cellStyle name="强调文字颜色 6 2 2 13 20" xfId="22926"/>
    <cellStyle name="强调文字颜色 6 2 2 13 21" xfId="23783"/>
    <cellStyle name="强调文字颜色 6 2 2 13 22" xfId="24640"/>
    <cellStyle name="强调文字颜色 6 2 2 13 23" xfId="25497"/>
    <cellStyle name="强调文字颜色 6 2 2 13 24" xfId="26344"/>
    <cellStyle name="强调文字颜色 6 2 2 13 25" xfId="27190"/>
    <cellStyle name="强调文字颜色 6 2 2 13 26" xfId="28028"/>
    <cellStyle name="强调文字颜色 6 2 2 13 27" xfId="28865"/>
    <cellStyle name="强调文字颜色 6 2 2 13 3" xfId="7284"/>
    <cellStyle name="强调文字颜色 6 2 2 13 4" xfId="9158"/>
    <cellStyle name="强调文字颜色 6 2 2 13 5" xfId="10021"/>
    <cellStyle name="强调文字颜色 6 2 2 13 6" xfId="10884"/>
    <cellStyle name="强调文字颜色 6 2 2 13 7" xfId="11746"/>
    <cellStyle name="强调文字颜色 6 2 2 13 8" xfId="12608"/>
    <cellStyle name="强调文字颜色 6 2 2 13 9" xfId="13470"/>
    <cellStyle name="强调文字颜色 6 2 2 14" xfId="7285"/>
    <cellStyle name="强调文字颜色 6 2 2 14 10" xfId="14332"/>
    <cellStyle name="强调文字颜色 6 2 2 14 11" xfId="15192"/>
    <cellStyle name="强调文字颜色 6 2 2 14 12" xfId="16052"/>
    <cellStyle name="强调文字颜色 6 2 2 14 13" xfId="16912"/>
    <cellStyle name="强调文字颜色 6 2 2 14 14" xfId="17772"/>
    <cellStyle name="强调文字颜色 6 2 2 14 15" xfId="18632"/>
    <cellStyle name="强调文字颜色 6 2 2 14 16" xfId="19492"/>
    <cellStyle name="强调文字颜色 6 2 2 14 17" xfId="20351"/>
    <cellStyle name="强调文字颜色 6 2 2 14 18" xfId="21210"/>
    <cellStyle name="强调文字颜色 6 2 2 14 19" xfId="22069"/>
    <cellStyle name="强调文字颜色 6 2 2 14 2" xfId="7286"/>
    <cellStyle name="强调文字颜色 6 2 2 14 20" xfId="22927"/>
    <cellStyle name="强调文字颜色 6 2 2 14 21" xfId="23784"/>
    <cellStyle name="强调文字颜色 6 2 2 14 22" xfId="24641"/>
    <cellStyle name="强调文字颜色 6 2 2 14 23" xfId="25498"/>
    <cellStyle name="强调文字颜色 6 2 2 14 24" xfId="26345"/>
    <cellStyle name="强调文字颜色 6 2 2 14 25" xfId="27191"/>
    <cellStyle name="强调文字颜色 6 2 2 14 26" xfId="28029"/>
    <cellStyle name="强调文字颜色 6 2 2 14 27" xfId="28866"/>
    <cellStyle name="强调文字颜色 6 2 2 14 3" xfId="7287"/>
    <cellStyle name="强调文字颜色 6 2 2 14 4" xfId="9159"/>
    <cellStyle name="强调文字颜色 6 2 2 14 5" xfId="10022"/>
    <cellStyle name="强调文字颜色 6 2 2 14 6" xfId="10885"/>
    <cellStyle name="强调文字颜色 6 2 2 14 7" xfId="11747"/>
    <cellStyle name="强调文字颜色 6 2 2 14 8" xfId="12609"/>
    <cellStyle name="强调文字颜色 6 2 2 14 9" xfId="13471"/>
    <cellStyle name="强调文字颜色 6 2 2 15" xfId="7288"/>
    <cellStyle name="强调文字颜色 6 2 2 15 10" xfId="14333"/>
    <cellStyle name="强调文字颜色 6 2 2 15 11" xfId="15193"/>
    <cellStyle name="强调文字颜色 6 2 2 15 12" xfId="16053"/>
    <cellStyle name="强调文字颜色 6 2 2 15 13" xfId="16913"/>
    <cellStyle name="强调文字颜色 6 2 2 15 14" xfId="17773"/>
    <cellStyle name="强调文字颜色 6 2 2 15 15" xfId="18633"/>
    <cellStyle name="强调文字颜色 6 2 2 15 16" xfId="19493"/>
    <cellStyle name="强调文字颜色 6 2 2 15 17" xfId="20352"/>
    <cellStyle name="强调文字颜色 6 2 2 15 18" xfId="21211"/>
    <cellStyle name="强调文字颜色 6 2 2 15 19" xfId="22070"/>
    <cellStyle name="强调文字颜色 6 2 2 15 2" xfId="7289"/>
    <cellStyle name="强调文字颜色 6 2 2 15 20" xfId="22928"/>
    <cellStyle name="强调文字颜色 6 2 2 15 21" xfId="23785"/>
    <cellStyle name="强调文字颜色 6 2 2 15 22" xfId="24642"/>
    <cellStyle name="强调文字颜色 6 2 2 15 23" xfId="25499"/>
    <cellStyle name="强调文字颜色 6 2 2 15 24" xfId="26346"/>
    <cellStyle name="强调文字颜色 6 2 2 15 25" xfId="27192"/>
    <cellStyle name="强调文字颜色 6 2 2 15 26" xfId="28030"/>
    <cellStyle name="强调文字颜色 6 2 2 15 27" xfId="28867"/>
    <cellStyle name="强调文字颜色 6 2 2 15 3" xfId="7290"/>
    <cellStyle name="强调文字颜色 6 2 2 15 4" xfId="9160"/>
    <cellStyle name="强调文字颜色 6 2 2 15 5" xfId="10023"/>
    <cellStyle name="强调文字颜色 6 2 2 15 6" xfId="10886"/>
    <cellStyle name="强调文字颜色 6 2 2 15 7" xfId="11748"/>
    <cellStyle name="强调文字颜色 6 2 2 15 8" xfId="12610"/>
    <cellStyle name="强调文字颜色 6 2 2 15 9" xfId="13472"/>
    <cellStyle name="强调文字颜色 6 2 2 16" xfId="7291"/>
    <cellStyle name="强调文字颜色 6 2 2 16 10" xfId="14334"/>
    <cellStyle name="强调文字颜色 6 2 2 16 11" xfId="15194"/>
    <cellStyle name="强调文字颜色 6 2 2 16 12" xfId="16054"/>
    <cellStyle name="强调文字颜色 6 2 2 16 13" xfId="16914"/>
    <cellStyle name="强调文字颜色 6 2 2 16 14" xfId="17774"/>
    <cellStyle name="强调文字颜色 6 2 2 16 15" xfId="18634"/>
    <cellStyle name="强调文字颜色 6 2 2 16 16" xfId="19494"/>
    <cellStyle name="强调文字颜色 6 2 2 16 17" xfId="20353"/>
    <cellStyle name="强调文字颜色 6 2 2 16 18" xfId="21212"/>
    <cellStyle name="强调文字颜色 6 2 2 16 19" xfId="22071"/>
    <cellStyle name="强调文字颜色 6 2 2 16 2" xfId="7292"/>
    <cellStyle name="强调文字颜色 6 2 2 16 20" xfId="22929"/>
    <cellStyle name="强调文字颜色 6 2 2 16 21" xfId="23786"/>
    <cellStyle name="强调文字颜色 6 2 2 16 22" xfId="24643"/>
    <cellStyle name="强调文字颜色 6 2 2 16 23" xfId="25500"/>
    <cellStyle name="强调文字颜色 6 2 2 16 24" xfId="26347"/>
    <cellStyle name="强调文字颜色 6 2 2 16 25" xfId="27193"/>
    <cellStyle name="强调文字颜色 6 2 2 16 26" xfId="28031"/>
    <cellStyle name="强调文字颜色 6 2 2 16 27" xfId="28868"/>
    <cellStyle name="强调文字颜色 6 2 2 16 3" xfId="7293"/>
    <cellStyle name="强调文字颜色 6 2 2 16 4" xfId="9161"/>
    <cellStyle name="强调文字颜色 6 2 2 16 5" xfId="10024"/>
    <cellStyle name="强调文字颜色 6 2 2 16 6" xfId="10887"/>
    <cellStyle name="强调文字颜色 6 2 2 16 7" xfId="11749"/>
    <cellStyle name="强调文字颜色 6 2 2 16 8" xfId="12611"/>
    <cellStyle name="强调文字颜色 6 2 2 16 9" xfId="13473"/>
    <cellStyle name="强调文字颜色 6 2 2 17" xfId="7294"/>
    <cellStyle name="强调文字颜色 6 2 2 18" xfId="7295"/>
    <cellStyle name="强调文字颜色 6 2 2 19" xfId="7296"/>
    <cellStyle name="强调文字颜色 6 2 2 2" xfId="7297"/>
    <cellStyle name="强调文字颜色 6 2 2 2 10" xfId="14335"/>
    <cellStyle name="强调文字颜色 6 2 2 2 11" xfId="15195"/>
    <cellStyle name="强调文字颜色 6 2 2 2 12" xfId="16055"/>
    <cellStyle name="强调文字颜色 6 2 2 2 13" xfId="16915"/>
    <cellStyle name="强调文字颜色 6 2 2 2 14" xfId="17775"/>
    <cellStyle name="强调文字颜色 6 2 2 2 15" xfId="18635"/>
    <cellStyle name="强调文字颜色 6 2 2 2 16" xfId="19495"/>
    <cellStyle name="强调文字颜色 6 2 2 2 17" xfId="20354"/>
    <cellStyle name="强调文字颜色 6 2 2 2 18" xfId="21213"/>
    <cellStyle name="强调文字颜色 6 2 2 2 19" xfId="22072"/>
    <cellStyle name="强调文字颜色 6 2 2 2 2" xfId="7298"/>
    <cellStyle name="强调文字颜色 6 2 2 2 20" xfId="22930"/>
    <cellStyle name="强调文字颜色 6 2 2 2 21" xfId="23787"/>
    <cellStyle name="强调文字颜色 6 2 2 2 22" xfId="24644"/>
    <cellStyle name="强调文字颜色 6 2 2 2 23" xfId="25501"/>
    <cellStyle name="强调文字颜色 6 2 2 2 24" xfId="26348"/>
    <cellStyle name="强调文字颜色 6 2 2 2 25" xfId="27194"/>
    <cellStyle name="强调文字颜色 6 2 2 2 26" xfId="28032"/>
    <cellStyle name="强调文字颜色 6 2 2 2 27" xfId="28869"/>
    <cellStyle name="强调文字颜色 6 2 2 2 3" xfId="7299"/>
    <cellStyle name="强调文字颜色 6 2 2 2 4" xfId="9162"/>
    <cellStyle name="强调文字颜色 6 2 2 2 5" xfId="10025"/>
    <cellStyle name="强调文字颜色 6 2 2 2 6" xfId="10888"/>
    <cellStyle name="强调文字颜色 6 2 2 2 7" xfId="11750"/>
    <cellStyle name="强调文字颜色 6 2 2 2 8" xfId="12612"/>
    <cellStyle name="强调文字颜色 6 2 2 2 9" xfId="13474"/>
    <cellStyle name="强调文字颜色 6 2 2 20" xfId="9154"/>
    <cellStyle name="强调文字颜色 6 2 2 21" xfId="10017"/>
    <cellStyle name="强调文字颜色 6 2 2 22" xfId="10880"/>
    <cellStyle name="强调文字颜色 6 2 2 23" xfId="11742"/>
    <cellStyle name="强调文字颜色 6 2 2 24" xfId="12604"/>
    <cellStyle name="强调文字颜色 6 2 2 25" xfId="13466"/>
    <cellStyle name="强调文字颜色 6 2 2 26" xfId="14327"/>
    <cellStyle name="强调文字颜色 6 2 2 27" xfId="15187"/>
    <cellStyle name="强调文字颜色 6 2 2 28" xfId="16047"/>
    <cellStyle name="强调文字颜色 6 2 2 29" xfId="16907"/>
    <cellStyle name="强调文字颜色 6 2 2 3" xfId="7300"/>
    <cellStyle name="强调文字颜色 6 2 2 3 10" xfId="14336"/>
    <cellStyle name="强调文字颜色 6 2 2 3 11" xfId="15196"/>
    <cellStyle name="强调文字颜色 6 2 2 3 12" xfId="16056"/>
    <cellStyle name="强调文字颜色 6 2 2 3 13" xfId="16916"/>
    <cellStyle name="强调文字颜色 6 2 2 3 14" xfId="17776"/>
    <cellStyle name="强调文字颜色 6 2 2 3 15" xfId="18636"/>
    <cellStyle name="强调文字颜色 6 2 2 3 16" xfId="19496"/>
    <cellStyle name="强调文字颜色 6 2 2 3 17" xfId="20355"/>
    <cellStyle name="强调文字颜色 6 2 2 3 18" xfId="21214"/>
    <cellStyle name="强调文字颜色 6 2 2 3 19" xfId="22073"/>
    <cellStyle name="强调文字颜色 6 2 2 3 2" xfId="7301"/>
    <cellStyle name="强调文字颜色 6 2 2 3 20" xfId="22931"/>
    <cellStyle name="强调文字颜色 6 2 2 3 21" xfId="23788"/>
    <cellStyle name="强调文字颜色 6 2 2 3 22" xfId="24645"/>
    <cellStyle name="强调文字颜色 6 2 2 3 23" xfId="25502"/>
    <cellStyle name="强调文字颜色 6 2 2 3 24" xfId="26349"/>
    <cellStyle name="强调文字颜色 6 2 2 3 25" xfId="27195"/>
    <cellStyle name="强调文字颜色 6 2 2 3 26" xfId="28033"/>
    <cellStyle name="强调文字颜色 6 2 2 3 27" xfId="28870"/>
    <cellStyle name="强调文字颜色 6 2 2 3 3" xfId="7302"/>
    <cellStyle name="强调文字颜色 6 2 2 3 4" xfId="9163"/>
    <cellStyle name="强调文字颜色 6 2 2 3 5" xfId="10026"/>
    <cellStyle name="强调文字颜色 6 2 2 3 6" xfId="10889"/>
    <cellStyle name="强调文字颜色 6 2 2 3 7" xfId="11751"/>
    <cellStyle name="强调文字颜色 6 2 2 3 8" xfId="12613"/>
    <cellStyle name="强调文字颜色 6 2 2 3 9" xfId="13475"/>
    <cellStyle name="强调文字颜色 6 2 2 30" xfId="17767"/>
    <cellStyle name="强调文字颜色 6 2 2 31" xfId="18627"/>
    <cellStyle name="强调文字颜色 6 2 2 32" xfId="19487"/>
    <cellStyle name="强调文字颜色 6 2 2 33" xfId="20346"/>
    <cellStyle name="强调文字颜色 6 2 2 34" xfId="21205"/>
    <cellStyle name="强调文字颜色 6 2 2 35" xfId="22064"/>
    <cellStyle name="强调文字颜色 6 2 2 36" xfId="22922"/>
    <cellStyle name="强调文字颜色 6 2 2 37" xfId="23779"/>
    <cellStyle name="强调文字颜色 6 2 2 38" xfId="24636"/>
    <cellStyle name="强调文字颜色 6 2 2 39" xfId="25493"/>
    <cellStyle name="强调文字颜色 6 2 2 4" xfId="7303"/>
    <cellStyle name="强调文字颜色 6 2 2 4 10" xfId="14337"/>
    <cellStyle name="强调文字颜色 6 2 2 4 11" xfId="15197"/>
    <cellStyle name="强调文字颜色 6 2 2 4 12" xfId="16057"/>
    <cellStyle name="强调文字颜色 6 2 2 4 13" xfId="16917"/>
    <cellStyle name="强调文字颜色 6 2 2 4 14" xfId="17777"/>
    <cellStyle name="强调文字颜色 6 2 2 4 15" xfId="18637"/>
    <cellStyle name="强调文字颜色 6 2 2 4 16" xfId="19497"/>
    <cellStyle name="强调文字颜色 6 2 2 4 17" xfId="20356"/>
    <cellStyle name="强调文字颜色 6 2 2 4 18" xfId="21215"/>
    <cellStyle name="强调文字颜色 6 2 2 4 19" xfId="22074"/>
    <cellStyle name="强调文字颜色 6 2 2 4 2" xfId="7304"/>
    <cellStyle name="强调文字颜色 6 2 2 4 20" xfId="22932"/>
    <cellStyle name="强调文字颜色 6 2 2 4 21" xfId="23789"/>
    <cellStyle name="强调文字颜色 6 2 2 4 22" xfId="24646"/>
    <cellStyle name="强调文字颜色 6 2 2 4 23" xfId="25503"/>
    <cellStyle name="强调文字颜色 6 2 2 4 24" xfId="26350"/>
    <cellStyle name="强调文字颜色 6 2 2 4 25" xfId="27196"/>
    <cellStyle name="强调文字颜色 6 2 2 4 26" xfId="28034"/>
    <cellStyle name="强调文字颜色 6 2 2 4 27" xfId="28871"/>
    <cellStyle name="强调文字颜色 6 2 2 4 3" xfId="7305"/>
    <cellStyle name="强调文字颜色 6 2 2 4 4" xfId="9164"/>
    <cellStyle name="强调文字颜色 6 2 2 4 5" xfId="10027"/>
    <cellStyle name="强调文字颜色 6 2 2 4 6" xfId="10890"/>
    <cellStyle name="强调文字颜色 6 2 2 4 7" xfId="11752"/>
    <cellStyle name="强调文字颜色 6 2 2 4 8" xfId="12614"/>
    <cellStyle name="强调文字颜色 6 2 2 4 9" xfId="13476"/>
    <cellStyle name="强调文字颜色 6 2 2 40" xfId="26340"/>
    <cellStyle name="强调文字颜色 6 2 2 41" xfId="27186"/>
    <cellStyle name="强调文字颜色 6 2 2 42" xfId="28024"/>
    <cellStyle name="强调文字颜色 6 2 2 43" xfId="28861"/>
    <cellStyle name="强调文字颜色 6 2 2 5" xfId="7306"/>
    <cellStyle name="强调文字颜色 6 2 2 5 10" xfId="14338"/>
    <cellStyle name="强调文字颜色 6 2 2 5 11" xfId="15198"/>
    <cellStyle name="强调文字颜色 6 2 2 5 12" xfId="16058"/>
    <cellStyle name="强调文字颜色 6 2 2 5 13" xfId="16918"/>
    <cellStyle name="强调文字颜色 6 2 2 5 14" xfId="17778"/>
    <cellStyle name="强调文字颜色 6 2 2 5 15" xfId="18638"/>
    <cellStyle name="强调文字颜色 6 2 2 5 16" xfId="19498"/>
    <cellStyle name="强调文字颜色 6 2 2 5 17" xfId="20357"/>
    <cellStyle name="强调文字颜色 6 2 2 5 18" xfId="21216"/>
    <cellStyle name="强调文字颜色 6 2 2 5 19" xfId="22075"/>
    <cellStyle name="强调文字颜色 6 2 2 5 2" xfId="7307"/>
    <cellStyle name="强调文字颜色 6 2 2 5 20" xfId="22933"/>
    <cellStyle name="强调文字颜色 6 2 2 5 21" xfId="23790"/>
    <cellStyle name="强调文字颜色 6 2 2 5 22" xfId="24647"/>
    <cellStyle name="强调文字颜色 6 2 2 5 23" xfId="25504"/>
    <cellStyle name="强调文字颜色 6 2 2 5 24" xfId="26351"/>
    <cellStyle name="强调文字颜色 6 2 2 5 25" xfId="27197"/>
    <cellStyle name="强调文字颜色 6 2 2 5 26" xfId="28035"/>
    <cellStyle name="强调文字颜色 6 2 2 5 27" xfId="28872"/>
    <cellStyle name="强调文字颜色 6 2 2 5 3" xfId="7308"/>
    <cellStyle name="强调文字颜色 6 2 2 5 4" xfId="9165"/>
    <cellStyle name="强调文字颜色 6 2 2 5 5" xfId="10028"/>
    <cellStyle name="强调文字颜色 6 2 2 5 6" xfId="10891"/>
    <cellStyle name="强调文字颜色 6 2 2 5 7" xfId="11753"/>
    <cellStyle name="强调文字颜色 6 2 2 5 8" xfId="12615"/>
    <cellStyle name="强调文字颜色 6 2 2 5 9" xfId="13477"/>
    <cellStyle name="强调文字颜色 6 2 2 6" xfId="7309"/>
    <cellStyle name="强调文字颜色 6 2 2 6 10" xfId="14339"/>
    <cellStyle name="强调文字颜色 6 2 2 6 11" xfId="15199"/>
    <cellStyle name="强调文字颜色 6 2 2 6 12" xfId="16059"/>
    <cellStyle name="强调文字颜色 6 2 2 6 13" xfId="16919"/>
    <cellStyle name="强调文字颜色 6 2 2 6 14" xfId="17779"/>
    <cellStyle name="强调文字颜色 6 2 2 6 15" xfId="18639"/>
    <cellStyle name="强调文字颜色 6 2 2 6 16" xfId="19499"/>
    <cellStyle name="强调文字颜色 6 2 2 6 17" xfId="20358"/>
    <cellStyle name="强调文字颜色 6 2 2 6 18" xfId="21217"/>
    <cellStyle name="强调文字颜色 6 2 2 6 19" xfId="22076"/>
    <cellStyle name="强调文字颜色 6 2 2 6 2" xfId="7310"/>
    <cellStyle name="强调文字颜色 6 2 2 6 20" xfId="22934"/>
    <cellStyle name="强调文字颜色 6 2 2 6 21" xfId="23791"/>
    <cellStyle name="强调文字颜色 6 2 2 6 22" xfId="24648"/>
    <cellStyle name="强调文字颜色 6 2 2 6 23" xfId="25505"/>
    <cellStyle name="强调文字颜色 6 2 2 6 24" xfId="26352"/>
    <cellStyle name="强调文字颜色 6 2 2 6 25" xfId="27198"/>
    <cellStyle name="强调文字颜色 6 2 2 6 26" xfId="28036"/>
    <cellStyle name="强调文字颜色 6 2 2 6 27" xfId="28873"/>
    <cellStyle name="强调文字颜色 6 2 2 6 3" xfId="7311"/>
    <cellStyle name="强调文字颜色 6 2 2 6 4" xfId="9166"/>
    <cellStyle name="强调文字颜色 6 2 2 6 5" xfId="10029"/>
    <cellStyle name="强调文字颜色 6 2 2 6 6" xfId="10892"/>
    <cellStyle name="强调文字颜色 6 2 2 6 7" xfId="11754"/>
    <cellStyle name="强调文字颜色 6 2 2 6 8" xfId="12616"/>
    <cellStyle name="强调文字颜色 6 2 2 6 9" xfId="13478"/>
    <cellStyle name="强调文字颜色 6 2 2 7" xfId="7312"/>
    <cellStyle name="强调文字颜色 6 2 2 7 10" xfId="14340"/>
    <cellStyle name="强调文字颜色 6 2 2 7 11" xfId="15200"/>
    <cellStyle name="强调文字颜色 6 2 2 7 12" xfId="16060"/>
    <cellStyle name="强调文字颜色 6 2 2 7 13" xfId="16920"/>
    <cellStyle name="强调文字颜色 6 2 2 7 14" xfId="17780"/>
    <cellStyle name="强调文字颜色 6 2 2 7 15" xfId="18640"/>
    <cellStyle name="强调文字颜色 6 2 2 7 16" xfId="19500"/>
    <cellStyle name="强调文字颜色 6 2 2 7 17" xfId="20359"/>
    <cellStyle name="强调文字颜色 6 2 2 7 18" xfId="21218"/>
    <cellStyle name="强调文字颜色 6 2 2 7 19" xfId="22077"/>
    <cellStyle name="强调文字颜色 6 2 2 7 2" xfId="7313"/>
    <cellStyle name="强调文字颜色 6 2 2 7 20" xfId="22935"/>
    <cellStyle name="强调文字颜色 6 2 2 7 21" xfId="23792"/>
    <cellStyle name="强调文字颜色 6 2 2 7 22" xfId="24649"/>
    <cellStyle name="强调文字颜色 6 2 2 7 23" xfId="25506"/>
    <cellStyle name="强调文字颜色 6 2 2 7 24" xfId="26353"/>
    <cellStyle name="强调文字颜色 6 2 2 7 25" xfId="27199"/>
    <cellStyle name="强调文字颜色 6 2 2 7 26" xfId="28037"/>
    <cellStyle name="强调文字颜色 6 2 2 7 27" xfId="28874"/>
    <cellStyle name="强调文字颜色 6 2 2 7 3" xfId="7314"/>
    <cellStyle name="强调文字颜色 6 2 2 7 4" xfId="9167"/>
    <cellStyle name="强调文字颜色 6 2 2 7 5" xfId="10030"/>
    <cellStyle name="强调文字颜色 6 2 2 7 6" xfId="10893"/>
    <cellStyle name="强调文字颜色 6 2 2 7 7" xfId="11755"/>
    <cellStyle name="强调文字颜色 6 2 2 7 8" xfId="12617"/>
    <cellStyle name="强调文字颜色 6 2 2 7 9" xfId="13479"/>
    <cellStyle name="强调文字颜色 6 2 2 8" xfId="7315"/>
    <cellStyle name="强调文字颜色 6 2 2 8 10" xfId="14341"/>
    <cellStyle name="强调文字颜色 6 2 2 8 11" xfId="15201"/>
    <cellStyle name="强调文字颜色 6 2 2 8 12" xfId="16061"/>
    <cellStyle name="强调文字颜色 6 2 2 8 13" xfId="16921"/>
    <cellStyle name="强调文字颜色 6 2 2 8 14" xfId="17781"/>
    <cellStyle name="强调文字颜色 6 2 2 8 15" xfId="18641"/>
    <cellStyle name="强调文字颜色 6 2 2 8 16" xfId="19501"/>
    <cellStyle name="强调文字颜色 6 2 2 8 17" xfId="20360"/>
    <cellStyle name="强调文字颜色 6 2 2 8 18" xfId="21219"/>
    <cellStyle name="强调文字颜色 6 2 2 8 19" xfId="22078"/>
    <cellStyle name="强调文字颜色 6 2 2 8 2" xfId="7316"/>
    <cellStyle name="强调文字颜色 6 2 2 8 20" xfId="22936"/>
    <cellStyle name="强调文字颜色 6 2 2 8 21" xfId="23793"/>
    <cellStyle name="强调文字颜色 6 2 2 8 22" xfId="24650"/>
    <cellStyle name="强调文字颜色 6 2 2 8 23" xfId="25507"/>
    <cellStyle name="强调文字颜色 6 2 2 8 24" xfId="26354"/>
    <cellStyle name="强调文字颜色 6 2 2 8 25" xfId="27200"/>
    <cellStyle name="强调文字颜色 6 2 2 8 26" xfId="28038"/>
    <cellStyle name="强调文字颜色 6 2 2 8 27" xfId="28875"/>
    <cellStyle name="强调文字颜色 6 2 2 8 3" xfId="7317"/>
    <cellStyle name="强调文字颜色 6 2 2 8 4" xfId="9168"/>
    <cellStyle name="强调文字颜色 6 2 2 8 5" xfId="10031"/>
    <cellStyle name="强调文字颜色 6 2 2 8 6" xfId="10894"/>
    <cellStyle name="强调文字颜色 6 2 2 8 7" xfId="11756"/>
    <cellStyle name="强调文字颜色 6 2 2 8 8" xfId="12618"/>
    <cellStyle name="强调文字颜色 6 2 2 8 9" xfId="13480"/>
    <cellStyle name="强调文字颜色 6 2 2 9" xfId="7318"/>
    <cellStyle name="强调文字颜色 6 2 2 9 10" xfId="14342"/>
    <cellStyle name="强调文字颜色 6 2 2 9 11" xfId="15202"/>
    <cellStyle name="强调文字颜色 6 2 2 9 12" xfId="16062"/>
    <cellStyle name="强调文字颜色 6 2 2 9 13" xfId="16922"/>
    <cellStyle name="强调文字颜色 6 2 2 9 14" xfId="17782"/>
    <cellStyle name="强调文字颜色 6 2 2 9 15" xfId="18642"/>
    <cellStyle name="强调文字颜色 6 2 2 9 16" xfId="19502"/>
    <cellStyle name="强调文字颜色 6 2 2 9 17" xfId="20361"/>
    <cellStyle name="强调文字颜色 6 2 2 9 18" xfId="21220"/>
    <cellStyle name="强调文字颜色 6 2 2 9 19" xfId="22079"/>
    <cellStyle name="强调文字颜色 6 2 2 9 2" xfId="7319"/>
    <cellStyle name="强调文字颜色 6 2 2 9 20" xfId="22937"/>
    <cellStyle name="强调文字颜色 6 2 2 9 21" xfId="23794"/>
    <cellStyle name="强调文字颜色 6 2 2 9 22" xfId="24651"/>
    <cellStyle name="强调文字颜色 6 2 2 9 23" xfId="25508"/>
    <cellStyle name="强调文字颜色 6 2 2 9 24" xfId="26355"/>
    <cellStyle name="强调文字颜色 6 2 2 9 25" xfId="27201"/>
    <cellStyle name="强调文字颜色 6 2 2 9 26" xfId="28039"/>
    <cellStyle name="强调文字颜色 6 2 2 9 27" xfId="28876"/>
    <cellStyle name="强调文字颜色 6 2 2 9 3" xfId="7320"/>
    <cellStyle name="强调文字颜色 6 2 2 9 4" xfId="9169"/>
    <cellStyle name="强调文字颜色 6 2 2 9 5" xfId="10032"/>
    <cellStyle name="强调文字颜色 6 2 2 9 6" xfId="10895"/>
    <cellStyle name="强调文字颜色 6 2 2 9 7" xfId="11757"/>
    <cellStyle name="强调文字颜色 6 2 2 9 8" xfId="12619"/>
    <cellStyle name="强调文字颜色 6 2 2 9 9" xfId="13481"/>
    <cellStyle name="强调文字颜色 6 2 20" xfId="7321"/>
    <cellStyle name="强调文字颜色 6 2 21" xfId="9145"/>
    <cellStyle name="强调文字颜色 6 2 22" xfId="10008"/>
    <cellStyle name="强调文字颜色 6 2 23" xfId="10871"/>
    <cellStyle name="强调文字颜色 6 2 24" xfId="11733"/>
    <cellStyle name="强调文字颜色 6 2 25" xfId="12595"/>
    <cellStyle name="强调文字颜色 6 2 26" xfId="13457"/>
    <cellStyle name="强调文字颜色 6 2 27" xfId="14318"/>
    <cellStyle name="强调文字颜色 6 2 28" xfId="15178"/>
    <cellStyle name="强调文字颜色 6 2 29" xfId="16038"/>
    <cellStyle name="强调文字颜色 6 2 3" xfId="7322"/>
    <cellStyle name="强调文字颜色 6 2 3 10" xfId="14343"/>
    <cellStyle name="强调文字颜色 6 2 3 11" xfId="15203"/>
    <cellStyle name="强调文字颜色 6 2 3 12" xfId="16063"/>
    <cellStyle name="强调文字颜色 6 2 3 13" xfId="16923"/>
    <cellStyle name="强调文字颜色 6 2 3 14" xfId="17783"/>
    <cellStyle name="强调文字颜色 6 2 3 15" xfId="18643"/>
    <cellStyle name="强调文字颜色 6 2 3 16" xfId="19503"/>
    <cellStyle name="强调文字颜色 6 2 3 17" xfId="20362"/>
    <cellStyle name="强调文字颜色 6 2 3 18" xfId="21221"/>
    <cellStyle name="强调文字颜色 6 2 3 19" xfId="22080"/>
    <cellStyle name="强调文字颜色 6 2 3 2" xfId="7323"/>
    <cellStyle name="强调文字颜色 6 2 3 20" xfId="22938"/>
    <cellStyle name="强调文字颜色 6 2 3 21" xfId="23795"/>
    <cellStyle name="强调文字颜色 6 2 3 22" xfId="24652"/>
    <cellStyle name="强调文字颜色 6 2 3 23" xfId="25509"/>
    <cellStyle name="强调文字颜色 6 2 3 24" xfId="26356"/>
    <cellStyle name="强调文字颜色 6 2 3 25" xfId="27202"/>
    <cellStyle name="强调文字颜色 6 2 3 26" xfId="28040"/>
    <cellStyle name="强调文字颜色 6 2 3 27" xfId="28877"/>
    <cellStyle name="强调文字颜色 6 2 3 3" xfId="7324"/>
    <cellStyle name="强调文字颜色 6 2 3 4" xfId="9170"/>
    <cellStyle name="强调文字颜色 6 2 3 5" xfId="10033"/>
    <cellStyle name="强调文字颜色 6 2 3 6" xfId="10896"/>
    <cellStyle name="强调文字颜色 6 2 3 7" xfId="11758"/>
    <cellStyle name="强调文字颜色 6 2 3 8" xfId="12620"/>
    <cellStyle name="强调文字颜色 6 2 3 9" xfId="13482"/>
    <cellStyle name="强调文字颜色 6 2 30" xfId="16898"/>
    <cellStyle name="强调文字颜色 6 2 31" xfId="17758"/>
    <cellStyle name="强调文字颜色 6 2 32" xfId="18618"/>
    <cellStyle name="强调文字颜色 6 2 33" xfId="19478"/>
    <cellStyle name="强调文字颜色 6 2 34" xfId="20337"/>
    <cellStyle name="强调文字颜色 6 2 35" xfId="21196"/>
    <cellStyle name="强调文字颜色 6 2 36" xfId="22055"/>
    <cellStyle name="强调文字颜色 6 2 37" xfId="22913"/>
    <cellStyle name="强调文字颜色 6 2 38" xfId="23770"/>
    <cellStyle name="强调文字颜色 6 2 39" xfId="24627"/>
    <cellStyle name="强调文字颜色 6 2 4" xfId="7325"/>
    <cellStyle name="强调文字颜色 6 2 4 10" xfId="14344"/>
    <cellStyle name="强调文字颜色 6 2 4 11" xfId="15204"/>
    <cellStyle name="强调文字颜色 6 2 4 12" xfId="16064"/>
    <cellStyle name="强调文字颜色 6 2 4 13" xfId="16924"/>
    <cellStyle name="强调文字颜色 6 2 4 14" xfId="17784"/>
    <cellStyle name="强调文字颜色 6 2 4 15" xfId="18644"/>
    <cellStyle name="强调文字颜色 6 2 4 16" xfId="19504"/>
    <cellStyle name="强调文字颜色 6 2 4 17" xfId="20363"/>
    <cellStyle name="强调文字颜色 6 2 4 18" xfId="21222"/>
    <cellStyle name="强调文字颜色 6 2 4 19" xfId="22081"/>
    <cellStyle name="强调文字颜色 6 2 4 2" xfId="7326"/>
    <cellStyle name="强调文字颜色 6 2 4 20" xfId="22939"/>
    <cellStyle name="强调文字颜色 6 2 4 21" xfId="23796"/>
    <cellStyle name="强调文字颜色 6 2 4 22" xfId="24653"/>
    <cellStyle name="强调文字颜色 6 2 4 23" xfId="25510"/>
    <cellStyle name="强调文字颜色 6 2 4 24" xfId="26357"/>
    <cellStyle name="强调文字颜色 6 2 4 25" xfId="27203"/>
    <cellStyle name="强调文字颜色 6 2 4 26" xfId="28041"/>
    <cellStyle name="强调文字颜色 6 2 4 27" xfId="28878"/>
    <cellStyle name="强调文字颜色 6 2 4 3" xfId="7327"/>
    <cellStyle name="强调文字颜色 6 2 4 4" xfId="9171"/>
    <cellStyle name="强调文字颜色 6 2 4 5" xfId="10034"/>
    <cellStyle name="强调文字颜色 6 2 4 6" xfId="10897"/>
    <cellStyle name="强调文字颜色 6 2 4 7" xfId="11759"/>
    <cellStyle name="强调文字颜色 6 2 4 8" xfId="12621"/>
    <cellStyle name="强调文字颜色 6 2 4 9" xfId="13483"/>
    <cellStyle name="强调文字颜色 6 2 40" xfId="25484"/>
    <cellStyle name="强调文字颜色 6 2 41" xfId="26331"/>
    <cellStyle name="强调文字颜色 6 2 42" xfId="27177"/>
    <cellStyle name="强调文字颜色 6 2 43" xfId="28015"/>
    <cellStyle name="强调文字颜色 6 2 44" xfId="28852"/>
    <cellStyle name="强调文字颜色 6 2 5" xfId="7328"/>
    <cellStyle name="强调文字颜色 6 2 5 10" xfId="14345"/>
    <cellStyle name="强调文字颜色 6 2 5 11" xfId="15205"/>
    <cellStyle name="强调文字颜色 6 2 5 12" xfId="16065"/>
    <cellStyle name="强调文字颜色 6 2 5 13" xfId="16925"/>
    <cellStyle name="强调文字颜色 6 2 5 14" xfId="17785"/>
    <cellStyle name="强调文字颜色 6 2 5 15" xfId="18645"/>
    <cellStyle name="强调文字颜色 6 2 5 16" xfId="19505"/>
    <cellStyle name="强调文字颜色 6 2 5 17" xfId="20364"/>
    <cellStyle name="强调文字颜色 6 2 5 18" xfId="21223"/>
    <cellStyle name="强调文字颜色 6 2 5 19" xfId="22082"/>
    <cellStyle name="强调文字颜色 6 2 5 2" xfId="7329"/>
    <cellStyle name="强调文字颜色 6 2 5 20" xfId="22940"/>
    <cellStyle name="强调文字颜色 6 2 5 21" xfId="23797"/>
    <cellStyle name="强调文字颜色 6 2 5 22" xfId="24654"/>
    <cellStyle name="强调文字颜色 6 2 5 23" xfId="25511"/>
    <cellStyle name="强调文字颜色 6 2 5 24" xfId="26358"/>
    <cellStyle name="强调文字颜色 6 2 5 25" xfId="27204"/>
    <cellStyle name="强调文字颜色 6 2 5 26" xfId="28042"/>
    <cellStyle name="强调文字颜色 6 2 5 27" xfId="28879"/>
    <cellStyle name="强调文字颜色 6 2 5 3" xfId="7330"/>
    <cellStyle name="强调文字颜色 6 2 5 4" xfId="9172"/>
    <cellStyle name="强调文字颜色 6 2 5 5" xfId="10035"/>
    <cellStyle name="强调文字颜色 6 2 5 6" xfId="10898"/>
    <cellStyle name="强调文字颜色 6 2 5 7" xfId="11760"/>
    <cellStyle name="强调文字颜色 6 2 5 8" xfId="12622"/>
    <cellStyle name="强调文字颜色 6 2 5 9" xfId="13484"/>
    <cellStyle name="强调文字颜色 6 2 6" xfId="7331"/>
    <cellStyle name="强调文字颜色 6 2 6 10" xfId="14346"/>
    <cellStyle name="强调文字颜色 6 2 6 11" xfId="15206"/>
    <cellStyle name="强调文字颜色 6 2 6 12" xfId="16066"/>
    <cellStyle name="强调文字颜色 6 2 6 13" xfId="16926"/>
    <cellStyle name="强调文字颜色 6 2 6 14" xfId="17786"/>
    <cellStyle name="强调文字颜色 6 2 6 15" xfId="18646"/>
    <cellStyle name="强调文字颜色 6 2 6 16" xfId="19506"/>
    <cellStyle name="强调文字颜色 6 2 6 17" xfId="20365"/>
    <cellStyle name="强调文字颜色 6 2 6 18" xfId="21224"/>
    <cellStyle name="强调文字颜色 6 2 6 19" xfId="22083"/>
    <cellStyle name="强调文字颜色 6 2 6 2" xfId="7332"/>
    <cellStyle name="强调文字颜色 6 2 6 20" xfId="22941"/>
    <cellStyle name="强调文字颜色 6 2 6 21" xfId="23798"/>
    <cellStyle name="强调文字颜色 6 2 6 22" xfId="24655"/>
    <cellStyle name="强调文字颜色 6 2 6 23" xfId="25512"/>
    <cellStyle name="强调文字颜色 6 2 6 24" xfId="26359"/>
    <cellStyle name="强调文字颜色 6 2 6 25" xfId="27205"/>
    <cellStyle name="强调文字颜色 6 2 6 26" xfId="28043"/>
    <cellStyle name="强调文字颜色 6 2 6 27" xfId="28880"/>
    <cellStyle name="强调文字颜色 6 2 6 3" xfId="7333"/>
    <cellStyle name="强调文字颜色 6 2 6 4" xfId="9173"/>
    <cellStyle name="强调文字颜色 6 2 6 5" xfId="10036"/>
    <cellStyle name="强调文字颜色 6 2 6 6" xfId="10899"/>
    <cellStyle name="强调文字颜色 6 2 6 7" xfId="11761"/>
    <cellStyle name="强调文字颜色 6 2 6 8" xfId="12623"/>
    <cellStyle name="强调文字颜色 6 2 6 9" xfId="13485"/>
    <cellStyle name="强调文字颜色 6 2 7" xfId="7334"/>
    <cellStyle name="强调文字颜色 6 2 7 10" xfId="14347"/>
    <cellStyle name="强调文字颜色 6 2 7 11" xfId="15207"/>
    <cellStyle name="强调文字颜色 6 2 7 12" xfId="16067"/>
    <cellStyle name="强调文字颜色 6 2 7 13" xfId="16927"/>
    <cellStyle name="强调文字颜色 6 2 7 14" xfId="17787"/>
    <cellStyle name="强调文字颜色 6 2 7 15" xfId="18647"/>
    <cellStyle name="强调文字颜色 6 2 7 16" xfId="19507"/>
    <cellStyle name="强调文字颜色 6 2 7 17" xfId="20366"/>
    <cellStyle name="强调文字颜色 6 2 7 18" xfId="21225"/>
    <cellStyle name="强调文字颜色 6 2 7 19" xfId="22084"/>
    <cellStyle name="强调文字颜色 6 2 7 2" xfId="7335"/>
    <cellStyle name="强调文字颜色 6 2 7 20" xfId="22942"/>
    <cellStyle name="强调文字颜色 6 2 7 21" xfId="23799"/>
    <cellStyle name="强调文字颜色 6 2 7 22" xfId="24656"/>
    <cellStyle name="强调文字颜色 6 2 7 23" xfId="25513"/>
    <cellStyle name="强调文字颜色 6 2 7 24" xfId="26360"/>
    <cellStyle name="强调文字颜色 6 2 7 25" xfId="27206"/>
    <cellStyle name="强调文字颜色 6 2 7 26" xfId="28044"/>
    <cellStyle name="强调文字颜色 6 2 7 27" xfId="28881"/>
    <cellStyle name="强调文字颜色 6 2 7 3" xfId="7336"/>
    <cellStyle name="强调文字颜色 6 2 7 4" xfId="9174"/>
    <cellStyle name="强调文字颜色 6 2 7 5" xfId="10037"/>
    <cellStyle name="强调文字颜色 6 2 7 6" xfId="10900"/>
    <cellStyle name="强调文字颜色 6 2 7 7" xfId="11762"/>
    <cellStyle name="强调文字颜色 6 2 7 8" xfId="12624"/>
    <cellStyle name="强调文字颜色 6 2 7 9" xfId="13486"/>
    <cellStyle name="强调文字颜色 6 2 8" xfId="7337"/>
    <cellStyle name="强调文字颜色 6 2 8 10" xfId="14348"/>
    <cellStyle name="强调文字颜色 6 2 8 11" xfId="15208"/>
    <cellStyle name="强调文字颜色 6 2 8 12" xfId="16068"/>
    <cellStyle name="强调文字颜色 6 2 8 13" xfId="16928"/>
    <cellStyle name="强调文字颜色 6 2 8 14" xfId="17788"/>
    <cellStyle name="强调文字颜色 6 2 8 15" xfId="18648"/>
    <cellStyle name="强调文字颜色 6 2 8 16" xfId="19508"/>
    <cellStyle name="强调文字颜色 6 2 8 17" xfId="20367"/>
    <cellStyle name="强调文字颜色 6 2 8 18" xfId="21226"/>
    <cellStyle name="强调文字颜色 6 2 8 19" xfId="22085"/>
    <cellStyle name="强调文字颜色 6 2 8 2" xfId="7338"/>
    <cellStyle name="强调文字颜色 6 2 8 20" xfId="22943"/>
    <cellStyle name="强调文字颜色 6 2 8 21" xfId="23800"/>
    <cellStyle name="强调文字颜色 6 2 8 22" xfId="24657"/>
    <cellStyle name="强调文字颜色 6 2 8 23" xfId="25514"/>
    <cellStyle name="强调文字颜色 6 2 8 24" xfId="26361"/>
    <cellStyle name="强调文字颜色 6 2 8 25" xfId="27207"/>
    <cellStyle name="强调文字颜色 6 2 8 26" xfId="28045"/>
    <cellStyle name="强调文字颜色 6 2 8 27" xfId="28882"/>
    <cellStyle name="强调文字颜色 6 2 8 3" xfId="7339"/>
    <cellStyle name="强调文字颜色 6 2 8 4" xfId="9175"/>
    <cellStyle name="强调文字颜色 6 2 8 5" xfId="10038"/>
    <cellStyle name="强调文字颜色 6 2 8 6" xfId="10901"/>
    <cellStyle name="强调文字颜色 6 2 8 7" xfId="11763"/>
    <cellStyle name="强调文字颜色 6 2 8 8" xfId="12625"/>
    <cellStyle name="强调文字颜色 6 2 8 9" xfId="13487"/>
    <cellStyle name="强调文字颜色 6 2 9" xfId="7340"/>
    <cellStyle name="强调文字颜色 6 2 9 10" xfId="14349"/>
    <cellStyle name="强调文字颜色 6 2 9 11" xfId="15209"/>
    <cellStyle name="强调文字颜色 6 2 9 12" xfId="16069"/>
    <cellStyle name="强调文字颜色 6 2 9 13" xfId="16929"/>
    <cellStyle name="强调文字颜色 6 2 9 14" xfId="17789"/>
    <cellStyle name="强调文字颜色 6 2 9 15" xfId="18649"/>
    <cellStyle name="强调文字颜色 6 2 9 16" xfId="19509"/>
    <cellStyle name="强调文字颜色 6 2 9 17" xfId="20368"/>
    <cellStyle name="强调文字颜色 6 2 9 18" xfId="21227"/>
    <cellStyle name="强调文字颜色 6 2 9 19" xfId="22086"/>
    <cellStyle name="强调文字颜色 6 2 9 2" xfId="7341"/>
    <cellStyle name="强调文字颜色 6 2 9 20" xfId="22944"/>
    <cellStyle name="强调文字颜色 6 2 9 21" xfId="23801"/>
    <cellStyle name="强调文字颜色 6 2 9 22" xfId="24658"/>
    <cellStyle name="强调文字颜色 6 2 9 23" xfId="25515"/>
    <cellStyle name="强调文字颜色 6 2 9 24" xfId="26362"/>
    <cellStyle name="强调文字颜色 6 2 9 25" xfId="27208"/>
    <cellStyle name="强调文字颜色 6 2 9 26" xfId="28046"/>
    <cellStyle name="强调文字颜色 6 2 9 27" xfId="28883"/>
    <cellStyle name="强调文字颜色 6 2 9 3" xfId="7342"/>
    <cellStyle name="强调文字颜色 6 2 9 4" xfId="9176"/>
    <cellStyle name="强调文字颜色 6 2 9 5" xfId="10039"/>
    <cellStyle name="强调文字颜色 6 2 9 6" xfId="10902"/>
    <cellStyle name="强调文字颜色 6 2 9 7" xfId="11764"/>
    <cellStyle name="强调文字颜色 6 2 9 8" xfId="12626"/>
    <cellStyle name="强调文字颜色 6 2 9 9" xfId="13488"/>
    <cellStyle name="强调文字颜色 6 20" xfId="19477" customBuiltin="1"/>
    <cellStyle name="强调文字颜色 6 21" xfId="20336" customBuiltin="1"/>
    <cellStyle name="强调文字颜色 6 22" xfId="21195" customBuiltin="1"/>
    <cellStyle name="强调文字颜色 6 23" xfId="22054" customBuiltin="1"/>
    <cellStyle name="强调文字颜色 6 24" xfId="22912" customBuiltin="1"/>
    <cellStyle name="强调文字颜色 6 25" xfId="23769" customBuiltin="1"/>
    <cellStyle name="强调文字颜色 6 26" xfId="24626" customBuiltin="1"/>
    <cellStyle name="强调文字颜色 6 27" xfId="25483" customBuiltin="1"/>
    <cellStyle name="强调文字颜色 6 28" xfId="26330" customBuiltin="1"/>
    <cellStyle name="强调文字颜色 6 29" xfId="27176" customBuiltin="1"/>
    <cellStyle name="强调文字颜色 6 3" xfId="7343"/>
    <cellStyle name="强调文字颜色 6 3 10" xfId="7344"/>
    <cellStyle name="强调文字颜色 6 3 10 10" xfId="14351"/>
    <cellStyle name="强调文字颜色 6 3 10 11" xfId="15211"/>
    <cellStyle name="强调文字颜色 6 3 10 12" xfId="16071"/>
    <cellStyle name="强调文字颜色 6 3 10 13" xfId="16931"/>
    <cellStyle name="强调文字颜色 6 3 10 14" xfId="17791"/>
    <cellStyle name="强调文字颜色 6 3 10 15" xfId="18651"/>
    <cellStyle name="强调文字颜色 6 3 10 16" xfId="19511"/>
    <cellStyle name="强调文字颜色 6 3 10 17" xfId="20370"/>
    <cellStyle name="强调文字颜色 6 3 10 18" xfId="21229"/>
    <cellStyle name="强调文字颜色 6 3 10 19" xfId="22088"/>
    <cellStyle name="强调文字颜色 6 3 10 2" xfId="7345"/>
    <cellStyle name="强调文字颜色 6 3 10 20" xfId="22946"/>
    <cellStyle name="强调文字颜色 6 3 10 21" xfId="23803"/>
    <cellStyle name="强调文字颜色 6 3 10 22" xfId="24660"/>
    <cellStyle name="强调文字颜色 6 3 10 23" xfId="25517"/>
    <cellStyle name="强调文字颜色 6 3 10 24" xfId="26364"/>
    <cellStyle name="强调文字颜色 6 3 10 25" xfId="27210"/>
    <cellStyle name="强调文字颜色 6 3 10 26" xfId="28048"/>
    <cellStyle name="强调文字颜色 6 3 10 27" xfId="28885"/>
    <cellStyle name="强调文字颜色 6 3 10 3" xfId="7346"/>
    <cellStyle name="强调文字颜色 6 3 10 4" xfId="9178"/>
    <cellStyle name="强调文字颜色 6 3 10 5" xfId="10041"/>
    <cellStyle name="强调文字颜色 6 3 10 6" xfId="10904"/>
    <cellStyle name="强调文字颜色 6 3 10 7" xfId="11766"/>
    <cellStyle name="强调文字颜色 6 3 10 8" xfId="12628"/>
    <cellStyle name="强调文字颜色 6 3 10 9" xfId="13490"/>
    <cellStyle name="强调文字颜色 6 3 11" xfId="7347"/>
    <cellStyle name="强调文字颜色 6 3 11 10" xfId="14352"/>
    <cellStyle name="强调文字颜色 6 3 11 11" xfId="15212"/>
    <cellStyle name="强调文字颜色 6 3 11 12" xfId="16072"/>
    <cellStyle name="强调文字颜色 6 3 11 13" xfId="16932"/>
    <cellStyle name="强调文字颜色 6 3 11 14" xfId="17792"/>
    <cellStyle name="强调文字颜色 6 3 11 15" xfId="18652"/>
    <cellStyle name="强调文字颜色 6 3 11 16" xfId="19512"/>
    <cellStyle name="强调文字颜色 6 3 11 17" xfId="20371"/>
    <cellStyle name="强调文字颜色 6 3 11 18" xfId="21230"/>
    <cellStyle name="强调文字颜色 6 3 11 19" xfId="22089"/>
    <cellStyle name="强调文字颜色 6 3 11 2" xfId="7348"/>
    <cellStyle name="强调文字颜色 6 3 11 20" xfId="22947"/>
    <cellStyle name="强调文字颜色 6 3 11 21" xfId="23804"/>
    <cellStyle name="强调文字颜色 6 3 11 22" xfId="24661"/>
    <cellStyle name="强调文字颜色 6 3 11 23" xfId="25518"/>
    <cellStyle name="强调文字颜色 6 3 11 24" xfId="26365"/>
    <cellStyle name="强调文字颜色 6 3 11 25" xfId="27211"/>
    <cellStyle name="强调文字颜色 6 3 11 26" xfId="28049"/>
    <cellStyle name="强调文字颜色 6 3 11 27" xfId="28886"/>
    <cellStyle name="强调文字颜色 6 3 11 3" xfId="7349"/>
    <cellStyle name="强调文字颜色 6 3 11 4" xfId="9179"/>
    <cellStyle name="强调文字颜色 6 3 11 5" xfId="10042"/>
    <cellStyle name="强调文字颜色 6 3 11 6" xfId="10905"/>
    <cellStyle name="强调文字颜色 6 3 11 7" xfId="11767"/>
    <cellStyle name="强调文字颜色 6 3 11 8" xfId="12629"/>
    <cellStyle name="强调文字颜色 6 3 11 9" xfId="13491"/>
    <cellStyle name="强调文字颜色 6 3 12" xfId="7350"/>
    <cellStyle name="强调文字颜色 6 3 12 10" xfId="14353"/>
    <cellStyle name="强调文字颜色 6 3 12 11" xfId="15213"/>
    <cellStyle name="强调文字颜色 6 3 12 12" xfId="16073"/>
    <cellStyle name="强调文字颜色 6 3 12 13" xfId="16933"/>
    <cellStyle name="强调文字颜色 6 3 12 14" xfId="17793"/>
    <cellStyle name="强调文字颜色 6 3 12 15" xfId="18653"/>
    <cellStyle name="强调文字颜色 6 3 12 16" xfId="19513"/>
    <cellStyle name="强调文字颜色 6 3 12 17" xfId="20372"/>
    <cellStyle name="强调文字颜色 6 3 12 18" xfId="21231"/>
    <cellStyle name="强调文字颜色 6 3 12 19" xfId="22090"/>
    <cellStyle name="强调文字颜色 6 3 12 2" xfId="7351"/>
    <cellStyle name="强调文字颜色 6 3 12 20" xfId="22948"/>
    <cellStyle name="强调文字颜色 6 3 12 21" xfId="23805"/>
    <cellStyle name="强调文字颜色 6 3 12 22" xfId="24662"/>
    <cellStyle name="强调文字颜色 6 3 12 23" xfId="25519"/>
    <cellStyle name="强调文字颜色 6 3 12 24" xfId="26366"/>
    <cellStyle name="强调文字颜色 6 3 12 25" xfId="27212"/>
    <cellStyle name="强调文字颜色 6 3 12 26" xfId="28050"/>
    <cellStyle name="强调文字颜色 6 3 12 27" xfId="28887"/>
    <cellStyle name="强调文字颜色 6 3 12 3" xfId="7352"/>
    <cellStyle name="强调文字颜色 6 3 12 4" xfId="9180"/>
    <cellStyle name="强调文字颜色 6 3 12 5" xfId="10043"/>
    <cellStyle name="强调文字颜色 6 3 12 6" xfId="10906"/>
    <cellStyle name="强调文字颜色 6 3 12 7" xfId="11768"/>
    <cellStyle name="强调文字颜色 6 3 12 8" xfId="12630"/>
    <cellStyle name="强调文字颜色 6 3 12 9" xfId="13492"/>
    <cellStyle name="强调文字颜色 6 3 13" xfId="7353"/>
    <cellStyle name="强调文字颜色 6 3 13 10" xfId="14354"/>
    <cellStyle name="强调文字颜色 6 3 13 11" xfId="15214"/>
    <cellStyle name="强调文字颜色 6 3 13 12" xfId="16074"/>
    <cellStyle name="强调文字颜色 6 3 13 13" xfId="16934"/>
    <cellStyle name="强调文字颜色 6 3 13 14" xfId="17794"/>
    <cellStyle name="强调文字颜色 6 3 13 15" xfId="18654"/>
    <cellStyle name="强调文字颜色 6 3 13 16" xfId="19514"/>
    <cellStyle name="强调文字颜色 6 3 13 17" xfId="20373"/>
    <cellStyle name="强调文字颜色 6 3 13 18" xfId="21232"/>
    <cellStyle name="强调文字颜色 6 3 13 19" xfId="22091"/>
    <cellStyle name="强调文字颜色 6 3 13 2" xfId="7354"/>
    <cellStyle name="强调文字颜色 6 3 13 20" xfId="22949"/>
    <cellStyle name="强调文字颜色 6 3 13 21" xfId="23806"/>
    <cellStyle name="强调文字颜色 6 3 13 22" xfId="24663"/>
    <cellStyle name="强调文字颜色 6 3 13 23" xfId="25520"/>
    <cellStyle name="强调文字颜色 6 3 13 24" xfId="26367"/>
    <cellStyle name="强调文字颜色 6 3 13 25" xfId="27213"/>
    <cellStyle name="强调文字颜色 6 3 13 26" xfId="28051"/>
    <cellStyle name="强调文字颜色 6 3 13 27" xfId="28888"/>
    <cellStyle name="强调文字颜色 6 3 13 3" xfId="7355"/>
    <cellStyle name="强调文字颜色 6 3 13 4" xfId="9181"/>
    <cellStyle name="强调文字颜色 6 3 13 5" xfId="10044"/>
    <cellStyle name="强调文字颜色 6 3 13 6" xfId="10907"/>
    <cellStyle name="强调文字颜色 6 3 13 7" xfId="11769"/>
    <cellStyle name="强调文字颜色 6 3 13 8" xfId="12631"/>
    <cellStyle name="强调文字颜色 6 3 13 9" xfId="13493"/>
    <cellStyle name="强调文字颜色 6 3 14" xfId="7356"/>
    <cellStyle name="强调文字颜色 6 3 14 10" xfId="14355"/>
    <cellStyle name="强调文字颜色 6 3 14 11" xfId="15215"/>
    <cellStyle name="强调文字颜色 6 3 14 12" xfId="16075"/>
    <cellStyle name="强调文字颜色 6 3 14 13" xfId="16935"/>
    <cellStyle name="强调文字颜色 6 3 14 14" xfId="17795"/>
    <cellStyle name="强调文字颜色 6 3 14 15" xfId="18655"/>
    <cellStyle name="强调文字颜色 6 3 14 16" xfId="19515"/>
    <cellStyle name="强调文字颜色 6 3 14 17" xfId="20374"/>
    <cellStyle name="强调文字颜色 6 3 14 18" xfId="21233"/>
    <cellStyle name="强调文字颜色 6 3 14 19" xfId="22092"/>
    <cellStyle name="强调文字颜色 6 3 14 2" xfId="7357"/>
    <cellStyle name="强调文字颜色 6 3 14 20" xfId="22950"/>
    <cellStyle name="强调文字颜色 6 3 14 21" xfId="23807"/>
    <cellStyle name="强调文字颜色 6 3 14 22" xfId="24664"/>
    <cellStyle name="强调文字颜色 6 3 14 23" xfId="25521"/>
    <cellStyle name="强调文字颜色 6 3 14 24" xfId="26368"/>
    <cellStyle name="强调文字颜色 6 3 14 25" xfId="27214"/>
    <cellStyle name="强调文字颜色 6 3 14 26" xfId="28052"/>
    <cellStyle name="强调文字颜色 6 3 14 27" xfId="28889"/>
    <cellStyle name="强调文字颜色 6 3 14 3" xfId="7358"/>
    <cellStyle name="强调文字颜色 6 3 14 4" xfId="9182"/>
    <cellStyle name="强调文字颜色 6 3 14 5" xfId="10045"/>
    <cellStyle name="强调文字颜色 6 3 14 6" xfId="10908"/>
    <cellStyle name="强调文字颜色 6 3 14 7" xfId="11770"/>
    <cellStyle name="强调文字颜色 6 3 14 8" xfId="12632"/>
    <cellStyle name="强调文字颜色 6 3 14 9" xfId="13494"/>
    <cellStyle name="强调文字颜色 6 3 15" xfId="7359"/>
    <cellStyle name="强调文字颜色 6 3 15 10" xfId="14356"/>
    <cellStyle name="强调文字颜色 6 3 15 11" xfId="15216"/>
    <cellStyle name="强调文字颜色 6 3 15 12" xfId="16076"/>
    <cellStyle name="强调文字颜色 6 3 15 13" xfId="16936"/>
    <cellStyle name="强调文字颜色 6 3 15 14" xfId="17796"/>
    <cellStyle name="强调文字颜色 6 3 15 15" xfId="18656"/>
    <cellStyle name="强调文字颜色 6 3 15 16" xfId="19516"/>
    <cellStyle name="强调文字颜色 6 3 15 17" xfId="20375"/>
    <cellStyle name="强调文字颜色 6 3 15 18" xfId="21234"/>
    <cellStyle name="强调文字颜色 6 3 15 19" xfId="22093"/>
    <cellStyle name="强调文字颜色 6 3 15 2" xfId="7360"/>
    <cellStyle name="强调文字颜色 6 3 15 20" xfId="22951"/>
    <cellStyle name="强调文字颜色 6 3 15 21" xfId="23808"/>
    <cellStyle name="强调文字颜色 6 3 15 22" xfId="24665"/>
    <cellStyle name="强调文字颜色 6 3 15 23" xfId="25522"/>
    <cellStyle name="强调文字颜色 6 3 15 24" xfId="26369"/>
    <cellStyle name="强调文字颜色 6 3 15 25" xfId="27215"/>
    <cellStyle name="强调文字颜色 6 3 15 26" xfId="28053"/>
    <cellStyle name="强调文字颜色 6 3 15 27" xfId="28890"/>
    <cellStyle name="强调文字颜色 6 3 15 3" xfId="7361"/>
    <cellStyle name="强调文字颜色 6 3 15 4" xfId="9183"/>
    <cellStyle name="强调文字颜色 6 3 15 5" xfId="10046"/>
    <cellStyle name="强调文字颜色 6 3 15 6" xfId="10909"/>
    <cellStyle name="强调文字颜色 6 3 15 7" xfId="11771"/>
    <cellStyle name="强调文字颜色 6 3 15 8" xfId="12633"/>
    <cellStyle name="强调文字颜色 6 3 15 9" xfId="13495"/>
    <cellStyle name="强调文字颜色 6 3 16" xfId="7362"/>
    <cellStyle name="强调文字颜色 6 3 16 10" xfId="14357"/>
    <cellStyle name="强调文字颜色 6 3 16 11" xfId="15217"/>
    <cellStyle name="强调文字颜色 6 3 16 12" xfId="16077"/>
    <cellStyle name="强调文字颜色 6 3 16 13" xfId="16937"/>
    <cellStyle name="强调文字颜色 6 3 16 14" xfId="17797"/>
    <cellStyle name="强调文字颜色 6 3 16 15" xfId="18657"/>
    <cellStyle name="强调文字颜色 6 3 16 16" xfId="19517"/>
    <cellStyle name="强调文字颜色 6 3 16 17" xfId="20376"/>
    <cellStyle name="强调文字颜色 6 3 16 18" xfId="21235"/>
    <cellStyle name="强调文字颜色 6 3 16 19" xfId="22094"/>
    <cellStyle name="强调文字颜色 6 3 16 2" xfId="7363"/>
    <cellStyle name="强调文字颜色 6 3 16 20" xfId="22952"/>
    <cellStyle name="强调文字颜色 6 3 16 21" xfId="23809"/>
    <cellStyle name="强调文字颜色 6 3 16 22" xfId="24666"/>
    <cellStyle name="强调文字颜色 6 3 16 23" xfId="25523"/>
    <cellStyle name="强调文字颜色 6 3 16 24" xfId="26370"/>
    <cellStyle name="强调文字颜色 6 3 16 25" xfId="27216"/>
    <cellStyle name="强调文字颜色 6 3 16 26" xfId="28054"/>
    <cellStyle name="强调文字颜色 6 3 16 27" xfId="28891"/>
    <cellStyle name="强调文字颜色 6 3 16 3" xfId="7364"/>
    <cellStyle name="强调文字颜色 6 3 16 4" xfId="9184"/>
    <cellStyle name="强调文字颜色 6 3 16 5" xfId="10047"/>
    <cellStyle name="强调文字颜色 6 3 16 6" xfId="10910"/>
    <cellStyle name="强调文字颜色 6 3 16 7" xfId="11772"/>
    <cellStyle name="强调文字颜色 6 3 16 8" xfId="12634"/>
    <cellStyle name="强调文字颜色 6 3 16 9" xfId="13496"/>
    <cellStyle name="强调文字颜色 6 3 17" xfId="7365"/>
    <cellStyle name="强调文字颜色 6 3 18" xfId="7366"/>
    <cellStyle name="强调文字颜色 6 3 19" xfId="7367"/>
    <cellStyle name="强调文字颜色 6 3 2" xfId="7368"/>
    <cellStyle name="强调文字颜色 6 3 2 10" xfId="14358"/>
    <cellStyle name="强调文字颜色 6 3 2 11" xfId="15218"/>
    <cellStyle name="强调文字颜色 6 3 2 12" xfId="16078"/>
    <cellStyle name="强调文字颜色 6 3 2 13" xfId="16938"/>
    <cellStyle name="强调文字颜色 6 3 2 14" xfId="17798"/>
    <cellStyle name="强调文字颜色 6 3 2 15" xfId="18658"/>
    <cellStyle name="强调文字颜色 6 3 2 16" xfId="19518"/>
    <cellStyle name="强调文字颜色 6 3 2 17" xfId="20377"/>
    <cellStyle name="强调文字颜色 6 3 2 18" xfId="21236"/>
    <cellStyle name="强调文字颜色 6 3 2 19" xfId="22095"/>
    <cellStyle name="强调文字颜色 6 3 2 2" xfId="7369"/>
    <cellStyle name="强调文字颜色 6 3 2 20" xfId="22953"/>
    <cellStyle name="强调文字颜色 6 3 2 21" xfId="23810"/>
    <cellStyle name="强调文字颜色 6 3 2 22" xfId="24667"/>
    <cellStyle name="强调文字颜色 6 3 2 23" xfId="25524"/>
    <cellStyle name="强调文字颜色 6 3 2 24" xfId="26371"/>
    <cellStyle name="强调文字颜色 6 3 2 25" xfId="27217"/>
    <cellStyle name="强调文字颜色 6 3 2 26" xfId="28055"/>
    <cellStyle name="强调文字颜色 6 3 2 27" xfId="28892"/>
    <cellStyle name="强调文字颜色 6 3 2 3" xfId="7370"/>
    <cellStyle name="强调文字颜色 6 3 2 4" xfId="9185"/>
    <cellStyle name="强调文字颜色 6 3 2 5" xfId="10048"/>
    <cellStyle name="强调文字颜色 6 3 2 6" xfId="10911"/>
    <cellStyle name="强调文字颜色 6 3 2 7" xfId="11773"/>
    <cellStyle name="强调文字颜色 6 3 2 8" xfId="12635"/>
    <cellStyle name="强调文字颜色 6 3 2 9" xfId="13497"/>
    <cellStyle name="强调文字颜色 6 3 20" xfId="9177"/>
    <cellStyle name="强调文字颜色 6 3 21" xfId="10040"/>
    <cellStyle name="强调文字颜色 6 3 22" xfId="10903"/>
    <cellStyle name="强调文字颜色 6 3 23" xfId="11765"/>
    <cellStyle name="强调文字颜色 6 3 24" xfId="12627"/>
    <cellStyle name="强调文字颜色 6 3 25" xfId="13489"/>
    <cellStyle name="强调文字颜色 6 3 26" xfId="14350"/>
    <cellStyle name="强调文字颜色 6 3 27" xfId="15210"/>
    <cellStyle name="强调文字颜色 6 3 28" xfId="16070"/>
    <cellStyle name="强调文字颜色 6 3 29" xfId="16930"/>
    <cellStyle name="强调文字颜色 6 3 3" xfId="7371"/>
    <cellStyle name="强调文字颜色 6 3 3 10" xfId="14359"/>
    <cellStyle name="强调文字颜色 6 3 3 11" xfId="15219"/>
    <cellStyle name="强调文字颜色 6 3 3 12" xfId="16079"/>
    <cellStyle name="强调文字颜色 6 3 3 13" xfId="16939"/>
    <cellStyle name="强调文字颜色 6 3 3 14" xfId="17799"/>
    <cellStyle name="强调文字颜色 6 3 3 15" xfId="18659"/>
    <cellStyle name="强调文字颜色 6 3 3 16" xfId="19519"/>
    <cellStyle name="强调文字颜色 6 3 3 17" xfId="20378"/>
    <cellStyle name="强调文字颜色 6 3 3 18" xfId="21237"/>
    <cellStyle name="强调文字颜色 6 3 3 19" xfId="22096"/>
    <cellStyle name="强调文字颜色 6 3 3 2" xfId="7372"/>
    <cellStyle name="强调文字颜色 6 3 3 20" xfId="22954"/>
    <cellStyle name="强调文字颜色 6 3 3 21" xfId="23811"/>
    <cellStyle name="强调文字颜色 6 3 3 22" xfId="24668"/>
    <cellStyle name="强调文字颜色 6 3 3 23" xfId="25525"/>
    <cellStyle name="强调文字颜色 6 3 3 24" xfId="26372"/>
    <cellStyle name="强调文字颜色 6 3 3 25" xfId="27218"/>
    <cellStyle name="强调文字颜色 6 3 3 26" xfId="28056"/>
    <cellStyle name="强调文字颜色 6 3 3 27" xfId="28893"/>
    <cellStyle name="强调文字颜色 6 3 3 3" xfId="7373"/>
    <cellStyle name="强调文字颜色 6 3 3 4" xfId="9186"/>
    <cellStyle name="强调文字颜色 6 3 3 5" xfId="10049"/>
    <cellStyle name="强调文字颜色 6 3 3 6" xfId="10912"/>
    <cellStyle name="强调文字颜色 6 3 3 7" xfId="11774"/>
    <cellStyle name="强调文字颜色 6 3 3 8" xfId="12636"/>
    <cellStyle name="强调文字颜色 6 3 3 9" xfId="13498"/>
    <cellStyle name="强调文字颜色 6 3 30" xfId="17790"/>
    <cellStyle name="强调文字颜色 6 3 31" xfId="18650"/>
    <cellStyle name="强调文字颜色 6 3 32" xfId="19510"/>
    <cellStyle name="强调文字颜色 6 3 33" xfId="20369"/>
    <cellStyle name="强调文字颜色 6 3 34" xfId="21228"/>
    <cellStyle name="强调文字颜色 6 3 35" xfId="22087"/>
    <cellStyle name="强调文字颜色 6 3 36" xfId="22945"/>
    <cellStyle name="强调文字颜色 6 3 37" xfId="23802"/>
    <cellStyle name="强调文字颜色 6 3 38" xfId="24659"/>
    <cellStyle name="强调文字颜色 6 3 39" xfId="25516"/>
    <cellStyle name="强调文字颜色 6 3 4" xfId="7374"/>
    <cellStyle name="强调文字颜色 6 3 4 10" xfId="14360"/>
    <cellStyle name="强调文字颜色 6 3 4 11" xfId="15220"/>
    <cellStyle name="强调文字颜色 6 3 4 12" xfId="16080"/>
    <cellStyle name="强调文字颜色 6 3 4 13" xfId="16940"/>
    <cellStyle name="强调文字颜色 6 3 4 14" xfId="17800"/>
    <cellStyle name="强调文字颜色 6 3 4 15" xfId="18660"/>
    <cellStyle name="强调文字颜色 6 3 4 16" xfId="19520"/>
    <cellStyle name="强调文字颜色 6 3 4 17" xfId="20379"/>
    <cellStyle name="强调文字颜色 6 3 4 18" xfId="21238"/>
    <cellStyle name="强调文字颜色 6 3 4 19" xfId="22097"/>
    <cellStyle name="强调文字颜色 6 3 4 2" xfId="7375"/>
    <cellStyle name="强调文字颜色 6 3 4 20" xfId="22955"/>
    <cellStyle name="强调文字颜色 6 3 4 21" xfId="23812"/>
    <cellStyle name="强调文字颜色 6 3 4 22" xfId="24669"/>
    <cellStyle name="强调文字颜色 6 3 4 23" xfId="25526"/>
    <cellStyle name="强调文字颜色 6 3 4 24" xfId="26373"/>
    <cellStyle name="强调文字颜色 6 3 4 25" xfId="27219"/>
    <cellStyle name="强调文字颜色 6 3 4 26" xfId="28057"/>
    <cellStyle name="强调文字颜色 6 3 4 27" xfId="28894"/>
    <cellStyle name="强调文字颜色 6 3 4 3" xfId="7376"/>
    <cellStyle name="强调文字颜色 6 3 4 4" xfId="9187"/>
    <cellStyle name="强调文字颜色 6 3 4 5" xfId="10050"/>
    <cellStyle name="强调文字颜色 6 3 4 6" xfId="10913"/>
    <cellStyle name="强调文字颜色 6 3 4 7" xfId="11775"/>
    <cellStyle name="强调文字颜色 6 3 4 8" xfId="12637"/>
    <cellStyle name="强调文字颜色 6 3 4 9" xfId="13499"/>
    <cellStyle name="强调文字颜色 6 3 40" xfId="26363"/>
    <cellStyle name="强调文字颜色 6 3 41" xfId="27209"/>
    <cellStyle name="强调文字颜色 6 3 42" xfId="28047"/>
    <cellStyle name="强调文字颜色 6 3 43" xfId="28884"/>
    <cellStyle name="强调文字颜色 6 3 5" xfId="7377"/>
    <cellStyle name="强调文字颜色 6 3 5 10" xfId="14361"/>
    <cellStyle name="强调文字颜色 6 3 5 11" xfId="15221"/>
    <cellStyle name="强调文字颜色 6 3 5 12" xfId="16081"/>
    <cellStyle name="强调文字颜色 6 3 5 13" xfId="16941"/>
    <cellStyle name="强调文字颜色 6 3 5 14" xfId="17801"/>
    <cellStyle name="强调文字颜色 6 3 5 15" xfId="18661"/>
    <cellStyle name="强调文字颜色 6 3 5 16" xfId="19521"/>
    <cellStyle name="强调文字颜色 6 3 5 17" xfId="20380"/>
    <cellStyle name="强调文字颜色 6 3 5 18" xfId="21239"/>
    <cellStyle name="强调文字颜色 6 3 5 19" xfId="22098"/>
    <cellStyle name="强调文字颜色 6 3 5 2" xfId="7378"/>
    <cellStyle name="强调文字颜色 6 3 5 20" xfId="22956"/>
    <cellStyle name="强调文字颜色 6 3 5 21" xfId="23813"/>
    <cellStyle name="强调文字颜色 6 3 5 22" xfId="24670"/>
    <cellStyle name="强调文字颜色 6 3 5 23" xfId="25527"/>
    <cellStyle name="强调文字颜色 6 3 5 24" xfId="26374"/>
    <cellStyle name="强调文字颜色 6 3 5 25" xfId="27220"/>
    <cellStyle name="强调文字颜色 6 3 5 26" xfId="28058"/>
    <cellStyle name="强调文字颜色 6 3 5 27" xfId="28895"/>
    <cellStyle name="强调文字颜色 6 3 5 3" xfId="7379"/>
    <cellStyle name="强调文字颜色 6 3 5 4" xfId="9188"/>
    <cellStyle name="强调文字颜色 6 3 5 5" xfId="10051"/>
    <cellStyle name="强调文字颜色 6 3 5 6" xfId="10914"/>
    <cellStyle name="强调文字颜色 6 3 5 7" xfId="11776"/>
    <cellStyle name="强调文字颜色 6 3 5 8" xfId="12638"/>
    <cellStyle name="强调文字颜色 6 3 5 9" xfId="13500"/>
    <cellStyle name="强调文字颜色 6 3 6" xfId="7380"/>
    <cellStyle name="强调文字颜色 6 3 6 10" xfId="14362"/>
    <cellStyle name="强调文字颜色 6 3 6 11" xfId="15222"/>
    <cellStyle name="强调文字颜色 6 3 6 12" xfId="16082"/>
    <cellStyle name="强调文字颜色 6 3 6 13" xfId="16942"/>
    <cellStyle name="强调文字颜色 6 3 6 14" xfId="17802"/>
    <cellStyle name="强调文字颜色 6 3 6 15" xfId="18662"/>
    <cellStyle name="强调文字颜色 6 3 6 16" xfId="19522"/>
    <cellStyle name="强调文字颜色 6 3 6 17" xfId="20381"/>
    <cellStyle name="强调文字颜色 6 3 6 18" xfId="21240"/>
    <cellStyle name="强调文字颜色 6 3 6 19" xfId="22099"/>
    <cellStyle name="强调文字颜色 6 3 6 2" xfId="7381"/>
    <cellStyle name="强调文字颜色 6 3 6 20" xfId="22957"/>
    <cellStyle name="强调文字颜色 6 3 6 21" xfId="23814"/>
    <cellStyle name="强调文字颜色 6 3 6 22" xfId="24671"/>
    <cellStyle name="强调文字颜色 6 3 6 23" xfId="25528"/>
    <cellStyle name="强调文字颜色 6 3 6 24" xfId="26375"/>
    <cellStyle name="强调文字颜色 6 3 6 25" xfId="27221"/>
    <cellStyle name="强调文字颜色 6 3 6 26" xfId="28059"/>
    <cellStyle name="强调文字颜色 6 3 6 27" xfId="28896"/>
    <cellStyle name="强调文字颜色 6 3 6 3" xfId="7382"/>
    <cellStyle name="强调文字颜色 6 3 6 4" xfId="9189"/>
    <cellStyle name="强调文字颜色 6 3 6 5" xfId="10052"/>
    <cellStyle name="强调文字颜色 6 3 6 6" xfId="10915"/>
    <cellStyle name="强调文字颜色 6 3 6 7" xfId="11777"/>
    <cellStyle name="强调文字颜色 6 3 6 8" xfId="12639"/>
    <cellStyle name="强调文字颜色 6 3 6 9" xfId="13501"/>
    <cellStyle name="强调文字颜色 6 3 7" xfId="7383"/>
    <cellStyle name="强调文字颜色 6 3 7 10" xfId="14363"/>
    <cellStyle name="强调文字颜色 6 3 7 11" xfId="15223"/>
    <cellStyle name="强调文字颜色 6 3 7 12" xfId="16083"/>
    <cellStyle name="强调文字颜色 6 3 7 13" xfId="16943"/>
    <cellStyle name="强调文字颜色 6 3 7 14" xfId="17803"/>
    <cellStyle name="强调文字颜色 6 3 7 15" xfId="18663"/>
    <cellStyle name="强调文字颜色 6 3 7 16" xfId="19523"/>
    <cellStyle name="强调文字颜色 6 3 7 17" xfId="20382"/>
    <cellStyle name="强调文字颜色 6 3 7 18" xfId="21241"/>
    <cellStyle name="强调文字颜色 6 3 7 19" xfId="22100"/>
    <cellStyle name="强调文字颜色 6 3 7 2" xfId="7384"/>
    <cellStyle name="强调文字颜色 6 3 7 20" xfId="22958"/>
    <cellStyle name="强调文字颜色 6 3 7 21" xfId="23815"/>
    <cellStyle name="强调文字颜色 6 3 7 22" xfId="24672"/>
    <cellStyle name="强调文字颜色 6 3 7 23" xfId="25529"/>
    <cellStyle name="强调文字颜色 6 3 7 24" xfId="26376"/>
    <cellStyle name="强调文字颜色 6 3 7 25" xfId="27222"/>
    <cellStyle name="强调文字颜色 6 3 7 26" xfId="28060"/>
    <cellStyle name="强调文字颜色 6 3 7 27" xfId="28897"/>
    <cellStyle name="强调文字颜色 6 3 7 3" xfId="7385"/>
    <cellStyle name="强调文字颜色 6 3 7 4" xfId="9190"/>
    <cellStyle name="强调文字颜色 6 3 7 5" xfId="10053"/>
    <cellStyle name="强调文字颜色 6 3 7 6" xfId="10916"/>
    <cellStyle name="强调文字颜色 6 3 7 7" xfId="11778"/>
    <cellStyle name="强调文字颜色 6 3 7 8" xfId="12640"/>
    <cellStyle name="强调文字颜色 6 3 7 9" xfId="13502"/>
    <cellStyle name="强调文字颜色 6 3 8" xfId="7386"/>
    <cellStyle name="强调文字颜色 6 3 8 10" xfId="14364"/>
    <cellStyle name="强调文字颜色 6 3 8 11" xfId="15224"/>
    <cellStyle name="强调文字颜色 6 3 8 12" xfId="16084"/>
    <cellStyle name="强调文字颜色 6 3 8 13" xfId="16944"/>
    <cellStyle name="强调文字颜色 6 3 8 14" xfId="17804"/>
    <cellStyle name="强调文字颜色 6 3 8 15" xfId="18664"/>
    <cellStyle name="强调文字颜色 6 3 8 16" xfId="19524"/>
    <cellStyle name="强调文字颜色 6 3 8 17" xfId="20383"/>
    <cellStyle name="强调文字颜色 6 3 8 18" xfId="21242"/>
    <cellStyle name="强调文字颜色 6 3 8 19" xfId="22101"/>
    <cellStyle name="强调文字颜色 6 3 8 2" xfId="7387"/>
    <cellStyle name="强调文字颜色 6 3 8 20" xfId="22959"/>
    <cellStyle name="强调文字颜色 6 3 8 21" xfId="23816"/>
    <cellStyle name="强调文字颜色 6 3 8 22" xfId="24673"/>
    <cellStyle name="强调文字颜色 6 3 8 23" xfId="25530"/>
    <cellStyle name="强调文字颜色 6 3 8 24" xfId="26377"/>
    <cellStyle name="强调文字颜色 6 3 8 25" xfId="27223"/>
    <cellStyle name="强调文字颜色 6 3 8 26" xfId="28061"/>
    <cellStyle name="强调文字颜色 6 3 8 27" xfId="28898"/>
    <cellStyle name="强调文字颜色 6 3 8 3" xfId="7388"/>
    <cellStyle name="强调文字颜色 6 3 8 4" xfId="9191"/>
    <cellStyle name="强调文字颜色 6 3 8 5" xfId="10054"/>
    <cellStyle name="强调文字颜色 6 3 8 6" xfId="10917"/>
    <cellStyle name="强调文字颜色 6 3 8 7" xfId="11779"/>
    <cellStyle name="强调文字颜色 6 3 8 8" xfId="12641"/>
    <cellStyle name="强调文字颜色 6 3 8 9" xfId="13503"/>
    <cellStyle name="强调文字颜色 6 3 9" xfId="7389"/>
    <cellStyle name="强调文字颜色 6 3 9 10" xfId="14365"/>
    <cellStyle name="强调文字颜色 6 3 9 11" xfId="15225"/>
    <cellStyle name="强调文字颜色 6 3 9 12" xfId="16085"/>
    <cellStyle name="强调文字颜色 6 3 9 13" xfId="16945"/>
    <cellStyle name="强调文字颜色 6 3 9 14" xfId="17805"/>
    <cellStyle name="强调文字颜色 6 3 9 15" xfId="18665"/>
    <cellStyle name="强调文字颜色 6 3 9 16" xfId="19525"/>
    <cellStyle name="强调文字颜色 6 3 9 17" xfId="20384"/>
    <cellStyle name="强调文字颜色 6 3 9 18" xfId="21243"/>
    <cellStyle name="强调文字颜色 6 3 9 19" xfId="22102"/>
    <cellStyle name="强调文字颜色 6 3 9 2" xfId="7390"/>
    <cellStyle name="强调文字颜色 6 3 9 20" xfId="22960"/>
    <cellStyle name="强调文字颜色 6 3 9 21" xfId="23817"/>
    <cellStyle name="强调文字颜色 6 3 9 22" xfId="24674"/>
    <cellStyle name="强调文字颜色 6 3 9 23" xfId="25531"/>
    <cellStyle name="强调文字颜色 6 3 9 24" xfId="26378"/>
    <cellStyle name="强调文字颜色 6 3 9 25" xfId="27224"/>
    <cellStyle name="强调文字颜色 6 3 9 26" xfId="28062"/>
    <cellStyle name="强调文字颜色 6 3 9 27" xfId="28899"/>
    <cellStyle name="强调文字颜色 6 3 9 3" xfId="7391"/>
    <cellStyle name="强调文字颜色 6 3 9 4" xfId="9192"/>
    <cellStyle name="强调文字颜色 6 3 9 5" xfId="10055"/>
    <cellStyle name="强调文字颜色 6 3 9 6" xfId="10918"/>
    <cellStyle name="强调文字颜色 6 3 9 7" xfId="11780"/>
    <cellStyle name="强调文字颜色 6 3 9 8" xfId="12642"/>
    <cellStyle name="强调文字颜色 6 3 9 9" xfId="13504"/>
    <cellStyle name="强调文字颜色 6 30" xfId="28014" customBuiltin="1"/>
    <cellStyle name="强调文字颜色 6 31" xfId="28851" customBuiltin="1"/>
    <cellStyle name="强调文字颜色 6 4" xfId="7392"/>
    <cellStyle name="强调文字颜色 6 5" xfId="7393"/>
    <cellStyle name="强调文字颜色 6 6" xfId="7394"/>
    <cellStyle name="强调文字颜色 6 7" xfId="7395"/>
    <cellStyle name="强调文字颜色 6 8" xfId="9144" customBuiltin="1"/>
    <cellStyle name="强调文字颜色 6 9" xfId="10007" customBuiltin="1"/>
    <cellStyle name="适中 10" xfId="10919" customBuiltin="1"/>
    <cellStyle name="适中 11" xfId="11781" customBuiltin="1"/>
    <cellStyle name="适中 12" xfId="12643" customBuiltin="1"/>
    <cellStyle name="适中 13" xfId="13505" customBuiltin="1"/>
    <cellStyle name="适中 14" xfId="14366" customBuiltin="1"/>
    <cellStyle name="适中 15" xfId="15226" customBuiltin="1"/>
    <cellStyle name="适中 16" xfId="16086" customBuiltin="1"/>
    <cellStyle name="适中 17" xfId="16946" customBuiltin="1"/>
    <cellStyle name="适中 18" xfId="17806" customBuiltin="1"/>
    <cellStyle name="适中 19" xfId="18666" customBuiltin="1"/>
    <cellStyle name="适中 2" xfId="7396"/>
    <cellStyle name="适中 2 10" xfId="7397"/>
    <cellStyle name="适中 2 10 10" xfId="14368"/>
    <cellStyle name="适中 2 10 11" xfId="15228"/>
    <cellStyle name="适中 2 10 12" xfId="16088"/>
    <cellStyle name="适中 2 10 13" xfId="16948"/>
    <cellStyle name="适中 2 10 14" xfId="17808"/>
    <cellStyle name="适中 2 10 15" xfId="18668"/>
    <cellStyle name="适中 2 10 16" xfId="19528"/>
    <cellStyle name="适中 2 10 17" xfId="20387"/>
    <cellStyle name="适中 2 10 18" xfId="21246"/>
    <cellStyle name="适中 2 10 19" xfId="22105"/>
    <cellStyle name="适中 2 10 2" xfId="7398"/>
    <cellStyle name="适中 2 10 20" xfId="22963"/>
    <cellStyle name="适中 2 10 21" xfId="23820"/>
    <cellStyle name="适中 2 10 22" xfId="24677"/>
    <cellStyle name="适中 2 10 23" xfId="25534"/>
    <cellStyle name="适中 2 10 24" xfId="26381"/>
    <cellStyle name="适中 2 10 25" xfId="27227"/>
    <cellStyle name="适中 2 10 26" xfId="28065"/>
    <cellStyle name="适中 2 10 27" xfId="28902"/>
    <cellStyle name="适中 2 10 3" xfId="7399"/>
    <cellStyle name="适中 2 10 4" xfId="9195"/>
    <cellStyle name="适中 2 10 5" xfId="10058"/>
    <cellStyle name="适中 2 10 6" xfId="10921"/>
    <cellStyle name="适中 2 10 7" xfId="11783"/>
    <cellStyle name="适中 2 10 8" xfId="12645"/>
    <cellStyle name="适中 2 10 9" xfId="13507"/>
    <cellStyle name="适中 2 11" xfId="7400"/>
    <cellStyle name="适中 2 11 10" xfId="14369"/>
    <cellStyle name="适中 2 11 11" xfId="15229"/>
    <cellStyle name="适中 2 11 12" xfId="16089"/>
    <cellStyle name="适中 2 11 13" xfId="16949"/>
    <cellStyle name="适中 2 11 14" xfId="17809"/>
    <cellStyle name="适中 2 11 15" xfId="18669"/>
    <cellStyle name="适中 2 11 16" xfId="19529"/>
    <cellStyle name="适中 2 11 17" xfId="20388"/>
    <cellStyle name="适中 2 11 18" xfId="21247"/>
    <cellStyle name="适中 2 11 19" xfId="22106"/>
    <cellStyle name="适中 2 11 2" xfId="7401"/>
    <cellStyle name="适中 2 11 20" xfId="22964"/>
    <cellStyle name="适中 2 11 21" xfId="23821"/>
    <cellStyle name="适中 2 11 22" xfId="24678"/>
    <cellStyle name="适中 2 11 23" xfId="25535"/>
    <cellStyle name="适中 2 11 24" xfId="26382"/>
    <cellStyle name="适中 2 11 25" xfId="27228"/>
    <cellStyle name="适中 2 11 26" xfId="28066"/>
    <cellStyle name="适中 2 11 27" xfId="28903"/>
    <cellStyle name="适中 2 11 3" xfId="7402"/>
    <cellStyle name="适中 2 11 4" xfId="9196"/>
    <cellStyle name="适中 2 11 5" xfId="10059"/>
    <cellStyle name="适中 2 11 6" xfId="10922"/>
    <cellStyle name="适中 2 11 7" xfId="11784"/>
    <cellStyle name="适中 2 11 8" xfId="12646"/>
    <cellStyle name="适中 2 11 9" xfId="13508"/>
    <cellStyle name="适中 2 12" xfId="7403"/>
    <cellStyle name="适中 2 12 10" xfId="14370"/>
    <cellStyle name="适中 2 12 11" xfId="15230"/>
    <cellStyle name="适中 2 12 12" xfId="16090"/>
    <cellStyle name="适中 2 12 13" xfId="16950"/>
    <cellStyle name="适中 2 12 14" xfId="17810"/>
    <cellStyle name="适中 2 12 15" xfId="18670"/>
    <cellStyle name="适中 2 12 16" xfId="19530"/>
    <cellStyle name="适中 2 12 17" xfId="20389"/>
    <cellStyle name="适中 2 12 18" xfId="21248"/>
    <cellStyle name="适中 2 12 19" xfId="22107"/>
    <cellStyle name="适中 2 12 2" xfId="7404"/>
    <cellStyle name="适中 2 12 20" xfId="22965"/>
    <cellStyle name="适中 2 12 21" xfId="23822"/>
    <cellStyle name="适中 2 12 22" xfId="24679"/>
    <cellStyle name="适中 2 12 23" xfId="25536"/>
    <cellStyle name="适中 2 12 24" xfId="26383"/>
    <cellStyle name="适中 2 12 25" xfId="27229"/>
    <cellStyle name="适中 2 12 26" xfId="28067"/>
    <cellStyle name="适中 2 12 27" xfId="28904"/>
    <cellStyle name="适中 2 12 3" xfId="7405"/>
    <cellStyle name="适中 2 12 4" xfId="9197"/>
    <cellStyle name="适中 2 12 5" xfId="10060"/>
    <cellStyle name="适中 2 12 6" xfId="10923"/>
    <cellStyle name="适中 2 12 7" xfId="11785"/>
    <cellStyle name="适中 2 12 8" xfId="12647"/>
    <cellStyle name="适中 2 12 9" xfId="13509"/>
    <cellStyle name="适中 2 13" xfId="7406"/>
    <cellStyle name="适中 2 13 10" xfId="14371"/>
    <cellStyle name="适中 2 13 11" xfId="15231"/>
    <cellStyle name="适中 2 13 12" xfId="16091"/>
    <cellStyle name="适中 2 13 13" xfId="16951"/>
    <cellStyle name="适中 2 13 14" xfId="17811"/>
    <cellStyle name="适中 2 13 15" xfId="18671"/>
    <cellStyle name="适中 2 13 16" xfId="19531"/>
    <cellStyle name="适中 2 13 17" xfId="20390"/>
    <cellStyle name="适中 2 13 18" xfId="21249"/>
    <cellStyle name="适中 2 13 19" xfId="22108"/>
    <cellStyle name="适中 2 13 2" xfId="7407"/>
    <cellStyle name="适中 2 13 20" xfId="22966"/>
    <cellStyle name="适中 2 13 21" xfId="23823"/>
    <cellStyle name="适中 2 13 22" xfId="24680"/>
    <cellStyle name="适中 2 13 23" xfId="25537"/>
    <cellStyle name="适中 2 13 24" xfId="26384"/>
    <cellStyle name="适中 2 13 25" xfId="27230"/>
    <cellStyle name="适中 2 13 26" xfId="28068"/>
    <cellStyle name="适中 2 13 27" xfId="28905"/>
    <cellStyle name="适中 2 13 3" xfId="7408"/>
    <cellStyle name="适中 2 13 4" xfId="9198"/>
    <cellStyle name="适中 2 13 5" xfId="10061"/>
    <cellStyle name="适中 2 13 6" xfId="10924"/>
    <cellStyle name="适中 2 13 7" xfId="11786"/>
    <cellStyle name="适中 2 13 8" xfId="12648"/>
    <cellStyle name="适中 2 13 9" xfId="13510"/>
    <cellStyle name="适中 2 14" xfId="7409"/>
    <cellStyle name="适中 2 14 10" xfId="14372"/>
    <cellStyle name="适中 2 14 11" xfId="15232"/>
    <cellStyle name="适中 2 14 12" xfId="16092"/>
    <cellStyle name="适中 2 14 13" xfId="16952"/>
    <cellStyle name="适中 2 14 14" xfId="17812"/>
    <cellStyle name="适中 2 14 15" xfId="18672"/>
    <cellStyle name="适中 2 14 16" xfId="19532"/>
    <cellStyle name="适中 2 14 17" xfId="20391"/>
    <cellStyle name="适中 2 14 18" xfId="21250"/>
    <cellStyle name="适中 2 14 19" xfId="22109"/>
    <cellStyle name="适中 2 14 2" xfId="7410"/>
    <cellStyle name="适中 2 14 20" xfId="22967"/>
    <cellStyle name="适中 2 14 21" xfId="23824"/>
    <cellStyle name="适中 2 14 22" xfId="24681"/>
    <cellStyle name="适中 2 14 23" xfId="25538"/>
    <cellStyle name="适中 2 14 24" xfId="26385"/>
    <cellStyle name="适中 2 14 25" xfId="27231"/>
    <cellStyle name="适中 2 14 26" xfId="28069"/>
    <cellStyle name="适中 2 14 27" xfId="28906"/>
    <cellStyle name="适中 2 14 3" xfId="7411"/>
    <cellStyle name="适中 2 14 4" xfId="9199"/>
    <cellStyle name="适中 2 14 5" xfId="10062"/>
    <cellStyle name="适中 2 14 6" xfId="10925"/>
    <cellStyle name="适中 2 14 7" xfId="11787"/>
    <cellStyle name="适中 2 14 8" xfId="12649"/>
    <cellStyle name="适中 2 14 9" xfId="13511"/>
    <cellStyle name="适中 2 15" xfId="7412"/>
    <cellStyle name="适中 2 15 10" xfId="14373"/>
    <cellStyle name="适中 2 15 11" xfId="15233"/>
    <cellStyle name="适中 2 15 12" xfId="16093"/>
    <cellStyle name="适中 2 15 13" xfId="16953"/>
    <cellStyle name="适中 2 15 14" xfId="17813"/>
    <cellStyle name="适中 2 15 15" xfId="18673"/>
    <cellStyle name="适中 2 15 16" xfId="19533"/>
    <cellStyle name="适中 2 15 17" xfId="20392"/>
    <cellStyle name="适中 2 15 18" xfId="21251"/>
    <cellStyle name="适中 2 15 19" xfId="22110"/>
    <cellStyle name="适中 2 15 2" xfId="7413"/>
    <cellStyle name="适中 2 15 20" xfId="22968"/>
    <cellStyle name="适中 2 15 21" xfId="23825"/>
    <cellStyle name="适中 2 15 22" xfId="24682"/>
    <cellStyle name="适中 2 15 23" xfId="25539"/>
    <cellStyle name="适中 2 15 24" xfId="26386"/>
    <cellStyle name="适中 2 15 25" xfId="27232"/>
    <cellStyle name="适中 2 15 26" xfId="28070"/>
    <cellStyle name="适中 2 15 27" xfId="28907"/>
    <cellStyle name="适中 2 15 3" xfId="7414"/>
    <cellStyle name="适中 2 15 4" xfId="9200"/>
    <cellStyle name="适中 2 15 5" xfId="10063"/>
    <cellStyle name="适中 2 15 6" xfId="10926"/>
    <cellStyle name="适中 2 15 7" xfId="11788"/>
    <cellStyle name="适中 2 15 8" xfId="12650"/>
    <cellStyle name="适中 2 15 9" xfId="13512"/>
    <cellStyle name="适中 2 16" xfId="7415"/>
    <cellStyle name="适中 2 16 10" xfId="14374"/>
    <cellStyle name="适中 2 16 11" xfId="15234"/>
    <cellStyle name="适中 2 16 12" xfId="16094"/>
    <cellStyle name="适中 2 16 13" xfId="16954"/>
    <cellStyle name="适中 2 16 14" xfId="17814"/>
    <cellStyle name="适中 2 16 15" xfId="18674"/>
    <cellStyle name="适中 2 16 16" xfId="19534"/>
    <cellStyle name="适中 2 16 17" xfId="20393"/>
    <cellStyle name="适中 2 16 18" xfId="21252"/>
    <cellStyle name="适中 2 16 19" xfId="22111"/>
    <cellStyle name="适中 2 16 2" xfId="7416"/>
    <cellStyle name="适中 2 16 20" xfId="22969"/>
    <cellStyle name="适中 2 16 21" xfId="23826"/>
    <cellStyle name="适中 2 16 22" xfId="24683"/>
    <cellStyle name="适中 2 16 23" xfId="25540"/>
    <cellStyle name="适中 2 16 24" xfId="26387"/>
    <cellStyle name="适中 2 16 25" xfId="27233"/>
    <cellStyle name="适中 2 16 26" xfId="28071"/>
    <cellStyle name="适中 2 16 27" xfId="28908"/>
    <cellStyle name="适中 2 16 3" xfId="7417"/>
    <cellStyle name="适中 2 16 4" xfId="9201"/>
    <cellStyle name="适中 2 16 5" xfId="10064"/>
    <cellStyle name="适中 2 16 6" xfId="10927"/>
    <cellStyle name="适中 2 16 7" xfId="11789"/>
    <cellStyle name="适中 2 16 8" xfId="12651"/>
    <cellStyle name="适中 2 16 9" xfId="13513"/>
    <cellStyle name="适中 2 17" xfId="7418"/>
    <cellStyle name="适中 2 17 10" xfId="14375"/>
    <cellStyle name="适中 2 17 11" xfId="15235"/>
    <cellStyle name="适中 2 17 12" xfId="16095"/>
    <cellStyle name="适中 2 17 13" xfId="16955"/>
    <cellStyle name="适中 2 17 14" xfId="17815"/>
    <cellStyle name="适中 2 17 15" xfId="18675"/>
    <cellStyle name="适中 2 17 16" xfId="19535"/>
    <cellStyle name="适中 2 17 17" xfId="20394"/>
    <cellStyle name="适中 2 17 18" xfId="21253"/>
    <cellStyle name="适中 2 17 19" xfId="22112"/>
    <cellStyle name="适中 2 17 2" xfId="7419"/>
    <cellStyle name="适中 2 17 20" xfId="22970"/>
    <cellStyle name="适中 2 17 21" xfId="23827"/>
    <cellStyle name="适中 2 17 22" xfId="24684"/>
    <cellStyle name="适中 2 17 23" xfId="25541"/>
    <cellStyle name="适中 2 17 24" xfId="26388"/>
    <cellStyle name="适中 2 17 25" xfId="27234"/>
    <cellStyle name="适中 2 17 26" xfId="28072"/>
    <cellStyle name="适中 2 17 27" xfId="28909"/>
    <cellStyle name="适中 2 17 3" xfId="7420"/>
    <cellStyle name="适中 2 17 4" xfId="9202"/>
    <cellStyle name="适中 2 17 5" xfId="10065"/>
    <cellStyle name="适中 2 17 6" xfId="10928"/>
    <cellStyle name="适中 2 17 7" xfId="11790"/>
    <cellStyle name="适中 2 17 8" xfId="12652"/>
    <cellStyle name="适中 2 17 9" xfId="13514"/>
    <cellStyle name="适中 2 18" xfId="7421"/>
    <cellStyle name="适中 2 19" xfId="7422"/>
    <cellStyle name="适中 2 2" xfId="7423"/>
    <cellStyle name="适中 2 2 10" xfId="7424"/>
    <cellStyle name="适中 2 2 10 10" xfId="14377"/>
    <cellStyle name="适中 2 2 10 11" xfId="15237"/>
    <cellStyle name="适中 2 2 10 12" xfId="16097"/>
    <cellStyle name="适中 2 2 10 13" xfId="16957"/>
    <cellStyle name="适中 2 2 10 14" xfId="17817"/>
    <cellStyle name="适中 2 2 10 15" xfId="18677"/>
    <cellStyle name="适中 2 2 10 16" xfId="19537"/>
    <cellStyle name="适中 2 2 10 17" xfId="20396"/>
    <cellStyle name="适中 2 2 10 18" xfId="21255"/>
    <cellStyle name="适中 2 2 10 19" xfId="22114"/>
    <cellStyle name="适中 2 2 10 2" xfId="7425"/>
    <cellStyle name="适中 2 2 10 20" xfId="22972"/>
    <cellStyle name="适中 2 2 10 21" xfId="23829"/>
    <cellStyle name="适中 2 2 10 22" xfId="24686"/>
    <cellStyle name="适中 2 2 10 23" xfId="25543"/>
    <cellStyle name="适中 2 2 10 24" xfId="26390"/>
    <cellStyle name="适中 2 2 10 25" xfId="27236"/>
    <cellStyle name="适中 2 2 10 26" xfId="28074"/>
    <cellStyle name="适中 2 2 10 27" xfId="28911"/>
    <cellStyle name="适中 2 2 10 3" xfId="7426"/>
    <cellStyle name="适中 2 2 10 4" xfId="9204"/>
    <cellStyle name="适中 2 2 10 5" xfId="10067"/>
    <cellStyle name="适中 2 2 10 6" xfId="10930"/>
    <cellStyle name="适中 2 2 10 7" xfId="11792"/>
    <cellStyle name="适中 2 2 10 8" xfId="12654"/>
    <cellStyle name="适中 2 2 10 9" xfId="13516"/>
    <cellStyle name="适中 2 2 11" xfId="7427"/>
    <cellStyle name="适中 2 2 11 10" xfId="14378"/>
    <cellStyle name="适中 2 2 11 11" xfId="15238"/>
    <cellStyle name="适中 2 2 11 12" xfId="16098"/>
    <cellStyle name="适中 2 2 11 13" xfId="16958"/>
    <cellStyle name="适中 2 2 11 14" xfId="17818"/>
    <cellStyle name="适中 2 2 11 15" xfId="18678"/>
    <cellStyle name="适中 2 2 11 16" xfId="19538"/>
    <cellStyle name="适中 2 2 11 17" xfId="20397"/>
    <cellStyle name="适中 2 2 11 18" xfId="21256"/>
    <cellStyle name="适中 2 2 11 19" xfId="22115"/>
    <cellStyle name="适中 2 2 11 2" xfId="7428"/>
    <cellStyle name="适中 2 2 11 20" xfId="22973"/>
    <cellStyle name="适中 2 2 11 21" xfId="23830"/>
    <cellStyle name="适中 2 2 11 22" xfId="24687"/>
    <cellStyle name="适中 2 2 11 23" xfId="25544"/>
    <cellStyle name="适中 2 2 11 24" xfId="26391"/>
    <cellStyle name="适中 2 2 11 25" xfId="27237"/>
    <cellStyle name="适中 2 2 11 26" xfId="28075"/>
    <cellStyle name="适中 2 2 11 27" xfId="28912"/>
    <cellStyle name="适中 2 2 11 3" xfId="7429"/>
    <cellStyle name="适中 2 2 11 4" xfId="9205"/>
    <cellStyle name="适中 2 2 11 5" xfId="10068"/>
    <cellStyle name="适中 2 2 11 6" xfId="10931"/>
    <cellStyle name="适中 2 2 11 7" xfId="11793"/>
    <cellStyle name="适中 2 2 11 8" xfId="12655"/>
    <cellStyle name="适中 2 2 11 9" xfId="13517"/>
    <cellStyle name="适中 2 2 12" xfId="7430"/>
    <cellStyle name="适中 2 2 12 10" xfId="14379"/>
    <cellStyle name="适中 2 2 12 11" xfId="15239"/>
    <cellStyle name="适中 2 2 12 12" xfId="16099"/>
    <cellStyle name="适中 2 2 12 13" xfId="16959"/>
    <cellStyle name="适中 2 2 12 14" xfId="17819"/>
    <cellStyle name="适中 2 2 12 15" xfId="18679"/>
    <cellStyle name="适中 2 2 12 16" xfId="19539"/>
    <cellStyle name="适中 2 2 12 17" xfId="20398"/>
    <cellStyle name="适中 2 2 12 18" xfId="21257"/>
    <cellStyle name="适中 2 2 12 19" xfId="22116"/>
    <cellStyle name="适中 2 2 12 2" xfId="7431"/>
    <cellStyle name="适中 2 2 12 20" xfId="22974"/>
    <cellStyle name="适中 2 2 12 21" xfId="23831"/>
    <cellStyle name="适中 2 2 12 22" xfId="24688"/>
    <cellStyle name="适中 2 2 12 23" xfId="25545"/>
    <cellStyle name="适中 2 2 12 24" xfId="26392"/>
    <cellStyle name="适中 2 2 12 25" xfId="27238"/>
    <cellStyle name="适中 2 2 12 26" xfId="28076"/>
    <cellStyle name="适中 2 2 12 27" xfId="28913"/>
    <cellStyle name="适中 2 2 12 3" xfId="7432"/>
    <cellStyle name="适中 2 2 12 4" xfId="9206"/>
    <cellStyle name="适中 2 2 12 5" xfId="10069"/>
    <cellStyle name="适中 2 2 12 6" xfId="10932"/>
    <cellStyle name="适中 2 2 12 7" xfId="11794"/>
    <cellStyle name="适中 2 2 12 8" xfId="12656"/>
    <cellStyle name="适中 2 2 12 9" xfId="13518"/>
    <cellStyle name="适中 2 2 13" xfId="7433"/>
    <cellStyle name="适中 2 2 13 10" xfId="14380"/>
    <cellStyle name="适中 2 2 13 11" xfId="15240"/>
    <cellStyle name="适中 2 2 13 12" xfId="16100"/>
    <cellStyle name="适中 2 2 13 13" xfId="16960"/>
    <cellStyle name="适中 2 2 13 14" xfId="17820"/>
    <cellStyle name="适中 2 2 13 15" xfId="18680"/>
    <cellStyle name="适中 2 2 13 16" xfId="19540"/>
    <cellStyle name="适中 2 2 13 17" xfId="20399"/>
    <cellStyle name="适中 2 2 13 18" xfId="21258"/>
    <cellStyle name="适中 2 2 13 19" xfId="22117"/>
    <cellStyle name="适中 2 2 13 2" xfId="7434"/>
    <cellStyle name="适中 2 2 13 20" xfId="22975"/>
    <cellStyle name="适中 2 2 13 21" xfId="23832"/>
    <cellStyle name="适中 2 2 13 22" xfId="24689"/>
    <cellStyle name="适中 2 2 13 23" xfId="25546"/>
    <cellStyle name="适中 2 2 13 24" xfId="26393"/>
    <cellStyle name="适中 2 2 13 25" xfId="27239"/>
    <cellStyle name="适中 2 2 13 26" xfId="28077"/>
    <cellStyle name="适中 2 2 13 27" xfId="28914"/>
    <cellStyle name="适中 2 2 13 3" xfId="7435"/>
    <cellStyle name="适中 2 2 13 4" xfId="9207"/>
    <cellStyle name="适中 2 2 13 5" xfId="10070"/>
    <cellStyle name="适中 2 2 13 6" xfId="10933"/>
    <cellStyle name="适中 2 2 13 7" xfId="11795"/>
    <cellStyle name="适中 2 2 13 8" xfId="12657"/>
    <cellStyle name="适中 2 2 13 9" xfId="13519"/>
    <cellStyle name="适中 2 2 14" xfId="7436"/>
    <cellStyle name="适中 2 2 14 10" xfId="14381"/>
    <cellStyle name="适中 2 2 14 11" xfId="15241"/>
    <cellStyle name="适中 2 2 14 12" xfId="16101"/>
    <cellStyle name="适中 2 2 14 13" xfId="16961"/>
    <cellStyle name="适中 2 2 14 14" xfId="17821"/>
    <cellStyle name="适中 2 2 14 15" xfId="18681"/>
    <cellStyle name="适中 2 2 14 16" xfId="19541"/>
    <cellStyle name="适中 2 2 14 17" xfId="20400"/>
    <cellStyle name="适中 2 2 14 18" xfId="21259"/>
    <cellStyle name="适中 2 2 14 19" xfId="22118"/>
    <cellStyle name="适中 2 2 14 2" xfId="7437"/>
    <cellStyle name="适中 2 2 14 20" xfId="22976"/>
    <cellStyle name="适中 2 2 14 21" xfId="23833"/>
    <cellStyle name="适中 2 2 14 22" xfId="24690"/>
    <cellStyle name="适中 2 2 14 23" xfId="25547"/>
    <cellStyle name="适中 2 2 14 24" xfId="26394"/>
    <cellStyle name="适中 2 2 14 25" xfId="27240"/>
    <cellStyle name="适中 2 2 14 26" xfId="28078"/>
    <cellStyle name="适中 2 2 14 27" xfId="28915"/>
    <cellStyle name="适中 2 2 14 3" xfId="7438"/>
    <cellStyle name="适中 2 2 14 4" xfId="9208"/>
    <cellStyle name="适中 2 2 14 5" xfId="10071"/>
    <cellStyle name="适中 2 2 14 6" xfId="10934"/>
    <cellStyle name="适中 2 2 14 7" xfId="11796"/>
    <cellStyle name="适中 2 2 14 8" xfId="12658"/>
    <cellStyle name="适中 2 2 14 9" xfId="13520"/>
    <cellStyle name="适中 2 2 15" xfId="7439"/>
    <cellStyle name="适中 2 2 15 10" xfId="14382"/>
    <cellStyle name="适中 2 2 15 11" xfId="15242"/>
    <cellStyle name="适中 2 2 15 12" xfId="16102"/>
    <cellStyle name="适中 2 2 15 13" xfId="16962"/>
    <cellStyle name="适中 2 2 15 14" xfId="17822"/>
    <cellStyle name="适中 2 2 15 15" xfId="18682"/>
    <cellStyle name="适中 2 2 15 16" xfId="19542"/>
    <cellStyle name="适中 2 2 15 17" xfId="20401"/>
    <cellStyle name="适中 2 2 15 18" xfId="21260"/>
    <cellStyle name="适中 2 2 15 19" xfId="22119"/>
    <cellStyle name="适中 2 2 15 2" xfId="7440"/>
    <cellStyle name="适中 2 2 15 20" xfId="22977"/>
    <cellStyle name="适中 2 2 15 21" xfId="23834"/>
    <cellStyle name="适中 2 2 15 22" xfId="24691"/>
    <cellStyle name="适中 2 2 15 23" xfId="25548"/>
    <cellStyle name="适中 2 2 15 24" xfId="26395"/>
    <cellStyle name="适中 2 2 15 25" xfId="27241"/>
    <cellStyle name="适中 2 2 15 26" xfId="28079"/>
    <cellStyle name="适中 2 2 15 27" xfId="28916"/>
    <cellStyle name="适中 2 2 15 3" xfId="7441"/>
    <cellStyle name="适中 2 2 15 4" xfId="9209"/>
    <cellStyle name="适中 2 2 15 5" xfId="10072"/>
    <cellStyle name="适中 2 2 15 6" xfId="10935"/>
    <cellStyle name="适中 2 2 15 7" xfId="11797"/>
    <cellStyle name="适中 2 2 15 8" xfId="12659"/>
    <cellStyle name="适中 2 2 15 9" xfId="13521"/>
    <cellStyle name="适中 2 2 16" xfId="7442"/>
    <cellStyle name="适中 2 2 16 10" xfId="14383"/>
    <cellStyle name="适中 2 2 16 11" xfId="15243"/>
    <cellStyle name="适中 2 2 16 12" xfId="16103"/>
    <cellStyle name="适中 2 2 16 13" xfId="16963"/>
    <cellStyle name="适中 2 2 16 14" xfId="17823"/>
    <cellStyle name="适中 2 2 16 15" xfId="18683"/>
    <cellStyle name="适中 2 2 16 16" xfId="19543"/>
    <cellStyle name="适中 2 2 16 17" xfId="20402"/>
    <cellStyle name="适中 2 2 16 18" xfId="21261"/>
    <cellStyle name="适中 2 2 16 19" xfId="22120"/>
    <cellStyle name="适中 2 2 16 2" xfId="7443"/>
    <cellStyle name="适中 2 2 16 20" xfId="22978"/>
    <cellStyle name="适中 2 2 16 21" xfId="23835"/>
    <cellStyle name="适中 2 2 16 22" xfId="24692"/>
    <cellStyle name="适中 2 2 16 23" xfId="25549"/>
    <cellStyle name="适中 2 2 16 24" xfId="26396"/>
    <cellStyle name="适中 2 2 16 25" xfId="27242"/>
    <cellStyle name="适中 2 2 16 26" xfId="28080"/>
    <cellStyle name="适中 2 2 16 27" xfId="28917"/>
    <cellStyle name="适中 2 2 16 3" xfId="7444"/>
    <cellStyle name="适中 2 2 16 4" xfId="9210"/>
    <cellStyle name="适中 2 2 16 5" xfId="10073"/>
    <cellStyle name="适中 2 2 16 6" xfId="10936"/>
    <cellStyle name="适中 2 2 16 7" xfId="11798"/>
    <cellStyle name="适中 2 2 16 8" xfId="12660"/>
    <cellStyle name="适中 2 2 16 9" xfId="13522"/>
    <cellStyle name="适中 2 2 17" xfId="7445"/>
    <cellStyle name="适中 2 2 18" xfId="7446"/>
    <cellStyle name="适中 2 2 19" xfId="7447"/>
    <cellStyle name="适中 2 2 2" xfId="7448"/>
    <cellStyle name="适中 2 2 2 10" xfId="14384"/>
    <cellStyle name="适中 2 2 2 11" xfId="15244"/>
    <cellStyle name="适中 2 2 2 12" xfId="16104"/>
    <cellStyle name="适中 2 2 2 13" xfId="16964"/>
    <cellStyle name="适中 2 2 2 14" xfId="17824"/>
    <cellStyle name="适中 2 2 2 15" xfId="18684"/>
    <cellStyle name="适中 2 2 2 16" xfId="19544"/>
    <cellStyle name="适中 2 2 2 17" xfId="20403"/>
    <cellStyle name="适中 2 2 2 18" xfId="21262"/>
    <cellStyle name="适中 2 2 2 19" xfId="22121"/>
    <cellStyle name="适中 2 2 2 2" xfId="7449"/>
    <cellStyle name="适中 2 2 2 20" xfId="22979"/>
    <cellStyle name="适中 2 2 2 21" xfId="23836"/>
    <cellStyle name="适中 2 2 2 22" xfId="24693"/>
    <cellStyle name="适中 2 2 2 23" xfId="25550"/>
    <cellStyle name="适中 2 2 2 24" xfId="26397"/>
    <cellStyle name="适中 2 2 2 25" xfId="27243"/>
    <cellStyle name="适中 2 2 2 26" xfId="28081"/>
    <cellStyle name="适中 2 2 2 27" xfId="28918"/>
    <cellStyle name="适中 2 2 2 3" xfId="7450"/>
    <cellStyle name="适中 2 2 2 4" xfId="9211"/>
    <cellStyle name="适中 2 2 2 5" xfId="10074"/>
    <cellStyle name="适中 2 2 2 6" xfId="10937"/>
    <cellStyle name="适中 2 2 2 7" xfId="11799"/>
    <cellStyle name="适中 2 2 2 8" xfId="12661"/>
    <cellStyle name="适中 2 2 2 9" xfId="13523"/>
    <cellStyle name="适中 2 2 20" xfId="9203"/>
    <cellStyle name="适中 2 2 21" xfId="10066"/>
    <cellStyle name="适中 2 2 22" xfId="10929"/>
    <cellStyle name="适中 2 2 23" xfId="11791"/>
    <cellStyle name="适中 2 2 24" xfId="12653"/>
    <cellStyle name="适中 2 2 25" xfId="13515"/>
    <cellStyle name="适中 2 2 26" xfId="14376"/>
    <cellStyle name="适中 2 2 27" xfId="15236"/>
    <cellStyle name="适中 2 2 28" xfId="16096"/>
    <cellStyle name="适中 2 2 29" xfId="16956"/>
    <cellStyle name="适中 2 2 3" xfId="7451"/>
    <cellStyle name="适中 2 2 3 10" xfId="14385"/>
    <cellStyle name="适中 2 2 3 11" xfId="15245"/>
    <cellStyle name="适中 2 2 3 12" xfId="16105"/>
    <cellStyle name="适中 2 2 3 13" xfId="16965"/>
    <cellStyle name="适中 2 2 3 14" xfId="17825"/>
    <cellStyle name="适中 2 2 3 15" xfId="18685"/>
    <cellStyle name="适中 2 2 3 16" xfId="19545"/>
    <cellStyle name="适中 2 2 3 17" xfId="20404"/>
    <cellStyle name="适中 2 2 3 18" xfId="21263"/>
    <cellStyle name="适中 2 2 3 19" xfId="22122"/>
    <cellStyle name="适中 2 2 3 2" xfId="7452"/>
    <cellStyle name="适中 2 2 3 20" xfId="22980"/>
    <cellStyle name="适中 2 2 3 21" xfId="23837"/>
    <cellStyle name="适中 2 2 3 22" xfId="24694"/>
    <cellStyle name="适中 2 2 3 23" xfId="25551"/>
    <cellStyle name="适中 2 2 3 24" xfId="26398"/>
    <cellStyle name="适中 2 2 3 25" xfId="27244"/>
    <cellStyle name="适中 2 2 3 26" xfId="28082"/>
    <cellStyle name="适中 2 2 3 27" xfId="28919"/>
    <cellStyle name="适中 2 2 3 3" xfId="7453"/>
    <cellStyle name="适中 2 2 3 4" xfId="9212"/>
    <cellStyle name="适中 2 2 3 5" xfId="10075"/>
    <cellStyle name="适中 2 2 3 6" xfId="10938"/>
    <cellStyle name="适中 2 2 3 7" xfId="11800"/>
    <cellStyle name="适中 2 2 3 8" xfId="12662"/>
    <cellStyle name="适中 2 2 3 9" xfId="13524"/>
    <cellStyle name="适中 2 2 30" xfId="17816"/>
    <cellStyle name="适中 2 2 31" xfId="18676"/>
    <cellStyle name="适中 2 2 32" xfId="19536"/>
    <cellStyle name="适中 2 2 33" xfId="20395"/>
    <cellStyle name="适中 2 2 34" xfId="21254"/>
    <cellStyle name="适中 2 2 35" xfId="22113"/>
    <cellStyle name="适中 2 2 36" xfId="22971"/>
    <cellStyle name="适中 2 2 37" xfId="23828"/>
    <cellStyle name="适中 2 2 38" xfId="24685"/>
    <cellStyle name="适中 2 2 39" xfId="25542"/>
    <cellStyle name="适中 2 2 4" xfId="7454"/>
    <cellStyle name="适中 2 2 4 10" xfId="14386"/>
    <cellStyle name="适中 2 2 4 11" xfId="15246"/>
    <cellStyle name="适中 2 2 4 12" xfId="16106"/>
    <cellStyle name="适中 2 2 4 13" xfId="16966"/>
    <cellStyle name="适中 2 2 4 14" xfId="17826"/>
    <cellStyle name="适中 2 2 4 15" xfId="18686"/>
    <cellStyle name="适中 2 2 4 16" xfId="19546"/>
    <cellStyle name="适中 2 2 4 17" xfId="20405"/>
    <cellStyle name="适中 2 2 4 18" xfId="21264"/>
    <cellStyle name="适中 2 2 4 19" xfId="22123"/>
    <cellStyle name="适中 2 2 4 2" xfId="7455"/>
    <cellStyle name="适中 2 2 4 20" xfId="22981"/>
    <cellStyle name="适中 2 2 4 21" xfId="23838"/>
    <cellStyle name="适中 2 2 4 22" xfId="24695"/>
    <cellStyle name="适中 2 2 4 23" xfId="25552"/>
    <cellStyle name="适中 2 2 4 24" xfId="26399"/>
    <cellStyle name="适中 2 2 4 25" xfId="27245"/>
    <cellStyle name="适中 2 2 4 26" xfId="28083"/>
    <cellStyle name="适中 2 2 4 27" xfId="28920"/>
    <cellStyle name="适中 2 2 4 3" xfId="7456"/>
    <cellStyle name="适中 2 2 4 4" xfId="9213"/>
    <cellStyle name="适中 2 2 4 5" xfId="10076"/>
    <cellStyle name="适中 2 2 4 6" xfId="10939"/>
    <cellStyle name="适中 2 2 4 7" xfId="11801"/>
    <cellStyle name="适中 2 2 4 8" xfId="12663"/>
    <cellStyle name="适中 2 2 4 9" xfId="13525"/>
    <cellStyle name="适中 2 2 40" xfId="26389"/>
    <cellStyle name="适中 2 2 41" xfId="27235"/>
    <cellStyle name="适中 2 2 42" xfId="28073"/>
    <cellStyle name="适中 2 2 43" xfId="28910"/>
    <cellStyle name="适中 2 2 5" xfId="7457"/>
    <cellStyle name="适中 2 2 5 10" xfId="14387"/>
    <cellStyle name="适中 2 2 5 11" xfId="15247"/>
    <cellStyle name="适中 2 2 5 12" xfId="16107"/>
    <cellStyle name="适中 2 2 5 13" xfId="16967"/>
    <cellStyle name="适中 2 2 5 14" xfId="17827"/>
    <cellStyle name="适中 2 2 5 15" xfId="18687"/>
    <cellStyle name="适中 2 2 5 16" xfId="19547"/>
    <cellStyle name="适中 2 2 5 17" xfId="20406"/>
    <cellStyle name="适中 2 2 5 18" xfId="21265"/>
    <cellStyle name="适中 2 2 5 19" xfId="22124"/>
    <cellStyle name="适中 2 2 5 2" xfId="7458"/>
    <cellStyle name="适中 2 2 5 20" xfId="22982"/>
    <cellStyle name="适中 2 2 5 21" xfId="23839"/>
    <cellStyle name="适中 2 2 5 22" xfId="24696"/>
    <cellStyle name="适中 2 2 5 23" xfId="25553"/>
    <cellStyle name="适中 2 2 5 24" xfId="26400"/>
    <cellStyle name="适中 2 2 5 25" xfId="27246"/>
    <cellStyle name="适中 2 2 5 26" xfId="28084"/>
    <cellStyle name="适中 2 2 5 27" xfId="28921"/>
    <cellStyle name="适中 2 2 5 3" xfId="7459"/>
    <cellStyle name="适中 2 2 5 4" xfId="9214"/>
    <cellStyle name="适中 2 2 5 5" xfId="10077"/>
    <cellStyle name="适中 2 2 5 6" xfId="10940"/>
    <cellStyle name="适中 2 2 5 7" xfId="11802"/>
    <cellStyle name="适中 2 2 5 8" xfId="12664"/>
    <cellStyle name="适中 2 2 5 9" xfId="13526"/>
    <cellStyle name="适中 2 2 6" xfId="7460"/>
    <cellStyle name="适中 2 2 6 10" xfId="14388"/>
    <cellStyle name="适中 2 2 6 11" xfId="15248"/>
    <cellStyle name="适中 2 2 6 12" xfId="16108"/>
    <cellStyle name="适中 2 2 6 13" xfId="16968"/>
    <cellStyle name="适中 2 2 6 14" xfId="17828"/>
    <cellStyle name="适中 2 2 6 15" xfId="18688"/>
    <cellStyle name="适中 2 2 6 16" xfId="19548"/>
    <cellStyle name="适中 2 2 6 17" xfId="20407"/>
    <cellStyle name="适中 2 2 6 18" xfId="21266"/>
    <cellStyle name="适中 2 2 6 19" xfId="22125"/>
    <cellStyle name="适中 2 2 6 2" xfId="7461"/>
    <cellStyle name="适中 2 2 6 20" xfId="22983"/>
    <cellStyle name="适中 2 2 6 21" xfId="23840"/>
    <cellStyle name="适中 2 2 6 22" xfId="24697"/>
    <cellStyle name="适中 2 2 6 23" xfId="25554"/>
    <cellStyle name="适中 2 2 6 24" xfId="26401"/>
    <cellStyle name="适中 2 2 6 25" xfId="27247"/>
    <cellStyle name="适中 2 2 6 26" xfId="28085"/>
    <cellStyle name="适中 2 2 6 27" xfId="28922"/>
    <cellStyle name="适中 2 2 6 3" xfId="7462"/>
    <cellStyle name="适中 2 2 6 4" xfId="9215"/>
    <cellStyle name="适中 2 2 6 5" xfId="10078"/>
    <cellStyle name="适中 2 2 6 6" xfId="10941"/>
    <cellStyle name="适中 2 2 6 7" xfId="11803"/>
    <cellStyle name="适中 2 2 6 8" xfId="12665"/>
    <cellStyle name="适中 2 2 6 9" xfId="13527"/>
    <cellStyle name="适中 2 2 7" xfId="7463"/>
    <cellStyle name="适中 2 2 7 10" xfId="14389"/>
    <cellStyle name="适中 2 2 7 11" xfId="15249"/>
    <cellStyle name="适中 2 2 7 12" xfId="16109"/>
    <cellStyle name="适中 2 2 7 13" xfId="16969"/>
    <cellStyle name="适中 2 2 7 14" xfId="17829"/>
    <cellStyle name="适中 2 2 7 15" xfId="18689"/>
    <cellStyle name="适中 2 2 7 16" xfId="19549"/>
    <cellStyle name="适中 2 2 7 17" xfId="20408"/>
    <cellStyle name="适中 2 2 7 18" xfId="21267"/>
    <cellStyle name="适中 2 2 7 19" xfId="22126"/>
    <cellStyle name="适中 2 2 7 2" xfId="7464"/>
    <cellStyle name="适中 2 2 7 20" xfId="22984"/>
    <cellStyle name="适中 2 2 7 21" xfId="23841"/>
    <cellStyle name="适中 2 2 7 22" xfId="24698"/>
    <cellStyle name="适中 2 2 7 23" xfId="25555"/>
    <cellStyle name="适中 2 2 7 24" xfId="26402"/>
    <cellStyle name="适中 2 2 7 25" xfId="27248"/>
    <cellStyle name="适中 2 2 7 26" xfId="28086"/>
    <cellStyle name="适中 2 2 7 27" xfId="28923"/>
    <cellStyle name="适中 2 2 7 3" xfId="7465"/>
    <cellStyle name="适中 2 2 7 4" xfId="9216"/>
    <cellStyle name="适中 2 2 7 5" xfId="10079"/>
    <cellStyle name="适中 2 2 7 6" xfId="10942"/>
    <cellStyle name="适中 2 2 7 7" xfId="11804"/>
    <cellStyle name="适中 2 2 7 8" xfId="12666"/>
    <cellStyle name="适中 2 2 7 9" xfId="13528"/>
    <cellStyle name="适中 2 2 8" xfId="7466"/>
    <cellStyle name="适中 2 2 8 10" xfId="14390"/>
    <cellStyle name="适中 2 2 8 11" xfId="15250"/>
    <cellStyle name="适中 2 2 8 12" xfId="16110"/>
    <cellStyle name="适中 2 2 8 13" xfId="16970"/>
    <cellStyle name="适中 2 2 8 14" xfId="17830"/>
    <cellStyle name="适中 2 2 8 15" xfId="18690"/>
    <cellStyle name="适中 2 2 8 16" xfId="19550"/>
    <cellStyle name="适中 2 2 8 17" xfId="20409"/>
    <cellStyle name="适中 2 2 8 18" xfId="21268"/>
    <cellStyle name="适中 2 2 8 19" xfId="22127"/>
    <cellStyle name="适中 2 2 8 2" xfId="7467"/>
    <cellStyle name="适中 2 2 8 20" xfId="22985"/>
    <cellStyle name="适中 2 2 8 21" xfId="23842"/>
    <cellStyle name="适中 2 2 8 22" xfId="24699"/>
    <cellStyle name="适中 2 2 8 23" xfId="25556"/>
    <cellStyle name="适中 2 2 8 24" xfId="26403"/>
    <cellStyle name="适中 2 2 8 25" xfId="27249"/>
    <cellStyle name="适中 2 2 8 26" xfId="28087"/>
    <cellStyle name="适中 2 2 8 27" xfId="28924"/>
    <cellStyle name="适中 2 2 8 3" xfId="7468"/>
    <cellStyle name="适中 2 2 8 4" xfId="9217"/>
    <cellStyle name="适中 2 2 8 5" xfId="10080"/>
    <cellStyle name="适中 2 2 8 6" xfId="10943"/>
    <cellStyle name="适中 2 2 8 7" xfId="11805"/>
    <cellStyle name="适中 2 2 8 8" xfId="12667"/>
    <cellStyle name="适中 2 2 8 9" xfId="13529"/>
    <cellStyle name="适中 2 2 9" xfId="7469"/>
    <cellStyle name="适中 2 2 9 10" xfId="14391"/>
    <cellStyle name="适中 2 2 9 11" xfId="15251"/>
    <cellStyle name="适中 2 2 9 12" xfId="16111"/>
    <cellStyle name="适中 2 2 9 13" xfId="16971"/>
    <cellStyle name="适中 2 2 9 14" xfId="17831"/>
    <cellStyle name="适中 2 2 9 15" xfId="18691"/>
    <cellStyle name="适中 2 2 9 16" xfId="19551"/>
    <cellStyle name="适中 2 2 9 17" xfId="20410"/>
    <cellStyle name="适中 2 2 9 18" xfId="21269"/>
    <cellStyle name="适中 2 2 9 19" xfId="22128"/>
    <cellStyle name="适中 2 2 9 2" xfId="7470"/>
    <cellStyle name="适中 2 2 9 20" xfId="22986"/>
    <cellStyle name="适中 2 2 9 21" xfId="23843"/>
    <cellStyle name="适中 2 2 9 22" xfId="24700"/>
    <cellStyle name="适中 2 2 9 23" xfId="25557"/>
    <cellStyle name="适中 2 2 9 24" xfId="26404"/>
    <cellStyle name="适中 2 2 9 25" xfId="27250"/>
    <cellStyle name="适中 2 2 9 26" xfId="28088"/>
    <cellStyle name="适中 2 2 9 27" xfId="28925"/>
    <cellStyle name="适中 2 2 9 3" xfId="7471"/>
    <cellStyle name="适中 2 2 9 4" xfId="9218"/>
    <cellStyle name="适中 2 2 9 5" xfId="10081"/>
    <cellStyle name="适中 2 2 9 6" xfId="10944"/>
    <cellStyle name="适中 2 2 9 7" xfId="11806"/>
    <cellStyle name="适中 2 2 9 8" xfId="12668"/>
    <cellStyle name="适中 2 2 9 9" xfId="13530"/>
    <cellStyle name="适中 2 20" xfId="7472"/>
    <cellStyle name="适中 2 21" xfId="9194"/>
    <cellStyle name="适中 2 22" xfId="10057"/>
    <cellStyle name="适中 2 23" xfId="10920"/>
    <cellStyle name="适中 2 24" xfId="11782"/>
    <cellStyle name="适中 2 25" xfId="12644"/>
    <cellStyle name="适中 2 26" xfId="13506"/>
    <cellStyle name="适中 2 27" xfId="14367"/>
    <cellStyle name="适中 2 28" xfId="15227"/>
    <cellStyle name="适中 2 29" xfId="16087"/>
    <cellStyle name="适中 2 3" xfId="7473"/>
    <cellStyle name="适中 2 3 10" xfId="14392"/>
    <cellStyle name="适中 2 3 11" xfId="15252"/>
    <cellStyle name="适中 2 3 12" xfId="16112"/>
    <cellStyle name="适中 2 3 13" xfId="16972"/>
    <cellStyle name="适中 2 3 14" xfId="17832"/>
    <cellStyle name="适中 2 3 15" xfId="18692"/>
    <cellStyle name="适中 2 3 16" xfId="19552"/>
    <cellStyle name="适中 2 3 17" xfId="20411"/>
    <cellStyle name="适中 2 3 18" xfId="21270"/>
    <cellStyle name="适中 2 3 19" xfId="22129"/>
    <cellStyle name="适中 2 3 2" xfId="7474"/>
    <cellStyle name="适中 2 3 20" xfId="22987"/>
    <cellStyle name="适中 2 3 21" xfId="23844"/>
    <cellStyle name="适中 2 3 22" xfId="24701"/>
    <cellStyle name="适中 2 3 23" xfId="25558"/>
    <cellStyle name="适中 2 3 24" xfId="26405"/>
    <cellStyle name="适中 2 3 25" xfId="27251"/>
    <cellStyle name="适中 2 3 26" xfId="28089"/>
    <cellStyle name="适中 2 3 27" xfId="28926"/>
    <cellStyle name="适中 2 3 3" xfId="7475"/>
    <cellStyle name="适中 2 3 4" xfId="9219"/>
    <cellStyle name="适中 2 3 5" xfId="10082"/>
    <cellStyle name="适中 2 3 6" xfId="10945"/>
    <cellStyle name="适中 2 3 7" xfId="11807"/>
    <cellStyle name="适中 2 3 8" xfId="12669"/>
    <cellStyle name="适中 2 3 9" xfId="13531"/>
    <cellStyle name="适中 2 30" xfId="16947"/>
    <cellStyle name="适中 2 31" xfId="17807"/>
    <cellStyle name="适中 2 32" xfId="18667"/>
    <cellStyle name="适中 2 33" xfId="19527"/>
    <cellStyle name="适中 2 34" xfId="20386"/>
    <cellStyle name="适中 2 35" xfId="21245"/>
    <cellStyle name="适中 2 36" xfId="22104"/>
    <cellStyle name="适中 2 37" xfId="22962"/>
    <cellStyle name="适中 2 38" xfId="23819"/>
    <cellStyle name="适中 2 39" xfId="24676"/>
    <cellStyle name="适中 2 4" xfId="7476"/>
    <cellStyle name="适中 2 4 10" xfId="14393"/>
    <cellStyle name="适中 2 4 11" xfId="15253"/>
    <cellStyle name="适中 2 4 12" xfId="16113"/>
    <cellStyle name="适中 2 4 13" xfId="16973"/>
    <cellStyle name="适中 2 4 14" xfId="17833"/>
    <cellStyle name="适中 2 4 15" xfId="18693"/>
    <cellStyle name="适中 2 4 16" xfId="19553"/>
    <cellStyle name="适中 2 4 17" xfId="20412"/>
    <cellStyle name="适中 2 4 18" xfId="21271"/>
    <cellStyle name="适中 2 4 19" xfId="22130"/>
    <cellStyle name="适中 2 4 2" xfId="7477"/>
    <cellStyle name="适中 2 4 20" xfId="22988"/>
    <cellStyle name="适中 2 4 21" xfId="23845"/>
    <cellStyle name="适中 2 4 22" xfId="24702"/>
    <cellStyle name="适中 2 4 23" xfId="25559"/>
    <cellStyle name="适中 2 4 24" xfId="26406"/>
    <cellStyle name="适中 2 4 25" xfId="27252"/>
    <cellStyle name="适中 2 4 26" xfId="28090"/>
    <cellStyle name="适中 2 4 27" xfId="28927"/>
    <cellStyle name="适中 2 4 3" xfId="7478"/>
    <cellStyle name="适中 2 4 4" xfId="9220"/>
    <cellStyle name="适中 2 4 5" xfId="10083"/>
    <cellStyle name="适中 2 4 6" xfId="10946"/>
    <cellStyle name="适中 2 4 7" xfId="11808"/>
    <cellStyle name="适中 2 4 8" xfId="12670"/>
    <cellStyle name="适中 2 4 9" xfId="13532"/>
    <cellStyle name="适中 2 40" xfId="25533"/>
    <cellStyle name="适中 2 41" xfId="26380"/>
    <cellStyle name="适中 2 42" xfId="27226"/>
    <cellStyle name="适中 2 43" xfId="28064"/>
    <cellStyle name="适中 2 44" xfId="28901"/>
    <cellStyle name="适中 2 5" xfId="7479"/>
    <cellStyle name="适中 2 5 10" xfId="14394"/>
    <cellStyle name="适中 2 5 11" xfId="15254"/>
    <cellStyle name="适中 2 5 12" xfId="16114"/>
    <cellStyle name="适中 2 5 13" xfId="16974"/>
    <cellStyle name="适中 2 5 14" xfId="17834"/>
    <cellStyle name="适中 2 5 15" xfId="18694"/>
    <cellStyle name="适中 2 5 16" xfId="19554"/>
    <cellStyle name="适中 2 5 17" xfId="20413"/>
    <cellStyle name="适中 2 5 18" xfId="21272"/>
    <cellStyle name="适中 2 5 19" xfId="22131"/>
    <cellStyle name="适中 2 5 2" xfId="7480"/>
    <cellStyle name="适中 2 5 20" xfId="22989"/>
    <cellStyle name="适中 2 5 21" xfId="23846"/>
    <cellStyle name="适中 2 5 22" xfId="24703"/>
    <cellStyle name="适中 2 5 23" xfId="25560"/>
    <cellStyle name="适中 2 5 24" xfId="26407"/>
    <cellStyle name="适中 2 5 25" xfId="27253"/>
    <cellStyle name="适中 2 5 26" xfId="28091"/>
    <cellStyle name="适中 2 5 27" xfId="28928"/>
    <cellStyle name="适中 2 5 3" xfId="7481"/>
    <cellStyle name="适中 2 5 4" xfId="9221"/>
    <cellStyle name="适中 2 5 5" xfId="10084"/>
    <cellStyle name="适中 2 5 6" xfId="10947"/>
    <cellStyle name="适中 2 5 7" xfId="11809"/>
    <cellStyle name="适中 2 5 8" xfId="12671"/>
    <cellStyle name="适中 2 5 9" xfId="13533"/>
    <cellStyle name="适中 2 6" xfId="7482"/>
    <cellStyle name="适中 2 6 10" xfId="14395"/>
    <cellStyle name="适中 2 6 11" xfId="15255"/>
    <cellStyle name="适中 2 6 12" xfId="16115"/>
    <cellStyle name="适中 2 6 13" xfId="16975"/>
    <cellStyle name="适中 2 6 14" xfId="17835"/>
    <cellStyle name="适中 2 6 15" xfId="18695"/>
    <cellStyle name="适中 2 6 16" xfId="19555"/>
    <cellStyle name="适中 2 6 17" xfId="20414"/>
    <cellStyle name="适中 2 6 18" xfId="21273"/>
    <cellStyle name="适中 2 6 19" xfId="22132"/>
    <cellStyle name="适中 2 6 2" xfId="7483"/>
    <cellStyle name="适中 2 6 20" xfId="22990"/>
    <cellStyle name="适中 2 6 21" xfId="23847"/>
    <cellStyle name="适中 2 6 22" xfId="24704"/>
    <cellStyle name="适中 2 6 23" xfId="25561"/>
    <cellStyle name="适中 2 6 24" xfId="26408"/>
    <cellStyle name="适中 2 6 25" xfId="27254"/>
    <cellStyle name="适中 2 6 26" xfId="28092"/>
    <cellStyle name="适中 2 6 27" xfId="28929"/>
    <cellStyle name="适中 2 6 3" xfId="7484"/>
    <cellStyle name="适中 2 6 4" xfId="9222"/>
    <cellStyle name="适中 2 6 5" xfId="10085"/>
    <cellStyle name="适中 2 6 6" xfId="10948"/>
    <cellStyle name="适中 2 6 7" xfId="11810"/>
    <cellStyle name="适中 2 6 8" xfId="12672"/>
    <cellStyle name="适中 2 6 9" xfId="13534"/>
    <cellStyle name="适中 2 7" xfId="7485"/>
    <cellStyle name="适中 2 7 10" xfId="14396"/>
    <cellStyle name="适中 2 7 11" xfId="15256"/>
    <cellStyle name="适中 2 7 12" xfId="16116"/>
    <cellStyle name="适中 2 7 13" xfId="16976"/>
    <cellStyle name="适中 2 7 14" xfId="17836"/>
    <cellStyle name="适中 2 7 15" xfId="18696"/>
    <cellStyle name="适中 2 7 16" xfId="19556"/>
    <cellStyle name="适中 2 7 17" xfId="20415"/>
    <cellStyle name="适中 2 7 18" xfId="21274"/>
    <cellStyle name="适中 2 7 19" xfId="22133"/>
    <cellStyle name="适中 2 7 2" xfId="7486"/>
    <cellStyle name="适中 2 7 20" xfId="22991"/>
    <cellStyle name="适中 2 7 21" xfId="23848"/>
    <cellStyle name="适中 2 7 22" xfId="24705"/>
    <cellStyle name="适中 2 7 23" xfId="25562"/>
    <cellStyle name="适中 2 7 24" xfId="26409"/>
    <cellStyle name="适中 2 7 25" xfId="27255"/>
    <cellStyle name="适中 2 7 26" xfId="28093"/>
    <cellStyle name="适中 2 7 27" xfId="28930"/>
    <cellStyle name="适中 2 7 3" xfId="7487"/>
    <cellStyle name="适中 2 7 4" xfId="9223"/>
    <cellStyle name="适中 2 7 5" xfId="10086"/>
    <cellStyle name="适中 2 7 6" xfId="10949"/>
    <cellStyle name="适中 2 7 7" xfId="11811"/>
    <cellStyle name="适中 2 7 8" xfId="12673"/>
    <cellStyle name="适中 2 7 9" xfId="13535"/>
    <cellStyle name="适中 2 8" xfId="7488"/>
    <cellStyle name="适中 2 8 10" xfId="14397"/>
    <cellStyle name="适中 2 8 11" xfId="15257"/>
    <cellStyle name="适中 2 8 12" xfId="16117"/>
    <cellStyle name="适中 2 8 13" xfId="16977"/>
    <cellStyle name="适中 2 8 14" xfId="17837"/>
    <cellStyle name="适中 2 8 15" xfId="18697"/>
    <cellStyle name="适中 2 8 16" xfId="19557"/>
    <cellStyle name="适中 2 8 17" xfId="20416"/>
    <cellStyle name="适中 2 8 18" xfId="21275"/>
    <cellStyle name="适中 2 8 19" xfId="22134"/>
    <cellStyle name="适中 2 8 2" xfId="7489"/>
    <cellStyle name="适中 2 8 20" xfId="22992"/>
    <cellStyle name="适中 2 8 21" xfId="23849"/>
    <cellStyle name="适中 2 8 22" xfId="24706"/>
    <cellStyle name="适中 2 8 23" xfId="25563"/>
    <cellStyle name="适中 2 8 24" xfId="26410"/>
    <cellStyle name="适中 2 8 25" xfId="27256"/>
    <cellStyle name="适中 2 8 26" xfId="28094"/>
    <cellStyle name="适中 2 8 27" xfId="28931"/>
    <cellStyle name="适中 2 8 3" xfId="7490"/>
    <cellStyle name="适中 2 8 4" xfId="9224"/>
    <cellStyle name="适中 2 8 5" xfId="10087"/>
    <cellStyle name="适中 2 8 6" xfId="10950"/>
    <cellStyle name="适中 2 8 7" xfId="11812"/>
    <cellStyle name="适中 2 8 8" xfId="12674"/>
    <cellStyle name="适中 2 8 9" xfId="13536"/>
    <cellStyle name="适中 2 9" xfId="7491"/>
    <cellStyle name="适中 2 9 10" xfId="14398"/>
    <cellStyle name="适中 2 9 11" xfId="15258"/>
    <cellStyle name="适中 2 9 12" xfId="16118"/>
    <cellStyle name="适中 2 9 13" xfId="16978"/>
    <cellStyle name="适中 2 9 14" xfId="17838"/>
    <cellStyle name="适中 2 9 15" xfId="18698"/>
    <cellStyle name="适中 2 9 16" xfId="19558"/>
    <cellStyle name="适中 2 9 17" xfId="20417"/>
    <cellStyle name="适中 2 9 18" xfId="21276"/>
    <cellStyle name="适中 2 9 19" xfId="22135"/>
    <cellStyle name="适中 2 9 2" xfId="7492"/>
    <cellStyle name="适中 2 9 20" xfId="22993"/>
    <cellStyle name="适中 2 9 21" xfId="23850"/>
    <cellStyle name="适中 2 9 22" xfId="24707"/>
    <cellStyle name="适中 2 9 23" xfId="25564"/>
    <cellStyle name="适中 2 9 24" xfId="26411"/>
    <cellStyle name="适中 2 9 25" xfId="27257"/>
    <cellStyle name="适中 2 9 26" xfId="28095"/>
    <cellStyle name="适中 2 9 27" xfId="28932"/>
    <cellStyle name="适中 2 9 3" xfId="7493"/>
    <cellStyle name="适中 2 9 4" xfId="9225"/>
    <cellStyle name="适中 2 9 5" xfId="10088"/>
    <cellStyle name="适中 2 9 6" xfId="10951"/>
    <cellStyle name="适中 2 9 7" xfId="11813"/>
    <cellStyle name="适中 2 9 8" xfId="12675"/>
    <cellStyle name="适中 2 9 9" xfId="13537"/>
    <cellStyle name="适中 20" xfId="19526" customBuiltin="1"/>
    <cellStyle name="适中 21" xfId="20385" customBuiltin="1"/>
    <cellStyle name="适中 22" xfId="21244" customBuiltin="1"/>
    <cellStyle name="适中 23" xfId="22103" customBuiltin="1"/>
    <cellStyle name="适中 24" xfId="22961" customBuiltin="1"/>
    <cellStyle name="适中 25" xfId="23818" customBuiltin="1"/>
    <cellStyle name="适中 26" xfId="24675" customBuiltin="1"/>
    <cellStyle name="适中 27" xfId="25532" customBuiltin="1"/>
    <cellStyle name="适中 28" xfId="26379" customBuiltin="1"/>
    <cellStyle name="适中 29" xfId="27225" customBuiltin="1"/>
    <cellStyle name="适中 3" xfId="7494"/>
    <cellStyle name="适中 3 10" xfId="7495"/>
    <cellStyle name="适中 3 10 10" xfId="14400"/>
    <cellStyle name="适中 3 10 11" xfId="15260"/>
    <cellStyle name="适中 3 10 12" xfId="16120"/>
    <cellStyle name="适中 3 10 13" xfId="16980"/>
    <cellStyle name="适中 3 10 14" xfId="17840"/>
    <cellStyle name="适中 3 10 15" xfId="18700"/>
    <cellStyle name="适中 3 10 16" xfId="19560"/>
    <cellStyle name="适中 3 10 17" xfId="20419"/>
    <cellStyle name="适中 3 10 18" xfId="21278"/>
    <cellStyle name="适中 3 10 19" xfId="22137"/>
    <cellStyle name="适中 3 10 2" xfId="7496"/>
    <cellStyle name="适中 3 10 20" xfId="22995"/>
    <cellStyle name="适中 3 10 21" xfId="23852"/>
    <cellStyle name="适中 3 10 22" xfId="24709"/>
    <cellStyle name="适中 3 10 23" xfId="25566"/>
    <cellStyle name="适中 3 10 24" xfId="26413"/>
    <cellStyle name="适中 3 10 25" xfId="27259"/>
    <cellStyle name="适中 3 10 26" xfId="28097"/>
    <cellStyle name="适中 3 10 27" xfId="28934"/>
    <cellStyle name="适中 3 10 3" xfId="7497"/>
    <cellStyle name="适中 3 10 4" xfId="9227"/>
    <cellStyle name="适中 3 10 5" xfId="10090"/>
    <cellStyle name="适中 3 10 6" xfId="10953"/>
    <cellStyle name="适中 3 10 7" xfId="11815"/>
    <cellStyle name="适中 3 10 8" xfId="12677"/>
    <cellStyle name="适中 3 10 9" xfId="13539"/>
    <cellStyle name="适中 3 11" xfId="7498"/>
    <cellStyle name="适中 3 11 10" xfId="14401"/>
    <cellStyle name="适中 3 11 11" xfId="15261"/>
    <cellStyle name="适中 3 11 12" xfId="16121"/>
    <cellStyle name="适中 3 11 13" xfId="16981"/>
    <cellStyle name="适中 3 11 14" xfId="17841"/>
    <cellStyle name="适中 3 11 15" xfId="18701"/>
    <cellStyle name="适中 3 11 16" xfId="19561"/>
    <cellStyle name="适中 3 11 17" xfId="20420"/>
    <cellStyle name="适中 3 11 18" xfId="21279"/>
    <cellStyle name="适中 3 11 19" xfId="22138"/>
    <cellStyle name="适中 3 11 2" xfId="7499"/>
    <cellStyle name="适中 3 11 20" xfId="22996"/>
    <cellStyle name="适中 3 11 21" xfId="23853"/>
    <cellStyle name="适中 3 11 22" xfId="24710"/>
    <cellStyle name="适中 3 11 23" xfId="25567"/>
    <cellStyle name="适中 3 11 24" xfId="26414"/>
    <cellStyle name="适中 3 11 25" xfId="27260"/>
    <cellStyle name="适中 3 11 26" xfId="28098"/>
    <cellStyle name="适中 3 11 27" xfId="28935"/>
    <cellStyle name="适中 3 11 3" xfId="7500"/>
    <cellStyle name="适中 3 11 4" xfId="9228"/>
    <cellStyle name="适中 3 11 5" xfId="10091"/>
    <cellStyle name="适中 3 11 6" xfId="10954"/>
    <cellStyle name="适中 3 11 7" xfId="11816"/>
    <cellStyle name="适中 3 11 8" xfId="12678"/>
    <cellStyle name="适中 3 11 9" xfId="13540"/>
    <cellStyle name="适中 3 12" xfId="7501"/>
    <cellStyle name="适中 3 12 10" xfId="14402"/>
    <cellStyle name="适中 3 12 11" xfId="15262"/>
    <cellStyle name="适中 3 12 12" xfId="16122"/>
    <cellStyle name="适中 3 12 13" xfId="16982"/>
    <cellStyle name="适中 3 12 14" xfId="17842"/>
    <cellStyle name="适中 3 12 15" xfId="18702"/>
    <cellStyle name="适中 3 12 16" xfId="19562"/>
    <cellStyle name="适中 3 12 17" xfId="20421"/>
    <cellStyle name="适中 3 12 18" xfId="21280"/>
    <cellStyle name="适中 3 12 19" xfId="22139"/>
    <cellStyle name="适中 3 12 2" xfId="7502"/>
    <cellStyle name="适中 3 12 20" xfId="22997"/>
    <cellStyle name="适中 3 12 21" xfId="23854"/>
    <cellStyle name="适中 3 12 22" xfId="24711"/>
    <cellStyle name="适中 3 12 23" xfId="25568"/>
    <cellStyle name="适中 3 12 24" xfId="26415"/>
    <cellStyle name="适中 3 12 25" xfId="27261"/>
    <cellStyle name="适中 3 12 26" xfId="28099"/>
    <cellStyle name="适中 3 12 27" xfId="28936"/>
    <cellStyle name="适中 3 12 3" xfId="7503"/>
    <cellStyle name="适中 3 12 4" xfId="9229"/>
    <cellStyle name="适中 3 12 5" xfId="10092"/>
    <cellStyle name="适中 3 12 6" xfId="10955"/>
    <cellStyle name="适中 3 12 7" xfId="11817"/>
    <cellStyle name="适中 3 12 8" xfId="12679"/>
    <cellStyle name="适中 3 12 9" xfId="13541"/>
    <cellStyle name="适中 3 13" xfId="7504"/>
    <cellStyle name="适中 3 13 10" xfId="14403"/>
    <cellStyle name="适中 3 13 11" xfId="15263"/>
    <cellStyle name="适中 3 13 12" xfId="16123"/>
    <cellStyle name="适中 3 13 13" xfId="16983"/>
    <cellStyle name="适中 3 13 14" xfId="17843"/>
    <cellStyle name="适中 3 13 15" xfId="18703"/>
    <cellStyle name="适中 3 13 16" xfId="19563"/>
    <cellStyle name="适中 3 13 17" xfId="20422"/>
    <cellStyle name="适中 3 13 18" xfId="21281"/>
    <cellStyle name="适中 3 13 19" xfId="22140"/>
    <cellStyle name="适中 3 13 2" xfId="7505"/>
    <cellStyle name="适中 3 13 20" xfId="22998"/>
    <cellStyle name="适中 3 13 21" xfId="23855"/>
    <cellStyle name="适中 3 13 22" xfId="24712"/>
    <cellStyle name="适中 3 13 23" xfId="25569"/>
    <cellStyle name="适中 3 13 24" xfId="26416"/>
    <cellStyle name="适中 3 13 25" xfId="27262"/>
    <cellStyle name="适中 3 13 26" xfId="28100"/>
    <cellStyle name="适中 3 13 27" xfId="28937"/>
    <cellStyle name="适中 3 13 3" xfId="7506"/>
    <cellStyle name="适中 3 13 4" xfId="9230"/>
    <cellStyle name="适中 3 13 5" xfId="10093"/>
    <cellStyle name="适中 3 13 6" xfId="10956"/>
    <cellStyle name="适中 3 13 7" xfId="11818"/>
    <cellStyle name="适中 3 13 8" xfId="12680"/>
    <cellStyle name="适中 3 13 9" xfId="13542"/>
    <cellStyle name="适中 3 14" xfId="7507"/>
    <cellStyle name="适中 3 14 10" xfId="14404"/>
    <cellStyle name="适中 3 14 11" xfId="15264"/>
    <cellStyle name="适中 3 14 12" xfId="16124"/>
    <cellStyle name="适中 3 14 13" xfId="16984"/>
    <cellStyle name="适中 3 14 14" xfId="17844"/>
    <cellStyle name="适中 3 14 15" xfId="18704"/>
    <cellStyle name="适中 3 14 16" xfId="19564"/>
    <cellStyle name="适中 3 14 17" xfId="20423"/>
    <cellStyle name="适中 3 14 18" xfId="21282"/>
    <cellStyle name="适中 3 14 19" xfId="22141"/>
    <cellStyle name="适中 3 14 2" xfId="7508"/>
    <cellStyle name="适中 3 14 20" xfId="22999"/>
    <cellStyle name="适中 3 14 21" xfId="23856"/>
    <cellStyle name="适中 3 14 22" xfId="24713"/>
    <cellStyle name="适中 3 14 23" xfId="25570"/>
    <cellStyle name="适中 3 14 24" xfId="26417"/>
    <cellStyle name="适中 3 14 25" xfId="27263"/>
    <cellStyle name="适中 3 14 26" xfId="28101"/>
    <cellStyle name="适中 3 14 27" xfId="28938"/>
    <cellStyle name="适中 3 14 3" xfId="7509"/>
    <cellStyle name="适中 3 14 4" xfId="9231"/>
    <cellStyle name="适中 3 14 5" xfId="10094"/>
    <cellStyle name="适中 3 14 6" xfId="10957"/>
    <cellStyle name="适中 3 14 7" xfId="11819"/>
    <cellStyle name="适中 3 14 8" xfId="12681"/>
    <cellStyle name="适中 3 14 9" xfId="13543"/>
    <cellStyle name="适中 3 15" xfId="7510"/>
    <cellStyle name="适中 3 15 10" xfId="14405"/>
    <cellStyle name="适中 3 15 11" xfId="15265"/>
    <cellStyle name="适中 3 15 12" xfId="16125"/>
    <cellStyle name="适中 3 15 13" xfId="16985"/>
    <cellStyle name="适中 3 15 14" xfId="17845"/>
    <cellStyle name="适中 3 15 15" xfId="18705"/>
    <cellStyle name="适中 3 15 16" xfId="19565"/>
    <cellStyle name="适中 3 15 17" xfId="20424"/>
    <cellStyle name="适中 3 15 18" xfId="21283"/>
    <cellStyle name="适中 3 15 19" xfId="22142"/>
    <cellStyle name="适中 3 15 2" xfId="7511"/>
    <cellStyle name="适中 3 15 20" xfId="23000"/>
    <cellStyle name="适中 3 15 21" xfId="23857"/>
    <cellStyle name="适中 3 15 22" xfId="24714"/>
    <cellStyle name="适中 3 15 23" xfId="25571"/>
    <cellStyle name="适中 3 15 24" xfId="26418"/>
    <cellStyle name="适中 3 15 25" xfId="27264"/>
    <cellStyle name="适中 3 15 26" xfId="28102"/>
    <cellStyle name="适中 3 15 27" xfId="28939"/>
    <cellStyle name="适中 3 15 3" xfId="7512"/>
    <cellStyle name="适中 3 15 4" xfId="9232"/>
    <cellStyle name="适中 3 15 5" xfId="10095"/>
    <cellStyle name="适中 3 15 6" xfId="10958"/>
    <cellStyle name="适中 3 15 7" xfId="11820"/>
    <cellStyle name="适中 3 15 8" xfId="12682"/>
    <cellStyle name="适中 3 15 9" xfId="13544"/>
    <cellStyle name="适中 3 16" xfId="7513"/>
    <cellStyle name="适中 3 16 10" xfId="14406"/>
    <cellStyle name="适中 3 16 11" xfId="15266"/>
    <cellStyle name="适中 3 16 12" xfId="16126"/>
    <cellStyle name="适中 3 16 13" xfId="16986"/>
    <cellStyle name="适中 3 16 14" xfId="17846"/>
    <cellStyle name="适中 3 16 15" xfId="18706"/>
    <cellStyle name="适中 3 16 16" xfId="19566"/>
    <cellStyle name="适中 3 16 17" xfId="20425"/>
    <cellStyle name="适中 3 16 18" xfId="21284"/>
    <cellStyle name="适中 3 16 19" xfId="22143"/>
    <cellStyle name="适中 3 16 2" xfId="7514"/>
    <cellStyle name="适中 3 16 20" xfId="23001"/>
    <cellStyle name="适中 3 16 21" xfId="23858"/>
    <cellStyle name="适中 3 16 22" xfId="24715"/>
    <cellStyle name="适中 3 16 23" xfId="25572"/>
    <cellStyle name="适中 3 16 24" xfId="26419"/>
    <cellStyle name="适中 3 16 25" xfId="27265"/>
    <cellStyle name="适中 3 16 26" xfId="28103"/>
    <cellStyle name="适中 3 16 27" xfId="28940"/>
    <cellStyle name="适中 3 16 3" xfId="7515"/>
    <cellStyle name="适中 3 16 4" xfId="9233"/>
    <cellStyle name="适中 3 16 5" xfId="10096"/>
    <cellStyle name="适中 3 16 6" xfId="10959"/>
    <cellStyle name="适中 3 16 7" xfId="11821"/>
    <cellStyle name="适中 3 16 8" xfId="12683"/>
    <cellStyle name="适中 3 16 9" xfId="13545"/>
    <cellStyle name="适中 3 17" xfId="7516"/>
    <cellStyle name="适中 3 18" xfId="7517"/>
    <cellStyle name="适中 3 19" xfId="7518"/>
    <cellStyle name="适中 3 2" xfId="7519"/>
    <cellStyle name="适中 3 2 10" xfId="14407"/>
    <cellStyle name="适中 3 2 11" xfId="15267"/>
    <cellStyle name="适中 3 2 12" xfId="16127"/>
    <cellStyle name="适中 3 2 13" xfId="16987"/>
    <cellStyle name="适中 3 2 14" xfId="17847"/>
    <cellStyle name="适中 3 2 15" xfId="18707"/>
    <cellStyle name="适中 3 2 16" xfId="19567"/>
    <cellStyle name="适中 3 2 17" xfId="20426"/>
    <cellStyle name="适中 3 2 18" xfId="21285"/>
    <cellStyle name="适中 3 2 19" xfId="22144"/>
    <cellStyle name="适中 3 2 2" xfId="7520"/>
    <cellStyle name="适中 3 2 20" xfId="23002"/>
    <cellStyle name="适中 3 2 21" xfId="23859"/>
    <cellStyle name="适中 3 2 22" xfId="24716"/>
    <cellStyle name="适中 3 2 23" xfId="25573"/>
    <cellStyle name="适中 3 2 24" xfId="26420"/>
    <cellStyle name="适中 3 2 25" xfId="27266"/>
    <cellStyle name="适中 3 2 26" xfId="28104"/>
    <cellStyle name="适中 3 2 27" xfId="28941"/>
    <cellStyle name="适中 3 2 3" xfId="7521"/>
    <cellStyle name="适中 3 2 4" xfId="9234"/>
    <cellStyle name="适中 3 2 5" xfId="10097"/>
    <cellStyle name="适中 3 2 6" xfId="10960"/>
    <cellStyle name="适中 3 2 7" xfId="11822"/>
    <cellStyle name="适中 3 2 8" xfId="12684"/>
    <cellStyle name="适中 3 2 9" xfId="13546"/>
    <cellStyle name="适中 3 20" xfId="9226"/>
    <cellStyle name="适中 3 21" xfId="10089"/>
    <cellStyle name="适中 3 22" xfId="10952"/>
    <cellStyle name="适中 3 23" xfId="11814"/>
    <cellStyle name="适中 3 24" xfId="12676"/>
    <cellStyle name="适中 3 25" xfId="13538"/>
    <cellStyle name="适中 3 26" xfId="14399"/>
    <cellStyle name="适中 3 27" xfId="15259"/>
    <cellStyle name="适中 3 28" xfId="16119"/>
    <cellStyle name="适中 3 29" xfId="16979"/>
    <cellStyle name="适中 3 3" xfId="7522"/>
    <cellStyle name="适中 3 3 10" xfId="14408"/>
    <cellStyle name="适中 3 3 11" xfId="15268"/>
    <cellStyle name="适中 3 3 12" xfId="16128"/>
    <cellStyle name="适中 3 3 13" xfId="16988"/>
    <cellStyle name="适中 3 3 14" xfId="17848"/>
    <cellStyle name="适中 3 3 15" xfId="18708"/>
    <cellStyle name="适中 3 3 16" xfId="19568"/>
    <cellStyle name="适中 3 3 17" xfId="20427"/>
    <cellStyle name="适中 3 3 18" xfId="21286"/>
    <cellStyle name="适中 3 3 19" xfId="22145"/>
    <cellStyle name="适中 3 3 2" xfId="7523"/>
    <cellStyle name="适中 3 3 20" xfId="23003"/>
    <cellStyle name="适中 3 3 21" xfId="23860"/>
    <cellStyle name="适中 3 3 22" xfId="24717"/>
    <cellStyle name="适中 3 3 23" xfId="25574"/>
    <cellStyle name="适中 3 3 24" xfId="26421"/>
    <cellStyle name="适中 3 3 25" xfId="27267"/>
    <cellStyle name="适中 3 3 26" xfId="28105"/>
    <cellStyle name="适中 3 3 27" xfId="28942"/>
    <cellStyle name="适中 3 3 3" xfId="7524"/>
    <cellStyle name="适中 3 3 4" xfId="9235"/>
    <cellStyle name="适中 3 3 5" xfId="10098"/>
    <cellStyle name="适中 3 3 6" xfId="10961"/>
    <cellStyle name="适中 3 3 7" xfId="11823"/>
    <cellStyle name="适中 3 3 8" xfId="12685"/>
    <cellStyle name="适中 3 3 9" xfId="13547"/>
    <cellStyle name="适中 3 30" xfId="17839"/>
    <cellStyle name="适中 3 31" xfId="18699"/>
    <cellStyle name="适中 3 32" xfId="19559"/>
    <cellStyle name="适中 3 33" xfId="20418"/>
    <cellStyle name="适中 3 34" xfId="21277"/>
    <cellStyle name="适中 3 35" xfId="22136"/>
    <cellStyle name="适中 3 36" xfId="22994"/>
    <cellStyle name="适中 3 37" xfId="23851"/>
    <cellStyle name="适中 3 38" xfId="24708"/>
    <cellStyle name="适中 3 39" xfId="25565"/>
    <cellStyle name="适中 3 4" xfId="7525"/>
    <cellStyle name="适中 3 4 10" xfId="14409"/>
    <cellStyle name="适中 3 4 11" xfId="15269"/>
    <cellStyle name="适中 3 4 12" xfId="16129"/>
    <cellStyle name="适中 3 4 13" xfId="16989"/>
    <cellStyle name="适中 3 4 14" xfId="17849"/>
    <cellStyle name="适中 3 4 15" xfId="18709"/>
    <cellStyle name="适中 3 4 16" xfId="19569"/>
    <cellStyle name="适中 3 4 17" xfId="20428"/>
    <cellStyle name="适中 3 4 18" xfId="21287"/>
    <cellStyle name="适中 3 4 19" xfId="22146"/>
    <cellStyle name="适中 3 4 2" xfId="7526"/>
    <cellStyle name="适中 3 4 20" xfId="23004"/>
    <cellStyle name="适中 3 4 21" xfId="23861"/>
    <cellStyle name="适中 3 4 22" xfId="24718"/>
    <cellStyle name="适中 3 4 23" xfId="25575"/>
    <cellStyle name="适中 3 4 24" xfId="26422"/>
    <cellStyle name="适中 3 4 25" xfId="27268"/>
    <cellStyle name="适中 3 4 26" xfId="28106"/>
    <cellStyle name="适中 3 4 27" xfId="28943"/>
    <cellStyle name="适中 3 4 3" xfId="7527"/>
    <cellStyle name="适中 3 4 4" xfId="9236"/>
    <cellStyle name="适中 3 4 5" xfId="10099"/>
    <cellStyle name="适中 3 4 6" xfId="10962"/>
    <cellStyle name="适中 3 4 7" xfId="11824"/>
    <cellStyle name="适中 3 4 8" xfId="12686"/>
    <cellStyle name="适中 3 4 9" xfId="13548"/>
    <cellStyle name="适中 3 40" xfId="26412"/>
    <cellStyle name="适中 3 41" xfId="27258"/>
    <cellStyle name="适中 3 42" xfId="28096"/>
    <cellStyle name="适中 3 43" xfId="28933"/>
    <cellStyle name="适中 3 5" xfId="7528"/>
    <cellStyle name="适中 3 5 10" xfId="14410"/>
    <cellStyle name="适中 3 5 11" xfId="15270"/>
    <cellStyle name="适中 3 5 12" xfId="16130"/>
    <cellStyle name="适中 3 5 13" xfId="16990"/>
    <cellStyle name="适中 3 5 14" xfId="17850"/>
    <cellStyle name="适中 3 5 15" xfId="18710"/>
    <cellStyle name="适中 3 5 16" xfId="19570"/>
    <cellStyle name="适中 3 5 17" xfId="20429"/>
    <cellStyle name="适中 3 5 18" xfId="21288"/>
    <cellStyle name="适中 3 5 19" xfId="22147"/>
    <cellStyle name="适中 3 5 2" xfId="7529"/>
    <cellStyle name="适中 3 5 20" xfId="23005"/>
    <cellStyle name="适中 3 5 21" xfId="23862"/>
    <cellStyle name="适中 3 5 22" xfId="24719"/>
    <cellStyle name="适中 3 5 23" xfId="25576"/>
    <cellStyle name="适中 3 5 24" xfId="26423"/>
    <cellStyle name="适中 3 5 25" xfId="27269"/>
    <cellStyle name="适中 3 5 26" xfId="28107"/>
    <cellStyle name="适中 3 5 27" xfId="28944"/>
    <cellStyle name="适中 3 5 3" xfId="7530"/>
    <cellStyle name="适中 3 5 4" xfId="9237"/>
    <cellStyle name="适中 3 5 5" xfId="10100"/>
    <cellStyle name="适中 3 5 6" xfId="10963"/>
    <cellStyle name="适中 3 5 7" xfId="11825"/>
    <cellStyle name="适中 3 5 8" xfId="12687"/>
    <cellStyle name="适中 3 5 9" xfId="13549"/>
    <cellStyle name="适中 3 6" xfId="7531"/>
    <cellStyle name="适中 3 6 10" xfId="14411"/>
    <cellStyle name="适中 3 6 11" xfId="15271"/>
    <cellStyle name="适中 3 6 12" xfId="16131"/>
    <cellStyle name="适中 3 6 13" xfId="16991"/>
    <cellStyle name="适中 3 6 14" xfId="17851"/>
    <cellStyle name="适中 3 6 15" xfId="18711"/>
    <cellStyle name="适中 3 6 16" xfId="19571"/>
    <cellStyle name="适中 3 6 17" xfId="20430"/>
    <cellStyle name="适中 3 6 18" xfId="21289"/>
    <cellStyle name="适中 3 6 19" xfId="22148"/>
    <cellStyle name="适中 3 6 2" xfId="7532"/>
    <cellStyle name="适中 3 6 20" xfId="23006"/>
    <cellStyle name="适中 3 6 21" xfId="23863"/>
    <cellStyle name="适中 3 6 22" xfId="24720"/>
    <cellStyle name="适中 3 6 23" xfId="25577"/>
    <cellStyle name="适中 3 6 24" xfId="26424"/>
    <cellStyle name="适中 3 6 25" xfId="27270"/>
    <cellStyle name="适中 3 6 26" xfId="28108"/>
    <cellStyle name="适中 3 6 27" xfId="28945"/>
    <cellStyle name="适中 3 6 3" xfId="7533"/>
    <cellStyle name="适中 3 6 4" xfId="9238"/>
    <cellStyle name="适中 3 6 5" xfId="10101"/>
    <cellStyle name="适中 3 6 6" xfId="10964"/>
    <cellStyle name="适中 3 6 7" xfId="11826"/>
    <cellStyle name="适中 3 6 8" xfId="12688"/>
    <cellStyle name="适中 3 6 9" xfId="13550"/>
    <cellStyle name="适中 3 7" xfId="7534"/>
    <cellStyle name="适中 3 7 10" xfId="14412"/>
    <cellStyle name="适中 3 7 11" xfId="15272"/>
    <cellStyle name="适中 3 7 12" xfId="16132"/>
    <cellStyle name="适中 3 7 13" xfId="16992"/>
    <cellStyle name="适中 3 7 14" xfId="17852"/>
    <cellStyle name="适中 3 7 15" xfId="18712"/>
    <cellStyle name="适中 3 7 16" xfId="19572"/>
    <cellStyle name="适中 3 7 17" xfId="20431"/>
    <cellStyle name="适中 3 7 18" xfId="21290"/>
    <cellStyle name="适中 3 7 19" xfId="22149"/>
    <cellStyle name="适中 3 7 2" xfId="7535"/>
    <cellStyle name="适中 3 7 20" xfId="23007"/>
    <cellStyle name="适中 3 7 21" xfId="23864"/>
    <cellStyle name="适中 3 7 22" xfId="24721"/>
    <cellStyle name="适中 3 7 23" xfId="25578"/>
    <cellStyle name="适中 3 7 24" xfId="26425"/>
    <cellStyle name="适中 3 7 25" xfId="27271"/>
    <cellStyle name="适中 3 7 26" xfId="28109"/>
    <cellStyle name="适中 3 7 27" xfId="28946"/>
    <cellStyle name="适中 3 7 3" xfId="7536"/>
    <cellStyle name="适中 3 7 4" xfId="9239"/>
    <cellStyle name="适中 3 7 5" xfId="10102"/>
    <cellStyle name="适中 3 7 6" xfId="10965"/>
    <cellStyle name="适中 3 7 7" xfId="11827"/>
    <cellStyle name="适中 3 7 8" xfId="12689"/>
    <cellStyle name="适中 3 7 9" xfId="13551"/>
    <cellStyle name="适中 3 8" xfId="7537"/>
    <cellStyle name="适中 3 8 10" xfId="14413"/>
    <cellStyle name="适中 3 8 11" xfId="15273"/>
    <cellStyle name="适中 3 8 12" xfId="16133"/>
    <cellStyle name="适中 3 8 13" xfId="16993"/>
    <cellStyle name="适中 3 8 14" xfId="17853"/>
    <cellStyle name="适中 3 8 15" xfId="18713"/>
    <cellStyle name="适中 3 8 16" xfId="19573"/>
    <cellStyle name="适中 3 8 17" xfId="20432"/>
    <cellStyle name="适中 3 8 18" xfId="21291"/>
    <cellStyle name="适中 3 8 19" xfId="22150"/>
    <cellStyle name="适中 3 8 2" xfId="7538"/>
    <cellStyle name="适中 3 8 20" xfId="23008"/>
    <cellStyle name="适中 3 8 21" xfId="23865"/>
    <cellStyle name="适中 3 8 22" xfId="24722"/>
    <cellStyle name="适中 3 8 23" xfId="25579"/>
    <cellStyle name="适中 3 8 24" xfId="26426"/>
    <cellStyle name="适中 3 8 25" xfId="27272"/>
    <cellStyle name="适中 3 8 26" xfId="28110"/>
    <cellStyle name="适中 3 8 27" xfId="28947"/>
    <cellStyle name="适中 3 8 3" xfId="7539"/>
    <cellStyle name="适中 3 8 4" xfId="9240"/>
    <cellStyle name="适中 3 8 5" xfId="10103"/>
    <cellStyle name="适中 3 8 6" xfId="10966"/>
    <cellStyle name="适中 3 8 7" xfId="11828"/>
    <cellStyle name="适中 3 8 8" xfId="12690"/>
    <cellStyle name="适中 3 8 9" xfId="13552"/>
    <cellStyle name="适中 3 9" xfId="7540"/>
    <cellStyle name="适中 3 9 10" xfId="14414"/>
    <cellStyle name="适中 3 9 11" xfId="15274"/>
    <cellStyle name="适中 3 9 12" xfId="16134"/>
    <cellStyle name="适中 3 9 13" xfId="16994"/>
    <cellStyle name="适中 3 9 14" xfId="17854"/>
    <cellStyle name="适中 3 9 15" xfId="18714"/>
    <cellStyle name="适中 3 9 16" xfId="19574"/>
    <cellStyle name="适中 3 9 17" xfId="20433"/>
    <cellStyle name="适中 3 9 18" xfId="21292"/>
    <cellStyle name="适中 3 9 19" xfId="22151"/>
    <cellStyle name="适中 3 9 2" xfId="7541"/>
    <cellStyle name="适中 3 9 20" xfId="23009"/>
    <cellStyle name="适中 3 9 21" xfId="23866"/>
    <cellStyle name="适中 3 9 22" xfId="24723"/>
    <cellStyle name="适中 3 9 23" xfId="25580"/>
    <cellStyle name="适中 3 9 24" xfId="26427"/>
    <cellStyle name="适中 3 9 25" xfId="27273"/>
    <cellStyle name="适中 3 9 26" xfId="28111"/>
    <cellStyle name="适中 3 9 27" xfId="28948"/>
    <cellStyle name="适中 3 9 3" xfId="7542"/>
    <cellStyle name="适中 3 9 4" xfId="9241"/>
    <cellStyle name="适中 3 9 5" xfId="10104"/>
    <cellStyle name="适中 3 9 6" xfId="10967"/>
    <cellStyle name="适中 3 9 7" xfId="11829"/>
    <cellStyle name="适中 3 9 8" xfId="12691"/>
    <cellStyle name="适中 3 9 9" xfId="13553"/>
    <cellStyle name="适中 30" xfId="28063" customBuiltin="1"/>
    <cellStyle name="适中 31" xfId="28900" customBuiltin="1"/>
    <cellStyle name="适中 4" xfId="7543"/>
    <cellStyle name="适中 5" xfId="7544"/>
    <cellStyle name="适中 6" xfId="7545"/>
    <cellStyle name="适中 7" xfId="7546"/>
    <cellStyle name="适中 8" xfId="9193" customBuiltin="1"/>
    <cellStyle name="适中 9" xfId="10056" customBuiltin="1"/>
    <cellStyle name="输出 10" xfId="10968" customBuiltin="1"/>
    <cellStyle name="输出 11" xfId="11830" customBuiltin="1"/>
    <cellStyle name="输出 12" xfId="12692" customBuiltin="1"/>
    <cellStyle name="输出 13" xfId="13554" customBuiltin="1"/>
    <cellStyle name="输出 14" xfId="14415" customBuiltin="1"/>
    <cellStyle name="输出 15" xfId="15275" customBuiltin="1"/>
    <cellStyle name="输出 16" xfId="16135" customBuiltin="1"/>
    <cellStyle name="输出 17" xfId="16995" customBuiltin="1"/>
    <cellStyle name="输出 18" xfId="17855" customBuiltin="1"/>
    <cellStyle name="输出 19" xfId="18715" customBuiltin="1"/>
    <cellStyle name="输出 2" xfId="7547"/>
    <cellStyle name="输出 2 10" xfId="7548"/>
    <cellStyle name="输出 2 10 10" xfId="14417"/>
    <cellStyle name="输出 2 10 11" xfId="15277"/>
    <cellStyle name="输出 2 10 12" xfId="16137"/>
    <cellStyle name="输出 2 10 13" xfId="16997"/>
    <cellStyle name="输出 2 10 14" xfId="17857"/>
    <cellStyle name="输出 2 10 15" xfId="18717"/>
    <cellStyle name="输出 2 10 16" xfId="19577"/>
    <cellStyle name="输出 2 10 17" xfId="20436"/>
    <cellStyle name="输出 2 10 18" xfId="21295"/>
    <cellStyle name="输出 2 10 19" xfId="22154"/>
    <cellStyle name="输出 2 10 2" xfId="7549"/>
    <cellStyle name="输出 2 10 20" xfId="23012"/>
    <cellStyle name="输出 2 10 21" xfId="23869"/>
    <cellStyle name="输出 2 10 22" xfId="24726"/>
    <cellStyle name="输出 2 10 23" xfId="25583"/>
    <cellStyle name="输出 2 10 24" xfId="26430"/>
    <cellStyle name="输出 2 10 25" xfId="27276"/>
    <cellStyle name="输出 2 10 26" xfId="28114"/>
    <cellStyle name="输出 2 10 27" xfId="28951"/>
    <cellStyle name="输出 2 10 3" xfId="7550"/>
    <cellStyle name="输出 2 10 4" xfId="9244"/>
    <cellStyle name="输出 2 10 5" xfId="10107"/>
    <cellStyle name="输出 2 10 6" xfId="10970"/>
    <cellStyle name="输出 2 10 7" xfId="11832"/>
    <cellStyle name="输出 2 10 8" xfId="12694"/>
    <cellStyle name="输出 2 10 9" xfId="13556"/>
    <cellStyle name="输出 2 11" xfId="7551"/>
    <cellStyle name="输出 2 11 10" xfId="14418"/>
    <cellStyle name="输出 2 11 11" xfId="15278"/>
    <cellStyle name="输出 2 11 12" xfId="16138"/>
    <cellStyle name="输出 2 11 13" xfId="16998"/>
    <cellStyle name="输出 2 11 14" xfId="17858"/>
    <cellStyle name="输出 2 11 15" xfId="18718"/>
    <cellStyle name="输出 2 11 16" xfId="19578"/>
    <cellStyle name="输出 2 11 17" xfId="20437"/>
    <cellStyle name="输出 2 11 18" xfId="21296"/>
    <cellStyle name="输出 2 11 19" xfId="22155"/>
    <cellStyle name="输出 2 11 2" xfId="7552"/>
    <cellStyle name="输出 2 11 20" xfId="23013"/>
    <cellStyle name="输出 2 11 21" xfId="23870"/>
    <cellStyle name="输出 2 11 22" xfId="24727"/>
    <cellStyle name="输出 2 11 23" xfId="25584"/>
    <cellStyle name="输出 2 11 24" xfId="26431"/>
    <cellStyle name="输出 2 11 25" xfId="27277"/>
    <cellStyle name="输出 2 11 26" xfId="28115"/>
    <cellStyle name="输出 2 11 27" xfId="28952"/>
    <cellStyle name="输出 2 11 3" xfId="7553"/>
    <cellStyle name="输出 2 11 4" xfId="9245"/>
    <cellStyle name="输出 2 11 5" xfId="10108"/>
    <cellStyle name="输出 2 11 6" xfId="10971"/>
    <cellStyle name="输出 2 11 7" xfId="11833"/>
    <cellStyle name="输出 2 11 8" xfId="12695"/>
    <cellStyle name="输出 2 11 9" xfId="13557"/>
    <cellStyle name="输出 2 12" xfId="7554"/>
    <cellStyle name="输出 2 12 10" xfId="14419"/>
    <cellStyle name="输出 2 12 11" xfId="15279"/>
    <cellStyle name="输出 2 12 12" xfId="16139"/>
    <cellStyle name="输出 2 12 13" xfId="16999"/>
    <cellStyle name="输出 2 12 14" xfId="17859"/>
    <cellStyle name="输出 2 12 15" xfId="18719"/>
    <cellStyle name="输出 2 12 16" xfId="19579"/>
    <cellStyle name="输出 2 12 17" xfId="20438"/>
    <cellStyle name="输出 2 12 18" xfId="21297"/>
    <cellStyle name="输出 2 12 19" xfId="22156"/>
    <cellStyle name="输出 2 12 2" xfId="7555"/>
    <cellStyle name="输出 2 12 20" xfId="23014"/>
    <cellStyle name="输出 2 12 21" xfId="23871"/>
    <cellStyle name="输出 2 12 22" xfId="24728"/>
    <cellStyle name="输出 2 12 23" xfId="25585"/>
    <cellStyle name="输出 2 12 24" xfId="26432"/>
    <cellStyle name="输出 2 12 25" xfId="27278"/>
    <cellStyle name="输出 2 12 26" xfId="28116"/>
    <cellStyle name="输出 2 12 27" xfId="28953"/>
    <cellStyle name="输出 2 12 3" xfId="7556"/>
    <cellStyle name="输出 2 12 4" xfId="9246"/>
    <cellStyle name="输出 2 12 5" xfId="10109"/>
    <cellStyle name="输出 2 12 6" xfId="10972"/>
    <cellStyle name="输出 2 12 7" xfId="11834"/>
    <cellStyle name="输出 2 12 8" xfId="12696"/>
    <cellStyle name="输出 2 12 9" xfId="13558"/>
    <cellStyle name="输出 2 13" xfId="7557"/>
    <cellStyle name="输出 2 13 10" xfId="14420"/>
    <cellStyle name="输出 2 13 11" xfId="15280"/>
    <cellStyle name="输出 2 13 12" xfId="16140"/>
    <cellStyle name="输出 2 13 13" xfId="17000"/>
    <cellStyle name="输出 2 13 14" xfId="17860"/>
    <cellStyle name="输出 2 13 15" xfId="18720"/>
    <cellStyle name="输出 2 13 16" xfId="19580"/>
    <cellStyle name="输出 2 13 17" xfId="20439"/>
    <cellStyle name="输出 2 13 18" xfId="21298"/>
    <cellStyle name="输出 2 13 19" xfId="22157"/>
    <cellStyle name="输出 2 13 2" xfId="7558"/>
    <cellStyle name="输出 2 13 20" xfId="23015"/>
    <cellStyle name="输出 2 13 21" xfId="23872"/>
    <cellStyle name="输出 2 13 22" xfId="24729"/>
    <cellStyle name="输出 2 13 23" xfId="25586"/>
    <cellStyle name="输出 2 13 24" xfId="26433"/>
    <cellStyle name="输出 2 13 25" xfId="27279"/>
    <cellStyle name="输出 2 13 26" xfId="28117"/>
    <cellStyle name="输出 2 13 27" xfId="28954"/>
    <cellStyle name="输出 2 13 3" xfId="7559"/>
    <cellStyle name="输出 2 13 4" xfId="9247"/>
    <cellStyle name="输出 2 13 5" xfId="10110"/>
    <cellStyle name="输出 2 13 6" xfId="10973"/>
    <cellStyle name="输出 2 13 7" xfId="11835"/>
    <cellStyle name="输出 2 13 8" xfId="12697"/>
    <cellStyle name="输出 2 13 9" xfId="13559"/>
    <cellStyle name="输出 2 14" xfId="7560"/>
    <cellStyle name="输出 2 14 10" xfId="14421"/>
    <cellStyle name="输出 2 14 11" xfId="15281"/>
    <cellStyle name="输出 2 14 12" xfId="16141"/>
    <cellStyle name="输出 2 14 13" xfId="17001"/>
    <cellStyle name="输出 2 14 14" xfId="17861"/>
    <cellStyle name="输出 2 14 15" xfId="18721"/>
    <cellStyle name="输出 2 14 16" xfId="19581"/>
    <cellStyle name="输出 2 14 17" xfId="20440"/>
    <cellStyle name="输出 2 14 18" xfId="21299"/>
    <cellStyle name="输出 2 14 19" xfId="22158"/>
    <cellStyle name="输出 2 14 2" xfId="7561"/>
    <cellStyle name="输出 2 14 20" xfId="23016"/>
    <cellStyle name="输出 2 14 21" xfId="23873"/>
    <cellStyle name="输出 2 14 22" xfId="24730"/>
    <cellStyle name="输出 2 14 23" xfId="25587"/>
    <cellStyle name="输出 2 14 24" xfId="26434"/>
    <cellStyle name="输出 2 14 25" xfId="27280"/>
    <cellStyle name="输出 2 14 26" xfId="28118"/>
    <cellStyle name="输出 2 14 27" xfId="28955"/>
    <cellStyle name="输出 2 14 3" xfId="7562"/>
    <cellStyle name="输出 2 14 4" xfId="9248"/>
    <cellStyle name="输出 2 14 5" xfId="10111"/>
    <cellStyle name="输出 2 14 6" xfId="10974"/>
    <cellStyle name="输出 2 14 7" xfId="11836"/>
    <cellStyle name="输出 2 14 8" xfId="12698"/>
    <cellStyle name="输出 2 14 9" xfId="13560"/>
    <cellStyle name="输出 2 15" xfId="7563"/>
    <cellStyle name="输出 2 15 10" xfId="14422"/>
    <cellStyle name="输出 2 15 11" xfId="15282"/>
    <cellStyle name="输出 2 15 12" xfId="16142"/>
    <cellStyle name="输出 2 15 13" xfId="17002"/>
    <cellStyle name="输出 2 15 14" xfId="17862"/>
    <cellStyle name="输出 2 15 15" xfId="18722"/>
    <cellStyle name="输出 2 15 16" xfId="19582"/>
    <cellStyle name="输出 2 15 17" xfId="20441"/>
    <cellStyle name="输出 2 15 18" xfId="21300"/>
    <cellStyle name="输出 2 15 19" xfId="22159"/>
    <cellStyle name="输出 2 15 2" xfId="7564"/>
    <cellStyle name="输出 2 15 20" xfId="23017"/>
    <cellStyle name="输出 2 15 21" xfId="23874"/>
    <cellStyle name="输出 2 15 22" xfId="24731"/>
    <cellStyle name="输出 2 15 23" xfId="25588"/>
    <cellStyle name="输出 2 15 24" xfId="26435"/>
    <cellStyle name="输出 2 15 25" xfId="27281"/>
    <cellStyle name="输出 2 15 26" xfId="28119"/>
    <cellStyle name="输出 2 15 27" xfId="28956"/>
    <cellStyle name="输出 2 15 3" xfId="7565"/>
    <cellStyle name="输出 2 15 4" xfId="9249"/>
    <cellStyle name="输出 2 15 5" xfId="10112"/>
    <cellStyle name="输出 2 15 6" xfId="10975"/>
    <cellStyle name="输出 2 15 7" xfId="11837"/>
    <cellStyle name="输出 2 15 8" xfId="12699"/>
    <cellStyle name="输出 2 15 9" xfId="13561"/>
    <cellStyle name="输出 2 16" xfId="7566"/>
    <cellStyle name="输出 2 16 10" xfId="14423"/>
    <cellStyle name="输出 2 16 11" xfId="15283"/>
    <cellStyle name="输出 2 16 12" xfId="16143"/>
    <cellStyle name="输出 2 16 13" xfId="17003"/>
    <cellStyle name="输出 2 16 14" xfId="17863"/>
    <cellStyle name="输出 2 16 15" xfId="18723"/>
    <cellStyle name="输出 2 16 16" xfId="19583"/>
    <cellStyle name="输出 2 16 17" xfId="20442"/>
    <cellStyle name="输出 2 16 18" xfId="21301"/>
    <cellStyle name="输出 2 16 19" xfId="22160"/>
    <cellStyle name="输出 2 16 2" xfId="7567"/>
    <cellStyle name="输出 2 16 20" xfId="23018"/>
    <cellStyle name="输出 2 16 21" xfId="23875"/>
    <cellStyle name="输出 2 16 22" xfId="24732"/>
    <cellStyle name="输出 2 16 23" xfId="25589"/>
    <cellStyle name="输出 2 16 24" xfId="26436"/>
    <cellStyle name="输出 2 16 25" xfId="27282"/>
    <cellStyle name="输出 2 16 26" xfId="28120"/>
    <cellStyle name="输出 2 16 27" xfId="28957"/>
    <cellStyle name="输出 2 16 3" xfId="7568"/>
    <cellStyle name="输出 2 16 4" xfId="9250"/>
    <cellStyle name="输出 2 16 5" xfId="10113"/>
    <cellStyle name="输出 2 16 6" xfId="10976"/>
    <cellStyle name="输出 2 16 7" xfId="11838"/>
    <cellStyle name="输出 2 16 8" xfId="12700"/>
    <cellStyle name="输出 2 16 9" xfId="13562"/>
    <cellStyle name="输出 2 17" xfId="7569"/>
    <cellStyle name="输出 2 17 10" xfId="14424"/>
    <cellStyle name="输出 2 17 11" xfId="15284"/>
    <cellStyle name="输出 2 17 12" xfId="16144"/>
    <cellStyle name="输出 2 17 13" xfId="17004"/>
    <cellStyle name="输出 2 17 14" xfId="17864"/>
    <cellStyle name="输出 2 17 15" xfId="18724"/>
    <cellStyle name="输出 2 17 16" xfId="19584"/>
    <cellStyle name="输出 2 17 17" xfId="20443"/>
    <cellStyle name="输出 2 17 18" xfId="21302"/>
    <cellStyle name="输出 2 17 19" xfId="22161"/>
    <cellStyle name="输出 2 17 2" xfId="7570"/>
    <cellStyle name="输出 2 17 20" xfId="23019"/>
    <cellStyle name="输出 2 17 21" xfId="23876"/>
    <cellStyle name="输出 2 17 22" xfId="24733"/>
    <cellStyle name="输出 2 17 23" xfId="25590"/>
    <cellStyle name="输出 2 17 24" xfId="26437"/>
    <cellStyle name="输出 2 17 25" xfId="27283"/>
    <cellStyle name="输出 2 17 26" xfId="28121"/>
    <cellStyle name="输出 2 17 27" xfId="28958"/>
    <cellStyle name="输出 2 17 3" xfId="7571"/>
    <cellStyle name="输出 2 17 4" xfId="9251"/>
    <cellStyle name="输出 2 17 5" xfId="10114"/>
    <cellStyle name="输出 2 17 6" xfId="10977"/>
    <cellStyle name="输出 2 17 7" xfId="11839"/>
    <cellStyle name="输出 2 17 8" xfId="12701"/>
    <cellStyle name="输出 2 17 9" xfId="13563"/>
    <cellStyle name="输出 2 18" xfId="7572"/>
    <cellStyle name="输出 2 19" xfId="7573"/>
    <cellStyle name="输出 2 2" xfId="7574"/>
    <cellStyle name="输出 2 2 10" xfId="7575"/>
    <cellStyle name="输出 2 2 10 10" xfId="14426"/>
    <cellStyle name="输出 2 2 10 11" xfId="15286"/>
    <cellStyle name="输出 2 2 10 12" xfId="16146"/>
    <cellStyle name="输出 2 2 10 13" xfId="17006"/>
    <cellStyle name="输出 2 2 10 14" xfId="17866"/>
    <cellStyle name="输出 2 2 10 15" xfId="18726"/>
    <cellStyle name="输出 2 2 10 16" xfId="19586"/>
    <cellStyle name="输出 2 2 10 17" xfId="20445"/>
    <cellStyle name="输出 2 2 10 18" xfId="21304"/>
    <cellStyle name="输出 2 2 10 19" xfId="22163"/>
    <cellStyle name="输出 2 2 10 2" xfId="7576"/>
    <cellStyle name="输出 2 2 10 20" xfId="23021"/>
    <cellStyle name="输出 2 2 10 21" xfId="23878"/>
    <cellStyle name="输出 2 2 10 22" xfId="24735"/>
    <cellStyle name="输出 2 2 10 23" xfId="25592"/>
    <cellStyle name="输出 2 2 10 24" xfId="26439"/>
    <cellStyle name="输出 2 2 10 25" xfId="27285"/>
    <cellStyle name="输出 2 2 10 26" xfId="28123"/>
    <cellStyle name="输出 2 2 10 27" xfId="28960"/>
    <cellStyle name="输出 2 2 10 3" xfId="7577"/>
    <cellStyle name="输出 2 2 10 4" xfId="9253"/>
    <cellStyle name="输出 2 2 10 5" xfId="10116"/>
    <cellStyle name="输出 2 2 10 6" xfId="10979"/>
    <cellStyle name="输出 2 2 10 7" xfId="11841"/>
    <cellStyle name="输出 2 2 10 8" xfId="12703"/>
    <cellStyle name="输出 2 2 10 9" xfId="13565"/>
    <cellStyle name="输出 2 2 11" xfId="7578"/>
    <cellStyle name="输出 2 2 11 10" xfId="14427"/>
    <cellStyle name="输出 2 2 11 11" xfId="15287"/>
    <cellStyle name="输出 2 2 11 12" xfId="16147"/>
    <cellStyle name="输出 2 2 11 13" xfId="17007"/>
    <cellStyle name="输出 2 2 11 14" xfId="17867"/>
    <cellStyle name="输出 2 2 11 15" xfId="18727"/>
    <cellStyle name="输出 2 2 11 16" xfId="19587"/>
    <cellStyle name="输出 2 2 11 17" xfId="20446"/>
    <cellStyle name="输出 2 2 11 18" xfId="21305"/>
    <cellStyle name="输出 2 2 11 19" xfId="22164"/>
    <cellStyle name="输出 2 2 11 2" xfId="7579"/>
    <cellStyle name="输出 2 2 11 20" xfId="23022"/>
    <cellStyle name="输出 2 2 11 21" xfId="23879"/>
    <cellStyle name="输出 2 2 11 22" xfId="24736"/>
    <cellStyle name="输出 2 2 11 23" xfId="25593"/>
    <cellStyle name="输出 2 2 11 24" xfId="26440"/>
    <cellStyle name="输出 2 2 11 25" xfId="27286"/>
    <cellStyle name="输出 2 2 11 26" xfId="28124"/>
    <cellStyle name="输出 2 2 11 27" xfId="28961"/>
    <cellStyle name="输出 2 2 11 3" xfId="7580"/>
    <cellStyle name="输出 2 2 11 4" xfId="9254"/>
    <cellStyle name="输出 2 2 11 5" xfId="10117"/>
    <cellStyle name="输出 2 2 11 6" xfId="10980"/>
    <cellStyle name="输出 2 2 11 7" xfId="11842"/>
    <cellStyle name="输出 2 2 11 8" xfId="12704"/>
    <cellStyle name="输出 2 2 11 9" xfId="13566"/>
    <cellStyle name="输出 2 2 12" xfId="7581"/>
    <cellStyle name="输出 2 2 12 10" xfId="14428"/>
    <cellStyle name="输出 2 2 12 11" xfId="15288"/>
    <cellStyle name="输出 2 2 12 12" xfId="16148"/>
    <cellStyle name="输出 2 2 12 13" xfId="17008"/>
    <cellStyle name="输出 2 2 12 14" xfId="17868"/>
    <cellStyle name="输出 2 2 12 15" xfId="18728"/>
    <cellStyle name="输出 2 2 12 16" xfId="19588"/>
    <cellStyle name="输出 2 2 12 17" xfId="20447"/>
    <cellStyle name="输出 2 2 12 18" xfId="21306"/>
    <cellStyle name="输出 2 2 12 19" xfId="22165"/>
    <cellStyle name="输出 2 2 12 2" xfId="7582"/>
    <cellStyle name="输出 2 2 12 20" xfId="23023"/>
    <cellStyle name="输出 2 2 12 21" xfId="23880"/>
    <cellStyle name="输出 2 2 12 22" xfId="24737"/>
    <cellStyle name="输出 2 2 12 23" xfId="25594"/>
    <cellStyle name="输出 2 2 12 24" xfId="26441"/>
    <cellStyle name="输出 2 2 12 25" xfId="27287"/>
    <cellStyle name="输出 2 2 12 26" xfId="28125"/>
    <cellStyle name="输出 2 2 12 27" xfId="28962"/>
    <cellStyle name="输出 2 2 12 3" xfId="7583"/>
    <cellStyle name="输出 2 2 12 4" xfId="9255"/>
    <cellStyle name="输出 2 2 12 5" xfId="10118"/>
    <cellStyle name="输出 2 2 12 6" xfId="10981"/>
    <cellStyle name="输出 2 2 12 7" xfId="11843"/>
    <cellStyle name="输出 2 2 12 8" xfId="12705"/>
    <cellStyle name="输出 2 2 12 9" xfId="13567"/>
    <cellStyle name="输出 2 2 13" xfId="7584"/>
    <cellStyle name="输出 2 2 13 10" xfId="14429"/>
    <cellStyle name="输出 2 2 13 11" xfId="15289"/>
    <cellStyle name="输出 2 2 13 12" xfId="16149"/>
    <cellStyle name="输出 2 2 13 13" xfId="17009"/>
    <cellStyle name="输出 2 2 13 14" xfId="17869"/>
    <cellStyle name="输出 2 2 13 15" xfId="18729"/>
    <cellStyle name="输出 2 2 13 16" xfId="19589"/>
    <cellStyle name="输出 2 2 13 17" xfId="20448"/>
    <cellStyle name="输出 2 2 13 18" xfId="21307"/>
    <cellStyle name="输出 2 2 13 19" xfId="22166"/>
    <cellStyle name="输出 2 2 13 2" xfId="7585"/>
    <cellStyle name="输出 2 2 13 20" xfId="23024"/>
    <cellStyle name="输出 2 2 13 21" xfId="23881"/>
    <cellStyle name="输出 2 2 13 22" xfId="24738"/>
    <cellStyle name="输出 2 2 13 23" xfId="25595"/>
    <cellStyle name="输出 2 2 13 24" xfId="26442"/>
    <cellStyle name="输出 2 2 13 25" xfId="27288"/>
    <cellStyle name="输出 2 2 13 26" xfId="28126"/>
    <cellStyle name="输出 2 2 13 27" xfId="28963"/>
    <cellStyle name="输出 2 2 13 3" xfId="7586"/>
    <cellStyle name="输出 2 2 13 4" xfId="9256"/>
    <cellStyle name="输出 2 2 13 5" xfId="10119"/>
    <cellStyle name="输出 2 2 13 6" xfId="10982"/>
    <cellStyle name="输出 2 2 13 7" xfId="11844"/>
    <cellStyle name="输出 2 2 13 8" xfId="12706"/>
    <cellStyle name="输出 2 2 13 9" xfId="13568"/>
    <cellStyle name="输出 2 2 14" xfId="7587"/>
    <cellStyle name="输出 2 2 14 10" xfId="14430"/>
    <cellStyle name="输出 2 2 14 11" xfId="15290"/>
    <cellStyle name="输出 2 2 14 12" xfId="16150"/>
    <cellStyle name="输出 2 2 14 13" xfId="17010"/>
    <cellStyle name="输出 2 2 14 14" xfId="17870"/>
    <cellStyle name="输出 2 2 14 15" xfId="18730"/>
    <cellStyle name="输出 2 2 14 16" xfId="19590"/>
    <cellStyle name="输出 2 2 14 17" xfId="20449"/>
    <cellStyle name="输出 2 2 14 18" xfId="21308"/>
    <cellStyle name="输出 2 2 14 19" xfId="22167"/>
    <cellStyle name="输出 2 2 14 2" xfId="7588"/>
    <cellStyle name="输出 2 2 14 20" xfId="23025"/>
    <cellStyle name="输出 2 2 14 21" xfId="23882"/>
    <cellStyle name="输出 2 2 14 22" xfId="24739"/>
    <cellStyle name="输出 2 2 14 23" xfId="25596"/>
    <cellStyle name="输出 2 2 14 24" xfId="26443"/>
    <cellStyle name="输出 2 2 14 25" xfId="27289"/>
    <cellStyle name="输出 2 2 14 26" xfId="28127"/>
    <cellStyle name="输出 2 2 14 27" xfId="28964"/>
    <cellStyle name="输出 2 2 14 3" xfId="7589"/>
    <cellStyle name="输出 2 2 14 4" xfId="9257"/>
    <cellStyle name="输出 2 2 14 5" xfId="10120"/>
    <cellStyle name="输出 2 2 14 6" xfId="10983"/>
    <cellStyle name="输出 2 2 14 7" xfId="11845"/>
    <cellStyle name="输出 2 2 14 8" xfId="12707"/>
    <cellStyle name="输出 2 2 14 9" xfId="13569"/>
    <cellStyle name="输出 2 2 15" xfId="7590"/>
    <cellStyle name="输出 2 2 15 10" xfId="14431"/>
    <cellStyle name="输出 2 2 15 11" xfId="15291"/>
    <cellStyle name="输出 2 2 15 12" xfId="16151"/>
    <cellStyle name="输出 2 2 15 13" xfId="17011"/>
    <cellStyle name="输出 2 2 15 14" xfId="17871"/>
    <cellStyle name="输出 2 2 15 15" xfId="18731"/>
    <cellStyle name="输出 2 2 15 16" xfId="19591"/>
    <cellStyle name="输出 2 2 15 17" xfId="20450"/>
    <cellStyle name="输出 2 2 15 18" xfId="21309"/>
    <cellStyle name="输出 2 2 15 19" xfId="22168"/>
    <cellStyle name="输出 2 2 15 2" xfId="7591"/>
    <cellStyle name="输出 2 2 15 20" xfId="23026"/>
    <cellStyle name="输出 2 2 15 21" xfId="23883"/>
    <cellStyle name="输出 2 2 15 22" xfId="24740"/>
    <cellStyle name="输出 2 2 15 23" xfId="25597"/>
    <cellStyle name="输出 2 2 15 24" xfId="26444"/>
    <cellStyle name="输出 2 2 15 25" xfId="27290"/>
    <cellStyle name="输出 2 2 15 26" xfId="28128"/>
    <cellStyle name="输出 2 2 15 27" xfId="28965"/>
    <cellStyle name="输出 2 2 15 3" xfId="7592"/>
    <cellStyle name="输出 2 2 15 4" xfId="9258"/>
    <cellStyle name="输出 2 2 15 5" xfId="10121"/>
    <cellStyle name="输出 2 2 15 6" xfId="10984"/>
    <cellStyle name="输出 2 2 15 7" xfId="11846"/>
    <cellStyle name="输出 2 2 15 8" xfId="12708"/>
    <cellStyle name="输出 2 2 15 9" xfId="13570"/>
    <cellStyle name="输出 2 2 16" xfId="7593"/>
    <cellStyle name="输出 2 2 16 10" xfId="14432"/>
    <cellStyle name="输出 2 2 16 11" xfId="15292"/>
    <cellStyle name="输出 2 2 16 12" xfId="16152"/>
    <cellStyle name="输出 2 2 16 13" xfId="17012"/>
    <cellStyle name="输出 2 2 16 14" xfId="17872"/>
    <cellStyle name="输出 2 2 16 15" xfId="18732"/>
    <cellStyle name="输出 2 2 16 16" xfId="19592"/>
    <cellStyle name="输出 2 2 16 17" xfId="20451"/>
    <cellStyle name="输出 2 2 16 18" xfId="21310"/>
    <cellStyle name="输出 2 2 16 19" xfId="22169"/>
    <cellStyle name="输出 2 2 16 2" xfId="7594"/>
    <cellStyle name="输出 2 2 16 20" xfId="23027"/>
    <cellStyle name="输出 2 2 16 21" xfId="23884"/>
    <cellStyle name="输出 2 2 16 22" xfId="24741"/>
    <cellStyle name="输出 2 2 16 23" xfId="25598"/>
    <cellStyle name="输出 2 2 16 24" xfId="26445"/>
    <cellStyle name="输出 2 2 16 25" xfId="27291"/>
    <cellStyle name="输出 2 2 16 26" xfId="28129"/>
    <cellStyle name="输出 2 2 16 27" xfId="28966"/>
    <cellStyle name="输出 2 2 16 3" xfId="7595"/>
    <cellStyle name="输出 2 2 16 4" xfId="9259"/>
    <cellStyle name="输出 2 2 16 5" xfId="10122"/>
    <cellStyle name="输出 2 2 16 6" xfId="10985"/>
    <cellStyle name="输出 2 2 16 7" xfId="11847"/>
    <cellStyle name="输出 2 2 16 8" xfId="12709"/>
    <cellStyle name="输出 2 2 16 9" xfId="13571"/>
    <cellStyle name="输出 2 2 17" xfId="7596"/>
    <cellStyle name="输出 2 2 18" xfId="7597"/>
    <cellStyle name="输出 2 2 19" xfId="7598"/>
    <cellStyle name="输出 2 2 2" xfId="7599"/>
    <cellStyle name="输出 2 2 2 10" xfId="14433"/>
    <cellStyle name="输出 2 2 2 11" xfId="15293"/>
    <cellStyle name="输出 2 2 2 12" xfId="16153"/>
    <cellStyle name="输出 2 2 2 13" xfId="17013"/>
    <cellStyle name="输出 2 2 2 14" xfId="17873"/>
    <cellStyle name="输出 2 2 2 15" xfId="18733"/>
    <cellStyle name="输出 2 2 2 16" xfId="19593"/>
    <cellStyle name="输出 2 2 2 17" xfId="20452"/>
    <cellStyle name="输出 2 2 2 18" xfId="21311"/>
    <cellStyle name="输出 2 2 2 19" xfId="22170"/>
    <cellStyle name="输出 2 2 2 2" xfId="7600"/>
    <cellStyle name="输出 2 2 2 20" xfId="23028"/>
    <cellStyle name="输出 2 2 2 21" xfId="23885"/>
    <cellStyle name="输出 2 2 2 22" xfId="24742"/>
    <cellStyle name="输出 2 2 2 23" xfId="25599"/>
    <cellStyle name="输出 2 2 2 24" xfId="26446"/>
    <cellStyle name="输出 2 2 2 25" xfId="27292"/>
    <cellStyle name="输出 2 2 2 26" xfId="28130"/>
    <cellStyle name="输出 2 2 2 27" xfId="28967"/>
    <cellStyle name="输出 2 2 2 3" xfId="7601"/>
    <cellStyle name="输出 2 2 2 4" xfId="9260"/>
    <cellStyle name="输出 2 2 2 5" xfId="10123"/>
    <cellStyle name="输出 2 2 2 6" xfId="10986"/>
    <cellStyle name="输出 2 2 2 7" xfId="11848"/>
    <cellStyle name="输出 2 2 2 8" xfId="12710"/>
    <cellStyle name="输出 2 2 2 9" xfId="13572"/>
    <cellStyle name="输出 2 2 20" xfId="9252"/>
    <cellStyle name="输出 2 2 21" xfId="10115"/>
    <cellStyle name="输出 2 2 22" xfId="10978"/>
    <cellStyle name="输出 2 2 23" xfId="11840"/>
    <cellStyle name="输出 2 2 24" xfId="12702"/>
    <cellStyle name="输出 2 2 25" xfId="13564"/>
    <cellStyle name="输出 2 2 26" xfId="14425"/>
    <cellStyle name="输出 2 2 27" xfId="15285"/>
    <cellStyle name="输出 2 2 28" xfId="16145"/>
    <cellStyle name="输出 2 2 29" xfId="17005"/>
    <cellStyle name="输出 2 2 3" xfId="7602"/>
    <cellStyle name="输出 2 2 3 10" xfId="14434"/>
    <cellStyle name="输出 2 2 3 11" xfId="15294"/>
    <cellStyle name="输出 2 2 3 12" xfId="16154"/>
    <cellStyle name="输出 2 2 3 13" xfId="17014"/>
    <cellStyle name="输出 2 2 3 14" xfId="17874"/>
    <cellStyle name="输出 2 2 3 15" xfId="18734"/>
    <cellStyle name="输出 2 2 3 16" xfId="19594"/>
    <cellStyle name="输出 2 2 3 17" xfId="20453"/>
    <cellStyle name="输出 2 2 3 18" xfId="21312"/>
    <cellStyle name="输出 2 2 3 19" xfId="22171"/>
    <cellStyle name="输出 2 2 3 2" xfId="7603"/>
    <cellStyle name="输出 2 2 3 20" xfId="23029"/>
    <cellStyle name="输出 2 2 3 21" xfId="23886"/>
    <cellStyle name="输出 2 2 3 22" xfId="24743"/>
    <cellStyle name="输出 2 2 3 23" xfId="25600"/>
    <cellStyle name="输出 2 2 3 24" xfId="26447"/>
    <cellStyle name="输出 2 2 3 25" xfId="27293"/>
    <cellStyle name="输出 2 2 3 26" xfId="28131"/>
    <cellStyle name="输出 2 2 3 27" xfId="28968"/>
    <cellStyle name="输出 2 2 3 3" xfId="7604"/>
    <cellStyle name="输出 2 2 3 4" xfId="9261"/>
    <cellStyle name="输出 2 2 3 5" xfId="10124"/>
    <cellStyle name="输出 2 2 3 6" xfId="10987"/>
    <cellStyle name="输出 2 2 3 7" xfId="11849"/>
    <cellStyle name="输出 2 2 3 8" xfId="12711"/>
    <cellStyle name="输出 2 2 3 9" xfId="13573"/>
    <cellStyle name="输出 2 2 30" xfId="17865"/>
    <cellStyle name="输出 2 2 31" xfId="18725"/>
    <cellStyle name="输出 2 2 32" xfId="19585"/>
    <cellStyle name="输出 2 2 33" xfId="20444"/>
    <cellStyle name="输出 2 2 34" xfId="21303"/>
    <cellStyle name="输出 2 2 35" xfId="22162"/>
    <cellStyle name="输出 2 2 36" xfId="23020"/>
    <cellStyle name="输出 2 2 37" xfId="23877"/>
    <cellStyle name="输出 2 2 38" xfId="24734"/>
    <cellStyle name="输出 2 2 39" xfId="25591"/>
    <cellStyle name="输出 2 2 4" xfId="7605"/>
    <cellStyle name="输出 2 2 4 10" xfId="14435"/>
    <cellStyle name="输出 2 2 4 11" xfId="15295"/>
    <cellStyle name="输出 2 2 4 12" xfId="16155"/>
    <cellStyle name="输出 2 2 4 13" xfId="17015"/>
    <cellStyle name="输出 2 2 4 14" xfId="17875"/>
    <cellStyle name="输出 2 2 4 15" xfId="18735"/>
    <cellStyle name="输出 2 2 4 16" xfId="19595"/>
    <cellStyle name="输出 2 2 4 17" xfId="20454"/>
    <cellStyle name="输出 2 2 4 18" xfId="21313"/>
    <cellStyle name="输出 2 2 4 19" xfId="22172"/>
    <cellStyle name="输出 2 2 4 2" xfId="7606"/>
    <cellStyle name="输出 2 2 4 20" xfId="23030"/>
    <cellStyle name="输出 2 2 4 21" xfId="23887"/>
    <cellStyle name="输出 2 2 4 22" xfId="24744"/>
    <cellStyle name="输出 2 2 4 23" xfId="25601"/>
    <cellStyle name="输出 2 2 4 24" xfId="26448"/>
    <cellStyle name="输出 2 2 4 25" xfId="27294"/>
    <cellStyle name="输出 2 2 4 26" xfId="28132"/>
    <cellStyle name="输出 2 2 4 27" xfId="28969"/>
    <cellStyle name="输出 2 2 4 3" xfId="7607"/>
    <cellStyle name="输出 2 2 4 4" xfId="9262"/>
    <cellStyle name="输出 2 2 4 5" xfId="10125"/>
    <cellStyle name="输出 2 2 4 6" xfId="10988"/>
    <cellStyle name="输出 2 2 4 7" xfId="11850"/>
    <cellStyle name="输出 2 2 4 8" xfId="12712"/>
    <cellStyle name="输出 2 2 4 9" xfId="13574"/>
    <cellStyle name="输出 2 2 40" xfId="26438"/>
    <cellStyle name="输出 2 2 41" xfId="27284"/>
    <cellStyle name="输出 2 2 42" xfId="28122"/>
    <cellStyle name="输出 2 2 43" xfId="28959"/>
    <cellStyle name="输出 2 2 5" xfId="7608"/>
    <cellStyle name="输出 2 2 5 10" xfId="14436"/>
    <cellStyle name="输出 2 2 5 11" xfId="15296"/>
    <cellStyle name="输出 2 2 5 12" xfId="16156"/>
    <cellStyle name="输出 2 2 5 13" xfId="17016"/>
    <cellStyle name="输出 2 2 5 14" xfId="17876"/>
    <cellStyle name="输出 2 2 5 15" xfId="18736"/>
    <cellStyle name="输出 2 2 5 16" xfId="19596"/>
    <cellStyle name="输出 2 2 5 17" xfId="20455"/>
    <cellStyle name="输出 2 2 5 18" xfId="21314"/>
    <cellStyle name="输出 2 2 5 19" xfId="22173"/>
    <cellStyle name="输出 2 2 5 2" xfId="7609"/>
    <cellStyle name="输出 2 2 5 20" xfId="23031"/>
    <cellStyle name="输出 2 2 5 21" xfId="23888"/>
    <cellStyle name="输出 2 2 5 22" xfId="24745"/>
    <cellStyle name="输出 2 2 5 23" xfId="25602"/>
    <cellStyle name="输出 2 2 5 24" xfId="26449"/>
    <cellStyle name="输出 2 2 5 25" xfId="27295"/>
    <cellStyle name="输出 2 2 5 26" xfId="28133"/>
    <cellStyle name="输出 2 2 5 27" xfId="28970"/>
    <cellStyle name="输出 2 2 5 3" xfId="7610"/>
    <cellStyle name="输出 2 2 5 4" xfId="9263"/>
    <cellStyle name="输出 2 2 5 5" xfId="10126"/>
    <cellStyle name="输出 2 2 5 6" xfId="10989"/>
    <cellStyle name="输出 2 2 5 7" xfId="11851"/>
    <cellStyle name="输出 2 2 5 8" xfId="12713"/>
    <cellStyle name="输出 2 2 5 9" xfId="13575"/>
    <cellStyle name="输出 2 2 6" xfId="7611"/>
    <cellStyle name="输出 2 2 6 10" xfId="14437"/>
    <cellStyle name="输出 2 2 6 11" xfId="15297"/>
    <cellStyle name="输出 2 2 6 12" xfId="16157"/>
    <cellStyle name="输出 2 2 6 13" xfId="17017"/>
    <cellStyle name="输出 2 2 6 14" xfId="17877"/>
    <cellStyle name="输出 2 2 6 15" xfId="18737"/>
    <cellStyle name="输出 2 2 6 16" xfId="19597"/>
    <cellStyle name="输出 2 2 6 17" xfId="20456"/>
    <cellStyle name="输出 2 2 6 18" xfId="21315"/>
    <cellStyle name="输出 2 2 6 19" xfId="22174"/>
    <cellStyle name="输出 2 2 6 2" xfId="7612"/>
    <cellStyle name="输出 2 2 6 20" xfId="23032"/>
    <cellStyle name="输出 2 2 6 21" xfId="23889"/>
    <cellStyle name="输出 2 2 6 22" xfId="24746"/>
    <cellStyle name="输出 2 2 6 23" xfId="25603"/>
    <cellStyle name="输出 2 2 6 24" xfId="26450"/>
    <cellStyle name="输出 2 2 6 25" xfId="27296"/>
    <cellStyle name="输出 2 2 6 26" xfId="28134"/>
    <cellStyle name="输出 2 2 6 27" xfId="28971"/>
    <cellStyle name="输出 2 2 6 3" xfId="7613"/>
    <cellStyle name="输出 2 2 6 4" xfId="9264"/>
    <cellStyle name="输出 2 2 6 5" xfId="10127"/>
    <cellStyle name="输出 2 2 6 6" xfId="10990"/>
    <cellStyle name="输出 2 2 6 7" xfId="11852"/>
    <cellStyle name="输出 2 2 6 8" xfId="12714"/>
    <cellStyle name="输出 2 2 6 9" xfId="13576"/>
    <cellStyle name="输出 2 2 7" xfId="7614"/>
    <cellStyle name="输出 2 2 7 10" xfId="14438"/>
    <cellStyle name="输出 2 2 7 11" xfId="15298"/>
    <cellStyle name="输出 2 2 7 12" xfId="16158"/>
    <cellStyle name="输出 2 2 7 13" xfId="17018"/>
    <cellStyle name="输出 2 2 7 14" xfId="17878"/>
    <cellStyle name="输出 2 2 7 15" xfId="18738"/>
    <cellStyle name="输出 2 2 7 16" xfId="19598"/>
    <cellStyle name="输出 2 2 7 17" xfId="20457"/>
    <cellStyle name="输出 2 2 7 18" xfId="21316"/>
    <cellStyle name="输出 2 2 7 19" xfId="22175"/>
    <cellStyle name="输出 2 2 7 2" xfId="7615"/>
    <cellStyle name="输出 2 2 7 20" xfId="23033"/>
    <cellStyle name="输出 2 2 7 21" xfId="23890"/>
    <cellStyle name="输出 2 2 7 22" xfId="24747"/>
    <cellStyle name="输出 2 2 7 23" xfId="25604"/>
    <cellStyle name="输出 2 2 7 24" xfId="26451"/>
    <cellStyle name="输出 2 2 7 25" xfId="27297"/>
    <cellStyle name="输出 2 2 7 26" xfId="28135"/>
    <cellStyle name="输出 2 2 7 27" xfId="28972"/>
    <cellStyle name="输出 2 2 7 3" xfId="7616"/>
    <cellStyle name="输出 2 2 7 4" xfId="9265"/>
    <cellStyle name="输出 2 2 7 5" xfId="10128"/>
    <cellStyle name="输出 2 2 7 6" xfId="10991"/>
    <cellStyle name="输出 2 2 7 7" xfId="11853"/>
    <cellStyle name="输出 2 2 7 8" xfId="12715"/>
    <cellStyle name="输出 2 2 7 9" xfId="13577"/>
    <cellStyle name="输出 2 2 8" xfId="7617"/>
    <cellStyle name="输出 2 2 8 10" xfId="14439"/>
    <cellStyle name="输出 2 2 8 11" xfId="15299"/>
    <cellStyle name="输出 2 2 8 12" xfId="16159"/>
    <cellStyle name="输出 2 2 8 13" xfId="17019"/>
    <cellStyle name="输出 2 2 8 14" xfId="17879"/>
    <cellStyle name="输出 2 2 8 15" xfId="18739"/>
    <cellStyle name="输出 2 2 8 16" xfId="19599"/>
    <cellStyle name="输出 2 2 8 17" xfId="20458"/>
    <cellStyle name="输出 2 2 8 18" xfId="21317"/>
    <cellStyle name="输出 2 2 8 19" xfId="22176"/>
    <cellStyle name="输出 2 2 8 2" xfId="7618"/>
    <cellStyle name="输出 2 2 8 20" xfId="23034"/>
    <cellStyle name="输出 2 2 8 21" xfId="23891"/>
    <cellStyle name="输出 2 2 8 22" xfId="24748"/>
    <cellStyle name="输出 2 2 8 23" xfId="25605"/>
    <cellStyle name="输出 2 2 8 24" xfId="26452"/>
    <cellStyle name="输出 2 2 8 25" xfId="27298"/>
    <cellStyle name="输出 2 2 8 26" xfId="28136"/>
    <cellStyle name="输出 2 2 8 27" xfId="28973"/>
    <cellStyle name="输出 2 2 8 3" xfId="7619"/>
    <cellStyle name="输出 2 2 8 4" xfId="9266"/>
    <cellStyle name="输出 2 2 8 5" xfId="10129"/>
    <cellStyle name="输出 2 2 8 6" xfId="10992"/>
    <cellStyle name="输出 2 2 8 7" xfId="11854"/>
    <cellStyle name="输出 2 2 8 8" xfId="12716"/>
    <cellStyle name="输出 2 2 8 9" xfId="13578"/>
    <cellStyle name="输出 2 2 9" xfId="7620"/>
    <cellStyle name="输出 2 2 9 10" xfId="14440"/>
    <cellStyle name="输出 2 2 9 11" xfId="15300"/>
    <cellStyle name="输出 2 2 9 12" xfId="16160"/>
    <cellStyle name="输出 2 2 9 13" xfId="17020"/>
    <cellStyle name="输出 2 2 9 14" xfId="17880"/>
    <cellStyle name="输出 2 2 9 15" xfId="18740"/>
    <cellStyle name="输出 2 2 9 16" xfId="19600"/>
    <cellStyle name="输出 2 2 9 17" xfId="20459"/>
    <cellStyle name="输出 2 2 9 18" xfId="21318"/>
    <cellStyle name="输出 2 2 9 19" xfId="22177"/>
    <cellStyle name="输出 2 2 9 2" xfId="7621"/>
    <cellStyle name="输出 2 2 9 20" xfId="23035"/>
    <cellStyle name="输出 2 2 9 21" xfId="23892"/>
    <cellStyle name="输出 2 2 9 22" xfId="24749"/>
    <cellStyle name="输出 2 2 9 23" xfId="25606"/>
    <cellStyle name="输出 2 2 9 24" xfId="26453"/>
    <cellStyle name="输出 2 2 9 25" xfId="27299"/>
    <cellStyle name="输出 2 2 9 26" xfId="28137"/>
    <cellStyle name="输出 2 2 9 27" xfId="28974"/>
    <cellStyle name="输出 2 2 9 3" xfId="7622"/>
    <cellStyle name="输出 2 2 9 4" xfId="9267"/>
    <cellStyle name="输出 2 2 9 5" xfId="10130"/>
    <cellStyle name="输出 2 2 9 6" xfId="10993"/>
    <cellStyle name="输出 2 2 9 7" xfId="11855"/>
    <cellStyle name="输出 2 2 9 8" xfId="12717"/>
    <cellStyle name="输出 2 2 9 9" xfId="13579"/>
    <cellStyle name="输出 2 20" xfId="7623"/>
    <cellStyle name="输出 2 21" xfId="9243"/>
    <cellStyle name="输出 2 22" xfId="10106"/>
    <cellStyle name="输出 2 23" xfId="10969"/>
    <cellStyle name="输出 2 24" xfId="11831"/>
    <cellStyle name="输出 2 25" xfId="12693"/>
    <cellStyle name="输出 2 26" xfId="13555"/>
    <cellStyle name="输出 2 27" xfId="14416"/>
    <cellStyle name="输出 2 28" xfId="15276"/>
    <cellStyle name="输出 2 29" xfId="16136"/>
    <cellStyle name="输出 2 3" xfId="7624"/>
    <cellStyle name="输出 2 3 10" xfId="14441"/>
    <cellStyle name="输出 2 3 11" xfId="15301"/>
    <cellStyle name="输出 2 3 12" xfId="16161"/>
    <cellStyle name="输出 2 3 13" xfId="17021"/>
    <cellStyle name="输出 2 3 14" xfId="17881"/>
    <cellStyle name="输出 2 3 15" xfId="18741"/>
    <cellStyle name="输出 2 3 16" xfId="19601"/>
    <cellStyle name="输出 2 3 17" xfId="20460"/>
    <cellStyle name="输出 2 3 18" xfId="21319"/>
    <cellStyle name="输出 2 3 19" xfId="22178"/>
    <cellStyle name="输出 2 3 2" xfId="7625"/>
    <cellStyle name="输出 2 3 20" xfId="23036"/>
    <cellStyle name="输出 2 3 21" xfId="23893"/>
    <cellStyle name="输出 2 3 22" xfId="24750"/>
    <cellStyle name="输出 2 3 23" xfId="25607"/>
    <cellStyle name="输出 2 3 24" xfId="26454"/>
    <cellStyle name="输出 2 3 25" xfId="27300"/>
    <cellStyle name="输出 2 3 26" xfId="28138"/>
    <cellStyle name="输出 2 3 27" xfId="28975"/>
    <cellStyle name="输出 2 3 3" xfId="7626"/>
    <cellStyle name="输出 2 3 4" xfId="9268"/>
    <cellStyle name="输出 2 3 5" xfId="10131"/>
    <cellStyle name="输出 2 3 6" xfId="10994"/>
    <cellStyle name="输出 2 3 7" xfId="11856"/>
    <cellStyle name="输出 2 3 8" xfId="12718"/>
    <cellStyle name="输出 2 3 9" xfId="13580"/>
    <cellStyle name="输出 2 30" xfId="16996"/>
    <cellStyle name="输出 2 31" xfId="17856"/>
    <cellStyle name="输出 2 32" xfId="18716"/>
    <cellStyle name="输出 2 33" xfId="19576"/>
    <cellStyle name="输出 2 34" xfId="20435"/>
    <cellStyle name="输出 2 35" xfId="21294"/>
    <cellStyle name="输出 2 36" xfId="22153"/>
    <cellStyle name="输出 2 37" xfId="23011"/>
    <cellStyle name="输出 2 38" xfId="23868"/>
    <cellStyle name="输出 2 39" xfId="24725"/>
    <cellStyle name="输出 2 4" xfId="7627"/>
    <cellStyle name="输出 2 4 10" xfId="14442"/>
    <cellStyle name="输出 2 4 11" xfId="15302"/>
    <cellStyle name="输出 2 4 12" xfId="16162"/>
    <cellStyle name="输出 2 4 13" xfId="17022"/>
    <cellStyle name="输出 2 4 14" xfId="17882"/>
    <cellStyle name="输出 2 4 15" xfId="18742"/>
    <cellStyle name="输出 2 4 16" xfId="19602"/>
    <cellStyle name="输出 2 4 17" xfId="20461"/>
    <cellStyle name="输出 2 4 18" xfId="21320"/>
    <cellStyle name="输出 2 4 19" xfId="22179"/>
    <cellStyle name="输出 2 4 2" xfId="7628"/>
    <cellStyle name="输出 2 4 20" xfId="23037"/>
    <cellStyle name="输出 2 4 21" xfId="23894"/>
    <cellStyle name="输出 2 4 22" xfId="24751"/>
    <cellStyle name="输出 2 4 23" xfId="25608"/>
    <cellStyle name="输出 2 4 24" xfId="26455"/>
    <cellStyle name="输出 2 4 25" xfId="27301"/>
    <cellStyle name="输出 2 4 26" xfId="28139"/>
    <cellStyle name="输出 2 4 27" xfId="28976"/>
    <cellStyle name="输出 2 4 3" xfId="7629"/>
    <cellStyle name="输出 2 4 4" xfId="9269"/>
    <cellStyle name="输出 2 4 5" xfId="10132"/>
    <cellStyle name="输出 2 4 6" xfId="10995"/>
    <cellStyle name="输出 2 4 7" xfId="11857"/>
    <cellStyle name="输出 2 4 8" xfId="12719"/>
    <cellStyle name="输出 2 4 9" xfId="13581"/>
    <cellStyle name="输出 2 40" xfId="25582"/>
    <cellStyle name="输出 2 41" xfId="26429"/>
    <cellStyle name="输出 2 42" xfId="27275"/>
    <cellStyle name="输出 2 43" xfId="28113"/>
    <cellStyle name="输出 2 44" xfId="28950"/>
    <cellStyle name="输出 2 5" xfId="7630"/>
    <cellStyle name="输出 2 5 10" xfId="14443"/>
    <cellStyle name="输出 2 5 11" xfId="15303"/>
    <cellStyle name="输出 2 5 12" xfId="16163"/>
    <cellStyle name="输出 2 5 13" xfId="17023"/>
    <cellStyle name="输出 2 5 14" xfId="17883"/>
    <cellStyle name="输出 2 5 15" xfId="18743"/>
    <cellStyle name="输出 2 5 16" xfId="19603"/>
    <cellStyle name="输出 2 5 17" xfId="20462"/>
    <cellStyle name="输出 2 5 18" xfId="21321"/>
    <cellStyle name="输出 2 5 19" xfId="22180"/>
    <cellStyle name="输出 2 5 2" xfId="7631"/>
    <cellStyle name="输出 2 5 20" xfId="23038"/>
    <cellStyle name="输出 2 5 21" xfId="23895"/>
    <cellStyle name="输出 2 5 22" xfId="24752"/>
    <cellStyle name="输出 2 5 23" xfId="25609"/>
    <cellStyle name="输出 2 5 24" xfId="26456"/>
    <cellStyle name="输出 2 5 25" xfId="27302"/>
    <cellStyle name="输出 2 5 26" xfId="28140"/>
    <cellStyle name="输出 2 5 27" xfId="28977"/>
    <cellStyle name="输出 2 5 3" xfId="7632"/>
    <cellStyle name="输出 2 5 4" xfId="9270"/>
    <cellStyle name="输出 2 5 5" xfId="10133"/>
    <cellStyle name="输出 2 5 6" xfId="10996"/>
    <cellStyle name="输出 2 5 7" xfId="11858"/>
    <cellStyle name="输出 2 5 8" xfId="12720"/>
    <cellStyle name="输出 2 5 9" xfId="13582"/>
    <cellStyle name="输出 2 6" xfId="7633"/>
    <cellStyle name="输出 2 6 10" xfId="14444"/>
    <cellStyle name="输出 2 6 11" xfId="15304"/>
    <cellStyle name="输出 2 6 12" xfId="16164"/>
    <cellStyle name="输出 2 6 13" xfId="17024"/>
    <cellStyle name="输出 2 6 14" xfId="17884"/>
    <cellStyle name="输出 2 6 15" xfId="18744"/>
    <cellStyle name="输出 2 6 16" xfId="19604"/>
    <cellStyle name="输出 2 6 17" xfId="20463"/>
    <cellStyle name="输出 2 6 18" xfId="21322"/>
    <cellStyle name="输出 2 6 19" xfId="22181"/>
    <cellStyle name="输出 2 6 2" xfId="7634"/>
    <cellStyle name="输出 2 6 20" xfId="23039"/>
    <cellStyle name="输出 2 6 21" xfId="23896"/>
    <cellStyle name="输出 2 6 22" xfId="24753"/>
    <cellStyle name="输出 2 6 23" xfId="25610"/>
    <cellStyle name="输出 2 6 24" xfId="26457"/>
    <cellStyle name="输出 2 6 25" xfId="27303"/>
    <cellStyle name="输出 2 6 26" xfId="28141"/>
    <cellStyle name="输出 2 6 27" xfId="28978"/>
    <cellStyle name="输出 2 6 3" xfId="7635"/>
    <cellStyle name="输出 2 6 4" xfId="9271"/>
    <cellStyle name="输出 2 6 5" xfId="10134"/>
    <cellStyle name="输出 2 6 6" xfId="10997"/>
    <cellStyle name="输出 2 6 7" xfId="11859"/>
    <cellStyle name="输出 2 6 8" xfId="12721"/>
    <cellStyle name="输出 2 6 9" xfId="13583"/>
    <cellStyle name="输出 2 7" xfId="7636"/>
    <cellStyle name="输出 2 7 10" xfId="14445"/>
    <cellStyle name="输出 2 7 11" xfId="15305"/>
    <cellStyle name="输出 2 7 12" xfId="16165"/>
    <cellStyle name="输出 2 7 13" xfId="17025"/>
    <cellStyle name="输出 2 7 14" xfId="17885"/>
    <cellStyle name="输出 2 7 15" xfId="18745"/>
    <cellStyle name="输出 2 7 16" xfId="19605"/>
    <cellStyle name="输出 2 7 17" xfId="20464"/>
    <cellStyle name="输出 2 7 18" xfId="21323"/>
    <cellStyle name="输出 2 7 19" xfId="22182"/>
    <cellStyle name="输出 2 7 2" xfId="7637"/>
    <cellStyle name="输出 2 7 20" xfId="23040"/>
    <cellStyle name="输出 2 7 21" xfId="23897"/>
    <cellStyle name="输出 2 7 22" xfId="24754"/>
    <cellStyle name="输出 2 7 23" xfId="25611"/>
    <cellStyle name="输出 2 7 24" xfId="26458"/>
    <cellStyle name="输出 2 7 25" xfId="27304"/>
    <cellStyle name="输出 2 7 26" xfId="28142"/>
    <cellStyle name="输出 2 7 27" xfId="28979"/>
    <cellStyle name="输出 2 7 3" xfId="7638"/>
    <cellStyle name="输出 2 7 4" xfId="9272"/>
    <cellStyle name="输出 2 7 5" xfId="10135"/>
    <cellStyle name="输出 2 7 6" xfId="10998"/>
    <cellStyle name="输出 2 7 7" xfId="11860"/>
    <cellStyle name="输出 2 7 8" xfId="12722"/>
    <cellStyle name="输出 2 7 9" xfId="13584"/>
    <cellStyle name="输出 2 8" xfId="7639"/>
    <cellStyle name="输出 2 8 10" xfId="14446"/>
    <cellStyle name="输出 2 8 11" xfId="15306"/>
    <cellStyle name="输出 2 8 12" xfId="16166"/>
    <cellStyle name="输出 2 8 13" xfId="17026"/>
    <cellStyle name="输出 2 8 14" xfId="17886"/>
    <cellStyle name="输出 2 8 15" xfId="18746"/>
    <cellStyle name="输出 2 8 16" xfId="19606"/>
    <cellStyle name="输出 2 8 17" xfId="20465"/>
    <cellStyle name="输出 2 8 18" xfId="21324"/>
    <cellStyle name="输出 2 8 19" xfId="22183"/>
    <cellStyle name="输出 2 8 2" xfId="7640"/>
    <cellStyle name="输出 2 8 20" xfId="23041"/>
    <cellStyle name="输出 2 8 21" xfId="23898"/>
    <cellStyle name="输出 2 8 22" xfId="24755"/>
    <cellStyle name="输出 2 8 23" xfId="25612"/>
    <cellStyle name="输出 2 8 24" xfId="26459"/>
    <cellStyle name="输出 2 8 25" xfId="27305"/>
    <cellStyle name="输出 2 8 26" xfId="28143"/>
    <cellStyle name="输出 2 8 27" xfId="28980"/>
    <cellStyle name="输出 2 8 3" xfId="7641"/>
    <cellStyle name="输出 2 8 4" xfId="9273"/>
    <cellStyle name="输出 2 8 5" xfId="10136"/>
    <cellStyle name="输出 2 8 6" xfId="10999"/>
    <cellStyle name="输出 2 8 7" xfId="11861"/>
    <cellStyle name="输出 2 8 8" xfId="12723"/>
    <cellStyle name="输出 2 8 9" xfId="13585"/>
    <cellStyle name="输出 2 9" xfId="7642"/>
    <cellStyle name="输出 2 9 10" xfId="14447"/>
    <cellStyle name="输出 2 9 11" xfId="15307"/>
    <cellStyle name="输出 2 9 12" xfId="16167"/>
    <cellStyle name="输出 2 9 13" xfId="17027"/>
    <cellStyle name="输出 2 9 14" xfId="17887"/>
    <cellStyle name="输出 2 9 15" xfId="18747"/>
    <cellStyle name="输出 2 9 16" xfId="19607"/>
    <cellStyle name="输出 2 9 17" xfId="20466"/>
    <cellStyle name="输出 2 9 18" xfId="21325"/>
    <cellStyle name="输出 2 9 19" xfId="22184"/>
    <cellStyle name="输出 2 9 2" xfId="7643"/>
    <cellStyle name="输出 2 9 20" xfId="23042"/>
    <cellStyle name="输出 2 9 21" xfId="23899"/>
    <cellStyle name="输出 2 9 22" xfId="24756"/>
    <cellStyle name="输出 2 9 23" xfId="25613"/>
    <cellStyle name="输出 2 9 24" xfId="26460"/>
    <cellStyle name="输出 2 9 25" xfId="27306"/>
    <cellStyle name="输出 2 9 26" xfId="28144"/>
    <cellStyle name="输出 2 9 27" xfId="28981"/>
    <cellStyle name="输出 2 9 3" xfId="7644"/>
    <cellStyle name="输出 2 9 4" xfId="9274"/>
    <cellStyle name="输出 2 9 5" xfId="10137"/>
    <cellStyle name="输出 2 9 6" xfId="11000"/>
    <cellStyle name="输出 2 9 7" xfId="11862"/>
    <cellStyle name="输出 2 9 8" xfId="12724"/>
    <cellStyle name="输出 2 9 9" xfId="13586"/>
    <cellStyle name="输出 20" xfId="19575" customBuiltin="1"/>
    <cellStyle name="输出 21" xfId="20434" customBuiltin="1"/>
    <cellStyle name="输出 22" xfId="21293" customBuiltin="1"/>
    <cellStyle name="输出 23" xfId="22152" customBuiltin="1"/>
    <cellStyle name="输出 24" xfId="23010" customBuiltin="1"/>
    <cellStyle name="输出 25" xfId="23867" customBuiltin="1"/>
    <cellStyle name="输出 26" xfId="24724" customBuiltin="1"/>
    <cellStyle name="输出 27" xfId="25581" customBuiltin="1"/>
    <cellStyle name="输出 28" xfId="26428" customBuiltin="1"/>
    <cellStyle name="输出 29" xfId="27274" customBuiltin="1"/>
    <cellStyle name="输出 3" xfId="7645"/>
    <cellStyle name="输出 3 10" xfId="7646"/>
    <cellStyle name="输出 3 10 10" xfId="14449"/>
    <cellStyle name="输出 3 10 11" xfId="15309"/>
    <cellStyle name="输出 3 10 12" xfId="16169"/>
    <cellStyle name="输出 3 10 13" xfId="17029"/>
    <cellStyle name="输出 3 10 14" xfId="17889"/>
    <cellStyle name="输出 3 10 15" xfId="18749"/>
    <cellStyle name="输出 3 10 16" xfId="19609"/>
    <cellStyle name="输出 3 10 17" xfId="20468"/>
    <cellStyle name="输出 3 10 18" xfId="21327"/>
    <cellStyle name="输出 3 10 19" xfId="22186"/>
    <cellStyle name="输出 3 10 2" xfId="7647"/>
    <cellStyle name="输出 3 10 20" xfId="23044"/>
    <cellStyle name="输出 3 10 21" xfId="23901"/>
    <cellStyle name="输出 3 10 22" xfId="24758"/>
    <cellStyle name="输出 3 10 23" xfId="25615"/>
    <cellStyle name="输出 3 10 24" xfId="26462"/>
    <cellStyle name="输出 3 10 25" xfId="27308"/>
    <cellStyle name="输出 3 10 26" xfId="28146"/>
    <cellStyle name="输出 3 10 27" xfId="28983"/>
    <cellStyle name="输出 3 10 3" xfId="7648"/>
    <cellStyle name="输出 3 10 4" xfId="9276"/>
    <cellStyle name="输出 3 10 5" xfId="10139"/>
    <cellStyle name="输出 3 10 6" xfId="11002"/>
    <cellStyle name="输出 3 10 7" xfId="11864"/>
    <cellStyle name="输出 3 10 8" xfId="12726"/>
    <cellStyle name="输出 3 10 9" xfId="13588"/>
    <cellStyle name="输出 3 11" xfId="7649"/>
    <cellStyle name="输出 3 11 10" xfId="14450"/>
    <cellStyle name="输出 3 11 11" xfId="15310"/>
    <cellStyle name="输出 3 11 12" xfId="16170"/>
    <cellStyle name="输出 3 11 13" xfId="17030"/>
    <cellStyle name="输出 3 11 14" xfId="17890"/>
    <cellStyle name="输出 3 11 15" xfId="18750"/>
    <cellStyle name="输出 3 11 16" xfId="19610"/>
    <cellStyle name="输出 3 11 17" xfId="20469"/>
    <cellStyle name="输出 3 11 18" xfId="21328"/>
    <cellStyle name="输出 3 11 19" xfId="22187"/>
    <cellStyle name="输出 3 11 2" xfId="7650"/>
    <cellStyle name="输出 3 11 20" xfId="23045"/>
    <cellStyle name="输出 3 11 21" xfId="23902"/>
    <cellStyle name="输出 3 11 22" xfId="24759"/>
    <cellStyle name="输出 3 11 23" xfId="25616"/>
    <cellStyle name="输出 3 11 24" xfId="26463"/>
    <cellStyle name="输出 3 11 25" xfId="27309"/>
    <cellStyle name="输出 3 11 26" xfId="28147"/>
    <cellStyle name="输出 3 11 27" xfId="28984"/>
    <cellStyle name="输出 3 11 3" xfId="7651"/>
    <cellStyle name="输出 3 11 4" xfId="9277"/>
    <cellStyle name="输出 3 11 5" xfId="10140"/>
    <cellStyle name="输出 3 11 6" xfId="11003"/>
    <cellStyle name="输出 3 11 7" xfId="11865"/>
    <cellStyle name="输出 3 11 8" xfId="12727"/>
    <cellStyle name="输出 3 11 9" xfId="13589"/>
    <cellStyle name="输出 3 12" xfId="7652"/>
    <cellStyle name="输出 3 12 10" xfId="14451"/>
    <cellStyle name="输出 3 12 11" xfId="15311"/>
    <cellStyle name="输出 3 12 12" xfId="16171"/>
    <cellStyle name="输出 3 12 13" xfId="17031"/>
    <cellStyle name="输出 3 12 14" xfId="17891"/>
    <cellStyle name="输出 3 12 15" xfId="18751"/>
    <cellStyle name="输出 3 12 16" xfId="19611"/>
    <cellStyle name="输出 3 12 17" xfId="20470"/>
    <cellStyle name="输出 3 12 18" xfId="21329"/>
    <cellStyle name="输出 3 12 19" xfId="22188"/>
    <cellStyle name="输出 3 12 2" xfId="7653"/>
    <cellStyle name="输出 3 12 20" xfId="23046"/>
    <cellStyle name="输出 3 12 21" xfId="23903"/>
    <cellStyle name="输出 3 12 22" xfId="24760"/>
    <cellStyle name="输出 3 12 23" xfId="25617"/>
    <cellStyle name="输出 3 12 24" xfId="26464"/>
    <cellStyle name="输出 3 12 25" xfId="27310"/>
    <cellStyle name="输出 3 12 26" xfId="28148"/>
    <cellStyle name="输出 3 12 27" xfId="28985"/>
    <cellStyle name="输出 3 12 3" xfId="7654"/>
    <cellStyle name="输出 3 12 4" xfId="9278"/>
    <cellStyle name="输出 3 12 5" xfId="10141"/>
    <cellStyle name="输出 3 12 6" xfId="11004"/>
    <cellStyle name="输出 3 12 7" xfId="11866"/>
    <cellStyle name="输出 3 12 8" xfId="12728"/>
    <cellStyle name="输出 3 12 9" xfId="13590"/>
    <cellStyle name="输出 3 13" xfId="7655"/>
    <cellStyle name="输出 3 13 10" xfId="14452"/>
    <cellStyle name="输出 3 13 11" xfId="15312"/>
    <cellStyle name="输出 3 13 12" xfId="16172"/>
    <cellStyle name="输出 3 13 13" xfId="17032"/>
    <cellStyle name="输出 3 13 14" xfId="17892"/>
    <cellStyle name="输出 3 13 15" xfId="18752"/>
    <cellStyle name="输出 3 13 16" xfId="19612"/>
    <cellStyle name="输出 3 13 17" xfId="20471"/>
    <cellStyle name="输出 3 13 18" xfId="21330"/>
    <cellStyle name="输出 3 13 19" xfId="22189"/>
    <cellStyle name="输出 3 13 2" xfId="7656"/>
    <cellStyle name="输出 3 13 20" xfId="23047"/>
    <cellStyle name="输出 3 13 21" xfId="23904"/>
    <cellStyle name="输出 3 13 22" xfId="24761"/>
    <cellStyle name="输出 3 13 23" xfId="25618"/>
    <cellStyle name="输出 3 13 24" xfId="26465"/>
    <cellStyle name="输出 3 13 25" xfId="27311"/>
    <cellStyle name="输出 3 13 26" xfId="28149"/>
    <cellStyle name="输出 3 13 27" xfId="28986"/>
    <cellStyle name="输出 3 13 3" xfId="7657"/>
    <cellStyle name="输出 3 13 4" xfId="9279"/>
    <cellStyle name="输出 3 13 5" xfId="10142"/>
    <cellStyle name="输出 3 13 6" xfId="11005"/>
    <cellStyle name="输出 3 13 7" xfId="11867"/>
    <cellStyle name="输出 3 13 8" xfId="12729"/>
    <cellStyle name="输出 3 13 9" xfId="13591"/>
    <cellStyle name="输出 3 14" xfId="7658"/>
    <cellStyle name="输出 3 14 10" xfId="14453"/>
    <cellStyle name="输出 3 14 11" xfId="15313"/>
    <cellStyle name="输出 3 14 12" xfId="16173"/>
    <cellStyle name="输出 3 14 13" xfId="17033"/>
    <cellStyle name="输出 3 14 14" xfId="17893"/>
    <cellStyle name="输出 3 14 15" xfId="18753"/>
    <cellStyle name="输出 3 14 16" xfId="19613"/>
    <cellStyle name="输出 3 14 17" xfId="20472"/>
    <cellStyle name="输出 3 14 18" xfId="21331"/>
    <cellStyle name="输出 3 14 19" xfId="22190"/>
    <cellStyle name="输出 3 14 2" xfId="7659"/>
    <cellStyle name="输出 3 14 20" xfId="23048"/>
    <cellStyle name="输出 3 14 21" xfId="23905"/>
    <cellStyle name="输出 3 14 22" xfId="24762"/>
    <cellStyle name="输出 3 14 23" xfId="25619"/>
    <cellStyle name="输出 3 14 24" xfId="26466"/>
    <cellStyle name="输出 3 14 25" xfId="27312"/>
    <cellStyle name="输出 3 14 26" xfId="28150"/>
    <cellStyle name="输出 3 14 27" xfId="28987"/>
    <cellStyle name="输出 3 14 3" xfId="7660"/>
    <cellStyle name="输出 3 14 4" xfId="9280"/>
    <cellStyle name="输出 3 14 5" xfId="10143"/>
    <cellStyle name="输出 3 14 6" xfId="11006"/>
    <cellStyle name="输出 3 14 7" xfId="11868"/>
    <cellStyle name="输出 3 14 8" xfId="12730"/>
    <cellStyle name="输出 3 14 9" xfId="13592"/>
    <cellStyle name="输出 3 15" xfId="7661"/>
    <cellStyle name="输出 3 15 10" xfId="14454"/>
    <cellStyle name="输出 3 15 11" xfId="15314"/>
    <cellStyle name="输出 3 15 12" xfId="16174"/>
    <cellStyle name="输出 3 15 13" xfId="17034"/>
    <cellStyle name="输出 3 15 14" xfId="17894"/>
    <cellStyle name="输出 3 15 15" xfId="18754"/>
    <cellStyle name="输出 3 15 16" xfId="19614"/>
    <cellStyle name="输出 3 15 17" xfId="20473"/>
    <cellStyle name="输出 3 15 18" xfId="21332"/>
    <cellStyle name="输出 3 15 19" xfId="22191"/>
    <cellStyle name="输出 3 15 2" xfId="7662"/>
    <cellStyle name="输出 3 15 20" xfId="23049"/>
    <cellStyle name="输出 3 15 21" xfId="23906"/>
    <cellStyle name="输出 3 15 22" xfId="24763"/>
    <cellStyle name="输出 3 15 23" xfId="25620"/>
    <cellStyle name="输出 3 15 24" xfId="26467"/>
    <cellStyle name="输出 3 15 25" xfId="27313"/>
    <cellStyle name="输出 3 15 26" xfId="28151"/>
    <cellStyle name="输出 3 15 27" xfId="28988"/>
    <cellStyle name="输出 3 15 3" xfId="7663"/>
    <cellStyle name="输出 3 15 4" xfId="9281"/>
    <cellStyle name="输出 3 15 5" xfId="10144"/>
    <cellStyle name="输出 3 15 6" xfId="11007"/>
    <cellStyle name="输出 3 15 7" xfId="11869"/>
    <cellStyle name="输出 3 15 8" xfId="12731"/>
    <cellStyle name="输出 3 15 9" xfId="13593"/>
    <cellStyle name="输出 3 16" xfId="7664"/>
    <cellStyle name="输出 3 16 10" xfId="14455"/>
    <cellStyle name="输出 3 16 11" xfId="15315"/>
    <cellStyle name="输出 3 16 12" xfId="16175"/>
    <cellStyle name="输出 3 16 13" xfId="17035"/>
    <cellStyle name="输出 3 16 14" xfId="17895"/>
    <cellStyle name="输出 3 16 15" xfId="18755"/>
    <cellStyle name="输出 3 16 16" xfId="19615"/>
    <cellStyle name="输出 3 16 17" xfId="20474"/>
    <cellStyle name="输出 3 16 18" xfId="21333"/>
    <cellStyle name="输出 3 16 19" xfId="22192"/>
    <cellStyle name="输出 3 16 2" xfId="7665"/>
    <cellStyle name="输出 3 16 20" xfId="23050"/>
    <cellStyle name="输出 3 16 21" xfId="23907"/>
    <cellStyle name="输出 3 16 22" xfId="24764"/>
    <cellStyle name="输出 3 16 23" xfId="25621"/>
    <cellStyle name="输出 3 16 24" xfId="26468"/>
    <cellStyle name="输出 3 16 25" xfId="27314"/>
    <cellStyle name="输出 3 16 26" xfId="28152"/>
    <cellStyle name="输出 3 16 27" xfId="28989"/>
    <cellStyle name="输出 3 16 3" xfId="7666"/>
    <cellStyle name="输出 3 16 4" xfId="9282"/>
    <cellStyle name="输出 3 16 5" xfId="10145"/>
    <cellStyle name="输出 3 16 6" xfId="11008"/>
    <cellStyle name="输出 3 16 7" xfId="11870"/>
    <cellStyle name="输出 3 16 8" xfId="12732"/>
    <cellStyle name="输出 3 16 9" xfId="13594"/>
    <cellStyle name="输出 3 17" xfId="7667"/>
    <cellStyle name="输出 3 18" xfId="7668"/>
    <cellStyle name="输出 3 19" xfId="7669"/>
    <cellStyle name="输出 3 2" xfId="7670"/>
    <cellStyle name="输出 3 2 10" xfId="14456"/>
    <cellStyle name="输出 3 2 11" xfId="15316"/>
    <cellStyle name="输出 3 2 12" xfId="16176"/>
    <cellStyle name="输出 3 2 13" xfId="17036"/>
    <cellStyle name="输出 3 2 14" xfId="17896"/>
    <cellStyle name="输出 3 2 15" xfId="18756"/>
    <cellStyle name="输出 3 2 16" xfId="19616"/>
    <cellStyle name="输出 3 2 17" xfId="20475"/>
    <cellStyle name="输出 3 2 18" xfId="21334"/>
    <cellStyle name="输出 3 2 19" xfId="22193"/>
    <cellStyle name="输出 3 2 2" xfId="7671"/>
    <cellStyle name="输出 3 2 20" xfId="23051"/>
    <cellStyle name="输出 3 2 21" xfId="23908"/>
    <cellStyle name="输出 3 2 22" xfId="24765"/>
    <cellStyle name="输出 3 2 23" xfId="25622"/>
    <cellStyle name="输出 3 2 24" xfId="26469"/>
    <cellStyle name="输出 3 2 25" xfId="27315"/>
    <cellStyle name="输出 3 2 26" xfId="28153"/>
    <cellStyle name="输出 3 2 27" xfId="28990"/>
    <cellStyle name="输出 3 2 3" xfId="7672"/>
    <cellStyle name="输出 3 2 4" xfId="9283"/>
    <cellStyle name="输出 3 2 5" xfId="10146"/>
    <cellStyle name="输出 3 2 6" xfId="11009"/>
    <cellStyle name="输出 3 2 7" xfId="11871"/>
    <cellStyle name="输出 3 2 8" xfId="12733"/>
    <cellStyle name="输出 3 2 9" xfId="13595"/>
    <cellStyle name="输出 3 20" xfId="9275"/>
    <cellStyle name="输出 3 21" xfId="10138"/>
    <cellStyle name="输出 3 22" xfId="11001"/>
    <cellStyle name="输出 3 23" xfId="11863"/>
    <cellStyle name="输出 3 24" xfId="12725"/>
    <cellStyle name="输出 3 25" xfId="13587"/>
    <cellStyle name="输出 3 26" xfId="14448"/>
    <cellStyle name="输出 3 27" xfId="15308"/>
    <cellStyle name="输出 3 28" xfId="16168"/>
    <cellStyle name="输出 3 29" xfId="17028"/>
    <cellStyle name="输出 3 3" xfId="7673"/>
    <cellStyle name="输出 3 3 10" xfId="14457"/>
    <cellStyle name="输出 3 3 11" xfId="15317"/>
    <cellStyle name="输出 3 3 12" xfId="16177"/>
    <cellStyle name="输出 3 3 13" xfId="17037"/>
    <cellStyle name="输出 3 3 14" xfId="17897"/>
    <cellStyle name="输出 3 3 15" xfId="18757"/>
    <cellStyle name="输出 3 3 16" xfId="19617"/>
    <cellStyle name="输出 3 3 17" xfId="20476"/>
    <cellStyle name="输出 3 3 18" xfId="21335"/>
    <cellStyle name="输出 3 3 19" xfId="22194"/>
    <cellStyle name="输出 3 3 2" xfId="7674"/>
    <cellStyle name="输出 3 3 20" xfId="23052"/>
    <cellStyle name="输出 3 3 21" xfId="23909"/>
    <cellStyle name="输出 3 3 22" xfId="24766"/>
    <cellStyle name="输出 3 3 23" xfId="25623"/>
    <cellStyle name="输出 3 3 24" xfId="26470"/>
    <cellStyle name="输出 3 3 25" xfId="27316"/>
    <cellStyle name="输出 3 3 26" xfId="28154"/>
    <cellStyle name="输出 3 3 27" xfId="28991"/>
    <cellStyle name="输出 3 3 3" xfId="7675"/>
    <cellStyle name="输出 3 3 4" xfId="9284"/>
    <cellStyle name="输出 3 3 5" xfId="10147"/>
    <cellStyle name="输出 3 3 6" xfId="11010"/>
    <cellStyle name="输出 3 3 7" xfId="11872"/>
    <cellStyle name="输出 3 3 8" xfId="12734"/>
    <cellStyle name="输出 3 3 9" xfId="13596"/>
    <cellStyle name="输出 3 30" xfId="17888"/>
    <cellStyle name="输出 3 31" xfId="18748"/>
    <cellStyle name="输出 3 32" xfId="19608"/>
    <cellStyle name="输出 3 33" xfId="20467"/>
    <cellStyle name="输出 3 34" xfId="21326"/>
    <cellStyle name="输出 3 35" xfId="22185"/>
    <cellStyle name="输出 3 36" xfId="23043"/>
    <cellStyle name="输出 3 37" xfId="23900"/>
    <cellStyle name="输出 3 38" xfId="24757"/>
    <cellStyle name="输出 3 39" xfId="25614"/>
    <cellStyle name="输出 3 4" xfId="7676"/>
    <cellStyle name="输出 3 4 10" xfId="14458"/>
    <cellStyle name="输出 3 4 11" xfId="15318"/>
    <cellStyle name="输出 3 4 12" xfId="16178"/>
    <cellStyle name="输出 3 4 13" xfId="17038"/>
    <cellStyle name="输出 3 4 14" xfId="17898"/>
    <cellStyle name="输出 3 4 15" xfId="18758"/>
    <cellStyle name="输出 3 4 16" xfId="19618"/>
    <cellStyle name="输出 3 4 17" xfId="20477"/>
    <cellStyle name="输出 3 4 18" xfId="21336"/>
    <cellStyle name="输出 3 4 19" xfId="22195"/>
    <cellStyle name="输出 3 4 2" xfId="7677"/>
    <cellStyle name="输出 3 4 20" xfId="23053"/>
    <cellStyle name="输出 3 4 21" xfId="23910"/>
    <cellStyle name="输出 3 4 22" xfId="24767"/>
    <cellStyle name="输出 3 4 23" xfId="25624"/>
    <cellStyle name="输出 3 4 24" xfId="26471"/>
    <cellStyle name="输出 3 4 25" xfId="27317"/>
    <cellStyle name="输出 3 4 26" xfId="28155"/>
    <cellStyle name="输出 3 4 27" xfId="28992"/>
    <cellStyle name="输出 3 4 3" xfId="7678"/>
    <cellStyle name="输出 3 4 4" xfId="9285"/>
    <cellStyle name="输出 3 4 5" xfId="10148"/>
    <cellStyle name="输出 3 4 6" xfId="11011"/>
    <cellStyle name="输出 3 4 7" xfId="11873"/>
    <cellStyle name="输出 3 4 8" xfId="12735"/>
    <cellStyle name="输出 3 4 9" xfId="13597"/>
    <cellStyle name="输出 3 40" xfId="26461"/>
    <cellStyle name="输出 3 41" xfId="27307"/>
    <cellStyle name="输出 3 42" xfId="28145"/>
    <cellStyle name="输出 3 43" xfId="28982"/>
    <cellStyle name="输出 3 5" xfId="7679"/>
    <cellStyle name="输出 3 5 10" xfId="14459"/>
    <cellStyle name="输出 3 5 11" xfId="15319"/>
    <cellStyle name="输出 3 5 12" xfId="16179"/>
    <cellStyle name="输出 3 5 13" xfId="17039"/>
    <cellStyle name="输出 3 5 14" xfId="17899"/>
    <cellStyle name="输出 3 5 15" xfId="18759"/>
    <cellStyle name="输出 3 5 16" xfId="19619"/>
    <cellStyle name="输出 3 5 17" xfId="20478"/>
    <cellStyle name="输出 3 5 18" xfId="21337"/>
    <cellStyle name="输出 3 5 19" xfId="22196"/>
    <cellStyle name="输出 3 5 2" xfId="7680"/>
    <cellStyle name="输出 3 5 20" xfId="23054"/>
    <cellStyle name="输出 3 5 21" xfId="23911"/>
    <cellStyle name="输出 3 5 22" xfId="24768"/>
    <cellStyle name="输出 3 5 23" xfId="25625"/>
    <cellStyle name="输出 3 5 24" xfId="26472"/>
    <cellStyle name="输出 3 5 25" xfId="27318"/>
    <cellStyle name="输出 3 5 26" xfId="28156"/>
    <cellStyle name="输出 3 5 27" xfId="28993"/>
    <cellStyle name="输出 3 5 3" xfId="7681"/>
    <cellStyle name="输出 3 5 4" xfId="9286"/>
    <cellStyle name="输出 3 5 5" xfId="10149"/>
    <cellStyle name="输出 3 5 6" xfId="11012"/>
    <cellStyle name="输出 3 5 7" xfId="11874"/>
    <cellStyle name="输出 3 5 8" xfId="12736"/>
    <cellStyle name="输出 3 5 9" xfId="13598"/>
    <cellStyle name="输出 3 6" xfId="7682"/>
    <cellStyle name="输出 3 6 10" xfId="14460"/>
    <cellStyle name="输出 3 6 11" xfId="15320"/>
    <cellStyle name="输出 3 6 12" xfId="16180"/>
    <cellStyle name="输出 3 6 13" xfId="17040"/>
    <cellStyle name="输出 3 6 14" xfId="17900"/>
    <cellStyle name="输出 3 6 15" xfId="18760"/>
    <cellStyle name="输出 3 6 16" xfId="19620"/>
    <cellStyle name="输出 3 6 17" xfId="20479"/>
    <cellStyle name="输出 3 6 18" xfId="21338"/>
    <cellStyle name="输出 3 6 19" xfId="22197"/>
    <cellStyle name="输出 3 6 2" xfId="7683"/>
    <cellStyle name="输出 3 6 20" xfId="23055"/>
    <cellStyle name="输出 3 6 21" xfId="23912"/>
    <cellStyle name="输出 3 6 22" xfId="24769"/>
    <cellStyle name="输出 3 6 23" xfId="25626"/>
    <cellStyle name="输出 3 6 24" xfId="26473"/>
    <cellStyle name="输出 3 6 25" xfId="27319"/>
    <cellStyle name="输出 3 6 26" xfId="28157"/>
    <cellStyle name="输出 3 6 27" xfId="28994"/>
    <cellStyle name="输出 3 6 3" xfId="7684"/>
    <cellStyle name="输出 3 6 4" xfId="9287"/>
    <cellStyle name="输出 3 6 5" xfId="10150"/>
    <cellStyle name="输出 3 6 6" xfId="11013"/>
    <cellStyle name="输出 3 6 7" xfId="11875"/>
    <cellStyle name="输出 3 6 8" xfId="12737"/>
    <cellStyle name="输出 3 6 9" xfId="13599"/>
    <cellStyle name="输出 3 7" xfId="7685"/>
    <cellStyle name="输出 3 7 10" xfId="14461"/>
    <cellStyle name="输出 3 7 11" xfId="15321"/>
    <cellStyle name="输出 3 7 12" xfId="16181"/>
    <cellStyle name="输出 3 7 13" xfId="17041"/>
    <cellStyle name="输出 3 7 14" xfId="17901"/>
    <cellStyle name="输出 3 7 15" xfId="18761"/>
    <cellStyle name="输出 3 7 16" xfId="19621"/>
    <cellStyle name="输出 3 7 17" xfId="20480"/>
    <cellStyle name="输出 3 7 18" xfId="21339"/>
    <cellStyle name="输出 3 7 19" xfId="22198"/>
    <cellStyle name="输出 3 7 2" xfId="7686"/>
    <cellStyle name="输出 3 7 20" xfId="23056"/>
    <cellStyle name="输出 3 7 21" xfId="23913"/>
    <cellStyle name="输出 3 7 22" xfId="24770"/>
    <cellStyle name="输出 3 7 23" xfId="25627"/>
    <cellStyle name="输出 3 7 24" xfId="26474"/>
    <cellStyle name="输出 3 7 25" xfId="27320"/>
    <cellStyle name="输出 3 7 26" xfId="28158"/>
    <cellStyle name="输出 3 7 27" xfId="28995"/>
    <cellStyle name="输出 3 7 3" xfId="7687"/>
    <cellStyle name="输出 3 7 4" xfId="9288"/>
    <cellStyle name="输出 3 7 5" xfId="10151"/>
    <cellStyle name="输出 3 7 6" xfId="11014"/>
    <cellStyle name="输出 3 7 7" xfId="11876"/>
    <cellStyle name="输出 3 7 8" xfId="12738"/>
    <cellStyle name="输出 3 7 9" xfId="13600"/>
    <cellStyle name="输出 3 8" xfId="7688"/>
    <cellStyle name="输出 3 8 10" xfId="14462"/>
    <cellStyle name="输出 3 8 11" xfId="15322"/>
    <cellStyle name="输出 3 8 12" xfId="16182"/>
    <cellStyle name="输出 3 8 13" xfId="17042"/>
    <cellStyle name="输出 3 8 14" xfId="17902"/>
    <cellStyle name="输出 3 8 15" xfId="18762"/>
    <cellStyle name="输出 3 8 16" xfId="19622"/>
    <cellStyle name="输出 3 8 17" xfId="20481"/>
    <cellStyle name="输出 3 8 18" xfId="21340"/>
    <cellStyle name="输出 3 8 19" xfId="22199"/>
    <cellStyle name="输出 3 8 2" xfId="7689"/>
    <cellStyle name="输出 3 8 20" xfId="23057"/>
    <cellStyle name="输出 3 8 21" xfId="23914"/>
    <cellStyle name="输出 3 8 22" xfId="24771"/>
    <cellStyle name="输出 3 8 23" xfId="25628"/>
    <cellStyle name="输出 3 8 24" xfId="26475"/>
    <cellStyle name="输出 3 8 25" xfId="27321"/>
    <cellStyle name="输出 3 8 26" xfId="28159"/>
    <cellStyle name="输出 3 8 27" xfId="28996"/>
    <cellStyle name="输出 3 8 3" xfId="7690"/>
    <cellStyle name="输出 3 8 4" xfId="9289"/>
    <cellStyle name="输出 3 8 5" xfId="10152"/>
    <cellStyle name="输出 3 8 6" xfId="11015"/>
    <cellStyle name="输出 3 8 7" xfId="11877"/>
    <cellStyle name="输出 3 8 8" xfId="12739"/>
    <cellStyle name="输出 3 8 9" xfId="13601"/>
    <cellStyle name="输出 3 9" xfId="7691"/>
    <cellStyle name="输出 3 9 10" xfId="14463"/>
    <cellStyle name="输出 3 9 11" xfId="15323"/>
    <cellStyle name="输出 3 9 12" xfId="16183"/>
    <cellStyle name="输出 3 9 13" xfId="17043"/>
    <cellStyle name="输出 3 9 14" xfId="17903"/>
    <cellStyle name="输出 3 9 15" xfId="18763"/>
    <cellStyle name="输出 3 9 16" xfId="19623"/>
    <cellStyle name="输出 3 9 17" xfId="20482"/>
    <cellStyle name="输出 3 9 18" xfId="21341"/>
    <cellStyle name="输出 3 9 19" xfId="22200"/>
    <cellStyle name="输出 3 9 2" xfId="7692"/>
    <cellStyle name="输出 3 9 20" xfId="23058"/>
    <cellStyle name="输出 3 9 21" xfId="23915"/>
    <cellStyle name="输出 3 9 22" xfId="24772"/>
    <cellStyle name="输出 3 9 23" xfId="25629"/>
    <cellStyle name="输出 3 9 24" xfId="26476"/>
    <cellStyle name="输出 3 9 25" xfId="27322"/>
    <cellStyle name="输出 3 9 26" xfId="28160"/>
    <cellStyle name="输出 3 9 27" xfId="28997"/>
    <cellStyle name="输出 3 9 3" xfId="7693"/>
    <cellStyle name="输出 3 9 4" xfId="9290"/>
    <cellStyle name="输出 3 9 5" xfId="10153"/>
    <cellStyle name="输出 3 9 6" xfId="11016"/>
    <cellStyle name="输出 3 9 7" xfId="11878"/>
    <cellStyle name="输出 3 9 8" xfId="12740"/>
    <cellStyle name="输出 3 9 9" xfId="13602"/>
    <cellStyle name="输出 30" xfId="28112" customBuiltin="1"/>
    <cellStyle name="输出 31" xfId="28949" customBuiltin="1"/>
    <cellStyle name="输出 4" xfId="7694"/>
    <cellStyle name="输出 5" xfId="7695"/>
    <cellStyle name="输出 6" xfId="7696"/>
    <cellStyle name="输出 7" xfId="7697"/>
    <cellStyle name="输出 8" xfId="9242" customBuiltin="1"/>
    <cellStyle name="输出 9" xfId="10105" customBuiltin="1"/>
    <cellStyle name="输入 10" xfId="11017" customBuiltin="1"/>
    <cellStyle name="输入 11" xfId="11879" customBuiltin="1"/>
    <cellStyle name="输入 12" xfId="12741" customBuiltin="1"/>
    <cellStyle name="输入 13" xfId="13603" customBuiltin="1"/>
    <cellStyle name="输入 14" xfId="14464" customBuiltin="1"/>
    <cellStyle name="输入 15" xfId="15324" customBuiltin="1"/>
    <cellStyle name="输入 16" xfId="16184" customBuiltin="1"/>
    <cellStyle name="输入 17" xfId="17044" customBuiltin="1"/>
    <cellStyle name="输入 18" xfId="17904" customBuiltin="1"/>
    <cellStyle name="输入 19" xfId="18764" customBuiltin="1"/>
    <cellStyle name="输入 2" xfId="7698"/>
    <cellStyle name="输入 2 10" xfId="7699"/>
    <cellStyle name="输入 2 10 10" xfId="14466"/>
    <cellStyle name="输入 2 10 11" xfId="15326"/>
    <cellStyle name="输入 2 10 12" xfId="16186"/>
    <cellStyle name="输入 2 10 13" xfId="17046"/>
    <cellStyle name="输入 2 10 14" xfId="17906"/>
    <cellStyle name="输入 2 10 15" xfId="18766"/>
    <cellStyle name="输入 2 10 16" xfId="19626"/>
    <cellStyle name="输入 2 10 17" xfId="20485"/>
    <cellStyle name="输入 2 10 18" xfId="21344"/>
    <cellStyle name="输入 2 10 19" xfId="22203"/>
    <cellStyle name="输入 2 10 2" xfId="7700"/>
    <cellStyle name="输入 2 10 20" xfId="23061"/>
    <cellStyle name="输入 2 10 21" xfId="23918"/>
    <cellStyle name="输入 2 10 22" xfId="24775"/>
    <cellStyle name="输入 2 10 23" xfId="25632"/>
    <cellStyle name="输入 2 10 24" xfId="26479"/>
    <cellStyle name="输入 2 10 25" xfId="27325"/>
    <cellStyle name="输入 2 10 26" xfId="28163"/>
    <cellStyle name="输入 2 10 27" xfId="29000"/>
    <cellStyle name="输入 2 10 3" xfId="7701"/>
    <cellStyle name="输入 2 10 4" xfId="9293"/>
    <cellStyle name="输入 2 10 5" xfId="10156"/>
    <cellStyle name="输入 2 10 6" xfId="11019"/>
    <cellStyle name="输入 2 10 7" xfId="11881"/>
    <cellStyle name="输入 2 10 8" xfId="12743"/>
    <cellStyle name="输入 2 10 9" xfId="13605"/>
    <cellStyle name="输入 2 11" xfId="7702"/>
    <cellStyle name="输入 2 11 10" xfId="14467"/>
    <cellStyle name="输入 2 11 11" xfId="15327"/>
    <cellStyle name="输入 2 11 12" xfId="16187"/>
    <cellStyle name="输入 2 11 13" xfId="17047"/>
    <cellStyle name="输入 2 11 14" xfId="17907"/>
    <cellStyle name="输入 2 11 15" xfId="18767"/>
    <cellStyle name="输入 2 11 16" xfId="19627"/>
    <cellStyle name="输入 2 11 17" xfId="20486"/>
    <cellStyle name="输入 2 11 18" xfId="21345"/>
    <cellStyle name="输入 2 11 19" xfId="22204"/>
    <cellStyle name="输入 2 11 2" xfId="7703"/>
    <cellStyle name="输入 2 11 20" xfId="23062"/>
    <cellStyle name="输入 2 11 21" xfId="23919"/>
    <cellStyle name="输入 2 11 22" xfId="24776"/>
    <cellStyle name="输入 2 11 23" xfId="25633"/>
    <cellStyle name="输入 2 11 24" xfId="26480"/>
    <cellStyle name="输入 2 11 25" xfId="27326"/>
    <cellStyle name="输入 2 11 26" xfId="28164"/>
    <cellStyle name="输入 2 11 27" xfId="29001"/>
    <cellStyle name="输入 2 11 3" xfId="7704"/>
    <cellStyle name="输入 2 11 4" xfId="9294"/>
    <cellStyle name="输入 2 11 5" xfId="10157"/>
    <cellStyle name="输入 2 11 6" xfId="11020"/>
    <cellStyle name="输入 2 11 7" xfId="11882"/>
    <cellStyle name="输入 2 11 8" xfId="12744"/>
    <cellStyle name="输入 2 11 9" xfId="13606"/>
    <cellStyle name="输入 2 12" xfId="7705"/>
    <cellStyle name="输入 2 12 10" xfId="14468"/>
    <cellStyle name="输入 2 12 11" xfId="15328"/>
    <cellStyle name="输入 2 12 12" xfId="16188"/>
    <cellStyle name="输入 2 12 13" xfId="17048"/>
    <cellStyle name="输入 2 12 14" xfId="17908"/>
    <cellStyle name="输入 2 12 15" xfId="18768"/>
    <cellStyle name="输入 2 12 16" xfId="19628"/>
    <cellStyle name="输入 2 12 17" xfId="20487"/>
    <cellStyle name="输入 2 12 18" xfId="21346"/>
    <cellStyle name="输入 2 12 19" xfId="22205"/>
    <cellStyle name="输入 2 12 2" xfId="7706"/>
    <cellStyle name="输入 2 12 20" xfId="23063"/>
    <cellStyle name="输入 2 12 21" xfId="23920"/>
    <cellStyle name="输入 2 12 22" xfId="24777"/>
    <cellStyle name="输入 2 12 23" xfId="25634"/>
    <cellStyle name="输入 2 12 24" xfId="26481"/>
    <cellStyle name="输入 2 12 25" xfId="27327"/>
    <cellStyle name="输入 2 12 26" xfId="28165"/>
    <cellStyle name="输入 2 12 27" xfId="29002"/>
    <cellStyle name="输入 2 12 3" xfId="7707"/>
    <cellStyle name="输入 2 12 4" xfId="9295"/>
    <cellStyle name="输入 2 12 5" xfId="10158"/>
    <cellStyle name="输入 2 12 6" xfId="11021"/>
    <cellStyle name="输入 2 12 7" xfId="11883"/>
    <cellStyle name="输入 2 12 8" xfId="12745"/>
    <cellStyle name="输入 2 12 9" xfId="13607"/>
    <cellStyle name="输入 2 13" xfId="7708"/>
    <cellStyle name="输入 2 13 10" xfId="14469"/>
    <cellStyle name="输入 2 13 11" xfId="15329"/>
    <cellStyle name="输入 2 13 12" xfId="16189"/>
    <cellStyle name="输入 2 13 13" xfId="17049"/>
    <cellStyle name="输入 2 13 14" xfId="17909"/>
    <cellStyle name="输入 2 13 15" xfId="18769"/>
    <cellStyle name="输入 2 13 16" xfId="19629"/>
    <cellStyle name="输入 2 13 17" xfId="20488"/>
    <cellStyle name="输入 2 13 18" xfId="21347"/>
    <cellStyle name="输入 2 13 19" xfId="22206"/>
    <cellStyle name="输入 2 13 2" xfId="7709"/>
    <cellStyle name="输入 2 13 20" xfId="23064"/>
    <cellStyle name="输入 2 13 21" xfId="23921"/>
    <cellStyle name="输入 2 13 22" xfId="24778"/>
    <cellStyle name="输入 2 13 23" xfId="25635"/>
    <cellStyle name="输入 2 13 24" xfId="26482"/>
    <cellStyle name="输入 2 13 25" xfId="27328"/>
    <cellStyle name="输入 2 13 26" xfId="28166"/>
    <cellStyle name="输入 2 13 27" xfId="29003"/>
    <cellStyle name="输入 2 13 3" xfId="7710"/>
    <cellStyle name="输入 2 13 4" xfId="9296"/>
    <cellStyle name="输入 2 13 5" xfId="10159"/>
    <cellStyle name="输入 2 13 6" xfId="11022"/>
    <cellStyle name="输入 2 13 7" xfId="11884"/>
    <cellStyle name="输入 2 13 8" xfId="12746"/>
    <cellStyle name="输入 2 13 9" xfId="13608"/>
    <cellStyle name="输入 2 14" xfId="7711"/>
    <cellStyle name="输入 2 14 10" xfId="14470"/>
    <cellStyle name="输入 2 14 11" xfId="15330"/>
    <cellStyle name="输入 2 14 12" xfId="16190"/>
    <cellStyle name="输入 2 14 13" xfId="17050"/>
    <cellStyle name="输入 2 14 14" xfId="17910"/>
    <cellStyle name="输入 2 14 15" xfId="18770"/>
    <cellStyle name="输入 2 14 16" xfId="19630"/>
    <cellStyle name="输入 2 14 17" xfId="20489"/>
    <cellStyle name="输入 2 14 18" xfId="21348"/>
    <cellStyle name="输入 2 14 19" xfId="22207"/>
    <cellStyle name="输入 2 14 2" xfId="7712"/>
    <cellStyle name="输入 2 14 20" xfId="23065"/>
    <cellStyle name="输入 2 14 21" xfId="23922"/>
    <cellStyle name="输入 2 14 22" xfId="24779"/>
    <cellStyle name="输入 2 14 23" xfId="25636"/>
    <cellStyle name="输入 2 14 24" xfId="26483"/>
    <cellStyle name="输入 2 14 25" xfId="27329"/>
    <cellStyle name="输入 2 14 26" xfId="28167"/>
    <cellStyle name="输入 2 14 27" xfId="29004"/>
    <cellStyle name="输入 2 14 3" xfId="7713"/>
    <cellStyle name="输入 2 14 4" xfId="9297"/>
    <cellStyle name="输入 2 14 5" xfId="10160"/>
    <cellStyle name="输入 2 14 6" xfId="11023"/>
    <cellStyle name="输入 2 14 7" xfId="11885"/>
    <cellStyle name="输入 2 14 8" xfId="12747"/>
    <cellStyle name="输入 2 14 9" xfId="13609"/>
    <cellStyle name="输入 2 15" xfId="7714"/>
    <cellStyle name="输入 2 15 10" xfId="14471"/>
    <cellStyle name="输入 2 15 11" xfId="15331"/>
    <cellStyle name="输入 2 15 12" xfId="16191"/>
    <cellStyle name="输入 2 15 13" xfId="17051"/>
    <cellStyle name="输入 2 15 14" xfId="17911"/>
    <cellStyle name="输入 2 15 15" xfId="18771"/>
    <cellStyle name="输入 2 15 16" xfId="19631"/>
    <cellStyle name="输入 2 15 17" xfId="20490"/>
    <cellStyle name="输入 2 15 18" xfId="21349"/>
    <cellStyle name="输入 2 15 19" xfId="22208"/>
    <cellStyle name="输入 2 15 2" xfId="7715"/>
    <cellStyle name="输入 2 15 20" xfId="23066"/>
    <cellStyle name="输入 2 15 21" xfId="23923"/>
    <cellStyle name="输入 2 15 22" xfId="24780"/>
    <cellStyle name="输入 2 15 23" xfId="25637"/>
    <cellStyle name="输入 2 15 24" xfId="26484"/>
    <cellStyle name="输入 2 15 25" xfId="27330"/>
    <cellStyle name="输入 2 15 26" xfId="28168"/>
    <cellStyle name="输入 2 15 27" xfId="29005"/>
    <cellStyle name="输入 2 15 3" xfId="7716"/>
    <cellStyle name="输入 2 15 4" xfId="9298"/>
    <cellStyle name="输入 2 15 5" xfId="10161"/>
    <cellStyle name="输入 2 15 6" xfId="11024"/>
    <cellStyle name="输入 2 15 7" xfId="11886"/>
    <cellStyle name="输入 2 15 8" xfId="12748"/>
    <cellStyle name="输入 2 15 9" xfId="13610"/>
    <cellStyle name="输入 2 16" xfId="7717"/>
    <cellStyle name="输入 2 16 10" xfId="14472"/>
    <cellStyle name="输入 2 16 11" xfId="15332"/>
    <cellStyle name="输入 2 16 12" xfId="16192"/>
    <cellStyle name="输入 2 16 13" xfId="17052"/>
    <cellStyle name="输入 2 16 14" xfId="17912"/>
    <cellStyle name="输入 2 16 15" xfId="18772"/>
    <cellStyle name="输入 2 16 16" xfId="19632"/>
    <cellStyle name="输入 2 16 17" xfId="20491"/>
    <cellStyle name="输入 2 16 18" xfId="21350"/>
    <cellStyle name="输入 2 16 19" xfId="22209"/>
    <cellStyle name="输入 2 16 2" xfId="7718"/>
    <cellStyle name="输入 2 16 20" xfId="23067"/>
    <cellStyle name="输入 2 16 21" xfId="23924"/>
    <cellStyle name="输入 2 16 22" xfId="24781"/>
    <cellStyle name="输入 2 16 23" xfId="25638"/>
    <cellStyle name="输入 2 16 24" xfId="26485"/>
    <cellStyle name="输入 2 16 25" xfId="27331"/>
    <cellStyle name="输入 2 16 26" xfId="28169"/>
    <cellStyle name="输入 2 16 27" xfId="29006"/>
    <cellStyle name="输入 2 16 3" xfId="7719"/>
    <cellStyle name="输入 2 16 4" xfId="9299"/>
    <cellStyle name="输入 2 16 5" xfId="10162"/>
    <cellStyle name="输入 2 16 6" xfId="11025"/>
    <cellStyle name="输入 2 16 7" xfId="11887"/>
    <cellStyle name="输入 2 16 8" xfId="12749"/>
    <cellStyle name="输入 2 16 9" xfId="13611"/>
    <cellStyle name="输入 2 17" xfId="7720"/>
    <cellStyle name="输入 2 17 10" xfId="14473"/>
    <cellStyle name="输入 2 17 11" xfId="15333"/>
    <cellStyle name="输入 2 17 12" xfId="16193"/>
    <cellStyle name="输入 2 17 13" xfId="17053"/>
    <cellStyle name="输入 2 17 14" xfId="17913"/>
    <cellStyle name="输入 2 17 15" xfId="18773"/>
    <cellStyle name="输入 2 17 16" xfId="19633"/>
    <cellStyle name="输入 2 17 17" xfId="20492"/>
    <cellStyle name="输入 2 17 18" xfId="21351"/>
    <cellStyle name="输入 2 17 19" xfId="22210"/>
    <cellStyle name="输入 2 17 2" xfId="7721"/>
    <cellStyle name="输入 2 17 20" xfId="23068"/>
    <cellStyle name="输入 2 17 21" xfId="23925"/>
    <cellStyle name="输入 2 17 22" xfId="24782"/>
    <cellStyle name="输入 2 17 23" xfId="25639"/>
    <cellStyle name="输入 2 17 24" xfId="26486"/>
    <cellStyle name="输入 2 17 25" xfId="27332"/>
    <cellStyle name="输入 2 17 26" xfId="28170"/>
    <cellStyle name="输入 2 17 27" xfId="29007"/>
    <cellStyle name="输入 2 17 3" xfId="7722"/>
    <cellStyle name="输入 2 17 4" xfId="9300"/>
    <cellStyle name="输入 2 17 5" xfId="10163"/>
    <cellStyle name="输入 2 17 6" xfId="11026"/>
    <cellStyle name="输入 2 17 7" xfId="11888"/>
    <cellStyle name="输入 2 17 8" xfId="12750"/>
    <cellStyle name="输入 2 17 9" xfId="13612"/>
    <cellStyle name="输入 2 18" xfId="7723"/>
    <cellStyle name="输入 2 19" xfId="7724"/>
    <cellStyle name="输入 2 2" xfId="7725"/>
    <cellStyle name="输入 2 2 10" xfId="7726"/>
    <cellStyle name="输入 2 2 10 10" xfId="14475"/>
    <cellStyle name="输入 2 2 10 11" xfId="15335"/>
    <cellStyle name="输入 2 2 10 12" xfId="16195"/>
    <cellStyle name="输入 2 2 10 13" xfId="17055"/>
    <cellStyle name="输入 2 2 10 14" xfId="17915"/>
    <cellStyle name="输入 2 2 10 15" xfId="18775"/>
    <cellStyle name="输入 2 2 10 16" xfId="19635"/>
    <cellStyle name="输入 2 2 10 17" xfId="20494"/>
    <cellStyle name="输入 2 2 10 18" xfId="21353"/>
    <cellStyle name="输入 2 2 10 19" xfId="22212"/>
    <cellStyle name="输入 2 2 10 2" xfId="7727"/>
    <cellStyle name="输入 2 2 10 20" xfId="23070"/>
    <cellStyle name="输入 2 2 10 21" xfId="23927"/>
    <cellStyle name="输入 2 2 10 22" xfId="24784"/>
    <cellStyle name="输入 2 2 10 23" xfId="25641"/>
    <cellStyle name="输入 2 2 10 24" xfId="26488"/>
    <cellStyle name="输入 2 2 10 25" xfId="27334"/>
    <cellStyle name="输入 2 2 10 26" xfId="28172"/>
    <cellStyle name="输入 2 2 10 27" xfId="29009"/>
    <cellStyle name="输入 2 2 10 3" xfId="7728"/>
    <cellStyle name="输入 2 2 10 4" xfId="9302"/>
    <cellStyle name="输入 2 2 10 5" xfId="10165"/>
    <cellStyle name="输入 2 2 10 6" xfId="11028"/>
    <cellStyle name="输入 2 2 10 7" xfId="11890"/>
    <cellStyle name="输入 2 2 10 8" xfId="12752"/>
    <cellStyle name="输入 2 2 10 9" xfId="13614"/>
    <cellStyle name="输入 2 2 11" xfId="7729"/>
    <cellStyle name="输入 2 2 11 10" xfId="14476"/>
    <cellStyle name="输入 2 2 11 11" xfId="15336"/>
    <cellStyle name="输入 2 2 11 12" xfId="16196"/>
    <cellStyle name="输入 2 2 11 13" xfId="17056"/>
    <cellStyle name="输入 2 2 11 14" xfId="17916"/>
    <cellStyle name="输入 2 2 11 15" xfId="18776"/>
    <cellStyle name="输入 2 2 11 16" xfId="19636"/>
    <cellStyle name="输入 2 2 11 17" xfId="20495"/>
    <cellStyle name="输入 2 2 11 18" xfId="21354"/>
    <cellStyle name="输入 2 2 11 19" xfId="22213"/>
    <cellStyle name="输入 2 2 11 2" xfId="7730"/>
    <cellStyle name="输入 2 2 11 20" xfId="23071"/>
    <cellStyle name="输入 2 2 11 21" xfId="23928"/>
    <cellStyle name="输入 2 2 11 22" xfId="24785"/>
    <cellStyle name="输入 2 2 11 23" xfId="25642"/>
    <cellStyle name="输入 2 2 11 24" xfId="26489"/>
    <cellStyle name="输入 2 2 11 25" xfId="27335"/>
    <cellStyle name="输入 2 2 11 26" xfId="28173"/>
    <cellStyle name="输入 2 2 11 27" xfId="29010"/>
    <cellStyle name="输入 2 2 11 3" xfId="7731"/>
    <cellStyle name="输入 2 2 11 4" xfId="9303"/>
    <cellStyle name="输入 2 2 11 5" xfId="10166"/>
    <cellStyle name="输入 2 2 11 6" xfId="11029"/>
    <cellStyle name="输入 2 2 11 7" xfId="11891"/>
    <cellStyle name="输入 2 2 11 8" xfId="12753"/>
    <cellStyle name="输入 2 2 11 9" xfId="13615"/>
    <cellStyle name="输入 2 2 12" xfId="7732"/>
    <cellStyle name="输入 2 2 12 10" xfId="14477"/>
    <cellStyle name="输入 2 2 12 11" xfId="15337"/>
    <cellStyle name="输入 2 2 12 12" xfId="16197"/>
    <cellStyle name="输入 2 2 12 13" xfId="17057"/>
    <cellStyle name="输入 2 2 12 14" xfId="17917"/>
    <cellStyle name="输入 2 2 12 15" xfId="18777"/>
    <cellStyle name="输入 2 2 12 16" xfId="19637"/>
    <cellStyle name="输入 2 2 12 17" xfId="20496"/>
    <cellStyle name="输入 2 2 12 18" xfId="21355"/>
    <cellStyle name="输入 2 2 12 19" xfId="22214"/>
    <cellStyle name="输入 2 2 12 2" xfId="7733"/>
    <cellStyle name="输入 2 2 12 20" xfId="23072"/>
    <cellStyle name="输入 2 2 12 21" xfId="23929"/>
    <cellStyle name="输入 2 2 12 22" xfId="24786"/>
    <cellStyle name="输入 2 2 12 23" xfId="25643"/>
    <cellStyle name="输入 2 2 12 24" xfId="26490"/>
    <cellStyle name="输入 2 2 12 25" xfId="27336"/>
    <cellStyle name="输入 2 2 12 26" xfId="28174"/>
    <cellStyle name="输入 2 2 12 27" xfId="29011"/>
    <cellStyle name="输入 2 2 12 3" xfId="7734"/>
    <cellStyle name="输入 2 2 12 4" xfId="9304"/>
    <cellStyle name="输入 2 2 12 5" xfId="10167"/>
    <cellStyle name="输入 2 2 12 6" xfId="11030"/>
    <cellStyle name="输入 2 2 12 7" xfId="11892"/>
    <cellStyle name="输入 2 2 12 8" xfId="12754"/>
    <cellStyle name="输入 2 2 12 9" xfId="13616"/>
    <cellStyle name="输入 2 2 13" xfId="7735"/>
    <cellStyle name="输入 2 2 13 10" xfId="14478"/>
    <cellStyle name="输入 2 2 13 11" xfId="15338"/>
    <cellStyle name="输入 2 2 13 12" xfId="16198"/>
    <cellStyle name="输入 2 2 13 13" xfId="17058"/>
    <cellStyle name="输入 2 2 13 14" xfId="17918"/>
    <cellStyle name="输入 2 2 13 15" xfId="18778"/>
    <cellStyle name="输入 2 2 13 16" xfId="19638"/>
    <cellStyle name="输入 2 2 13 17" xfId="20497"/>
    <cellStyle name="输入 2 2 13 18" xfId="21356"/>
    <cellStyle name="输入 2 2 13 19" xfId="22215"/>
    <cellStyle name="输入 2 2 13 2" xfId="7736"/>
    <cellStyle name="输入 2 2 13 20" xfId="23073"/>
    <cellStyle name="输入 2 2 13 21" xfId="23930"/>
    <cellStyle name="输入 2 2 13 22" xfId="24787"/>
    <cellStyle name="输入 2 2 13 23" xfId="25644"/>
    <cellStyle name="输入 2 2 13 24" xfId="26491"/>
    <cellStyle name="输入 2 2 13 25" xfId="27337"/>
    <cellStyle name="输入 2 2 13 26" xfId="28175"/>
    <cellStyle name="输入 2 2 13 27" xfId="29012"/>
    <cellStyle name="输入 2 2 13 3" xfId="7737"/>
    <cellStyle name="输入 2 2 13 4" xfId="9305"/>
    <cellStyle name="输入 2 2 13 5" xfId="10168"/>
    <cellStyle name="输入 2 2 13 6" xfId="11031"/>
    <cellStyle name="输入 2 2 13 7" xfId="11893"/>
    <cellStyle name="输入 2 2 13 8" xfId="12755"/>
    <cellStyle name="输入 2 2 13 9" xfId="13617"/>
    <cellStyle name="输入 2 2 14" xfId="7738"/>
    <cellStyle name="输入 2 2 14 10" xfId="14479"/>
    <cellStyle name="输入 2 2 14 11" xfId="15339"/>
    <cellStyle name="输入 2 2 14 12" xfId="16199"/>
    <cellStyle name="输入 2 2 14 13" xfId="17059"/>
    <cellStyle name="输入 2 2 14 14" xfId="17919"/>
    <cellStyle name="输入 2 2 14 15" xfId="18779"/>
    <cellStyle name="输入 2 2 14 16" xfId="19639"/>
    <cellStyle name="输入 2 2 14 17" xfId="20498"/>
    <cellStyle name="输入 2 2 14 18" xfId="21357"/>
    <cellStyle name="输入 2 2 14 19" xfId="22216"/>
    <cellStyle name="输入 2 2 14 2" xfId="7739"/>
    <cellStyle name="输入 2 2 14 20" xfId="23074"/>
    <cellStyle name="输入 2 2 14 21" xfId="23931"/>
    <cellStyle name="输入 2 2 14 22" xfId="24788"/>
    <cellStyle name="输入 2 2 14 23" xfId="25645"/>
    <cellStyle name="输入 2 2 14 24" xfId="26492"/>
    <cellStyle name="输入 2 2 14 25" xfId="27338"/>
    <cellStyle name="输入 2 2 14 26" xfId="28176"/>
    <cellStyle name="输入 2 2 14 27" xfId="29013"/>
    <cellStyle name="输入 2 2 14 3" xfId="7740"/>
    <cellStyle name="输入 2 2 14 4" xfId="9306"/>
    <cellStyle name="输入 2 2 14 5" xfId="10169"/>
    <cellStyle name="输入 2 2 14 6" xfId="11032"/>
    <cellStyle name="输入 2 2 14 7" xfId="11894"/>
    <cellStyle name="输入 2 2 14 8" xfId="12756"/>
    <cellStyle name="输入 2 2 14 9" xfId="13618"/>
    <cellStyle name="输入 2 2 15" xfId="7741"/>
    <cellStyle name="输入 2 2 15 10" xfId="14480"/>
    <cellStyle name="输入 2 2 15 11" xfId="15340"/>
    <cellStyle name="输入 2 2 15 12" xfId="16200"/>
    <cellStyle name="输入 2 2 15 13" xfId="17060"/>
    <cellStyle name="输入 2 2 15 14" xfId="17920"/>
    <cellStyle name="输入 2 2 15 15" xfId="18780"/>
    <cellStyle name="输入 2 2 15 16" xfId="19640"/>
    <cellStyle name="输入 2 2 15 17" xfId="20499"/>
    <cellStyle name="输入 2 2 15 18" xfId="21358"/>
    <cellStyle name="输入 2 2 15 19" xfId="22217"/>
    <cellStyle name="输入 2 2 15 2" xfId="7742"/>
    <cellStyle name="输入 2 2 15 20" xfId="23075"/>
    <cellStyle name="输入 2 2 15 21" xfId="23932"/>
    <cellStyle name="输入 2 2 15 22" xfId="24789"/>
    <cellStyle name="输入 2 2 15 23" xfId="25646"/>
    <cellStyle name="输入 2 2 15 24" xfId="26493"/>
    <cellStyle name="输入 2 2 15 25" xfId="27339"/>
    <cellStyle name="输入 2 2 15 26" xfId="28177"/>
    <cellStyle name="输入 2 2 15 27" xfId="29014"/>
    <cellStyle name="输入 2 2 15 3" xfId="7743"/>
    <cellStyle name="输入 2 2 15 4" xfId="9307"/>
    <cellStyle name="输入 2 2 15 5" xfId="10170"/>
    <cellStyle name="输入 2 2 15 6" xfId="11033"/>
    <cellStyle name="输入 2 2 15 7" xfId="11895"/>
    <cellStyle name="输入 2 2 15 8" xfId="12757"/>
    <cellStyle name="输入 2 2 15 9" xfId="13619"/>
    <cellStyle name="输入 2 2 16" xfId="7744"/>
    <cellStyle name="输入 2 2 16 10" xfId="14481"/>
    <cellStyle name="输入 2 2 16 11" xfId="15341"/>
    <cellStyle name="输入 2 2 16 12" xfId="16201"/>
    <cellStyle name="输入 2 2 16 13" xfId="17061"/>
    <cellStyle name="输入 2 2 16 14" xfId="17921"/>
    <cellStyle name="输入 2 2 16 15" xfId="18781"/>
    <cellStyle name="输入 2 2 16 16" xfId="19641"/>
    <cellStyle name="输入 2 2 16 17" xfId="20500"/>
    <cellStyle name="输入 2 2 16 18" xfId="21359"/>
    <cellStyle name="输入 2 2 16 19" xfId="22218"/>
    <cellStyle name="输入 2 2 16 2" xfId="7745"/>
    <cellStyle name="输入 2 2 16 20" xfId="23076"/>
    <cellStyle name="输入 2 2 16 21" xfId="23933"/>
    <cellStyle name="输入 2 2 16 22" xfId="24790"/>
    <cellStyle name="输入 2 2 16 23" xfId="25647"/>
    <cellStyle name="输入 2 2 16 24" xfId="26494"/>
    <cellStyle name="输入 2 2 16 25" xfId="27340"/>
    <cellStyle name="输入 2 2 16 26" xfId="28178"/>
    <cellStyle name="输入 2 2 16 27" xfId="29015"/>
    <cellStyle name="输入 2 2 16 3" xfId="7746"/>
    <cellStyle name="输入 2 2 16 4" xfId="9308"/>
    <cellStyle name="输入 2 2 16 5" xfId="10171"/>
    <cellStyle name="输入 2 2 16 6" xfId="11034"/>
    <cellStyle name="输入 2 2 16 7" xfId="11896"/>
    <cellStyle name="输入 2 2 16 8" xfId="12758"/>
    <cellStyle name="输入 2 2 16 9" xfId="13620"/>
    <cellStyle name="输入 2 2 17" xfId="7747"/>
    <cellStyle name="输入 2 2 18" xfId="7748"/>
    <cellStyle name="输入 2 2 19" xfId="7749"/>
    <cellStyle name="输入 2 2 2" xfId="7750"/>
    <cellStyle name="输入 2 2 2 10" xfId="14482"/>
    <cellStyle name="输入 2 2 2 11" xfId="15342"/>
    <cellStyle name="输入 2 2 2 12" xfId="16202"/>
    <cellStyle name="输入 2 2 2 13" xfId="17062"/>
    <cellStyle name="输入 2 2 2 14" xfId="17922"/>
    <cellStyle name="输入 2 2 2 15" xfId="18782"/>
    <cellStyle name="输入 2 2 2 16" xfId="19642"/>
    <cellStyle name="输入 2 2 2 17" xfId="20501"/>
    <cellStyle name="输入 2 2 2 18" xfId="21360"/>
    <cellStyle name="输入 2 2 2 19" xfId="22219"/>
    <cellStyle name="输入 2 2 2 2" xfId="7751"/>
    <cellStyle name="输入 2 2 2 20" xfId="23077"/>
    <cellStyle name="输入 2 2 2 21" xfId="23934"/>
    <cellStyle name="输入 2 2 2 22" xfId="24791"/>
    <cellStyle name="输入 2 2 2 23" xfId="25648"/>
    <cellStyle name="输入 2 2 2 24" xfId="26495"/>
    <cellStyle name="输入 2 2 2 25" xfId="27341"/>
    <cellStyle name="输入 2 2 2 26" xfId="28179"/>
    <cellStyle name="输入 2 2 2 27" xfId="29016"/>
    <cellStyle name="输入 2 2 2 3" xfId="7752"/>
    <cellStyle name="输入 2 2 2 4" xfId="9309"/>
    <cellStyle name="输入 2 2 2 5" xfId="10172"/>
    <cellStyle name="输入 2 2 2 6" xfId="11035"/>
    <cellStyle name="输入 2 2 2 7" xfId="11897"/>
    <cellStyle name="输入 2 2 2 8" xfId="12759"/>
    <cellStyle name="输入 2 2 2 9" xfId="13621"/>
    <cellStyle name="输入 2 2 20" xfId="9301"/>
    <cellStyle name="输入 2 2 21" xfId="10164"/>
    <cellStyle name="输入 2 2 22" xfId="11027"/>
    <cellStyle name="输入 2 2 23" xfId="11889"/>
    <cellStyle name="输入 2 2 24" xfId="12751"/>
    <cellStyle name="输入 2 2 25" xfId="13613"/>
    <cellStyle name="输入 2 2 26" xfId="14474"/>
    <cellStyle name="输入 2 2 27" xfId="15334"/>
    <cellStyle name="输入 2 2 28" xfId="16194"/>
    <cellStyle name="输入 2 2 29" xfId="17054"/>
    <cellStyle name="输入 2 2 3" xfId="7753"/>
    <cellStyle name="输入 2 2 3 10" xfId="14483"/>
    <cellStyle name="输入 2 2 3 11" xfId="15343"/>
    <cellStyle name="输入 2 2 3 12" xfId="16203"/>
    <cellStyle name="输入 2 2 3 13" xfId="17063"/>
    <cellStyle name="输入 2 2 3 14" xfId="17923"/>
    <cellStyle name="输入 2 2 3 15" xfId="18783"/>
    <cellStyle name="输入 2 2 3 16" xfId="19643"/>
    <cellStyle name="输入 2 2 3 17" xfId="20502"/>
    <cellStyle name="输入 2 2 3 18" xfId="21361"/>
    <cellStyle name="输入 2 2 3 19" xfId="22220"/>
    <cellStyle name="输入 2 2 3 2" xfId="7754"/>
    <cellStyle name="输入 2 2 3 20" xfId="23078"/>
    <cellStyle name="输入 2 2 3 21" xfId="23935"/>
    <cellStyle name="输入 2 2 3 22" xfId="24792"/>
    <cellStyle name="输入 2 2 3 23" xfId="25649"/>
    <cellStyle name="输入 2 2 3 24" xfId="26496"/>
    <cellStyle name="输入 2 2 3 25" xfId="27342"/>
    <cellStyle name="输入 2 2 3 26" xfId="28180"/>
    <cellStyle name="输入 2 2 3 27" xfId="29017"/>
    <cellStyle name="输入 2 2 3 3" xfId="7755"/>
    <cellStyle name="输入 2 2 3 4" xfId="9310"/>
    <cellStyle name="输入 2 2 3 5" xfId="10173"/>
    <cellStyle name="输入 2 2 3 6" xfId="11036"/>
    <cellStyle name="输入 2 2 3 7" xfId="11898"/>
    <cellStyle name="输入 2 2 3 8" xfId="12760"/>
    <cellStyle name="输入 2 2 3 9" xfId="13622"/>
    <cellStyle name="输入 2 2 30" xfId="17914"/>
    <cellStyle name="输入 2 2 31" xfId="18774"/>
    <cellStyle name="输入 2 2 32" xfId="19634"/>
    <cellStyle name="输入 2 2 33" xfId="20493"/>
    <cellStyle name="输入 2 2 34" xfId="21352"/>
    <cellStyle name="输入 2 2 35" xfId="22211"/>
    <cellStyle name="输入 2 2 36" xfId="23069"/>
    <cellStyle name="输入 2 2 37" xfId="23926"/>
    <cellStyle name="输入 2 2 38" xfId="24783"/>
    <cellStyle name="输入 2 2 39" xfId="25640"/>
    <cellStyle name="输入 2 2 4" xfId="7756"/>
    <cellStyle name="输入 2 2 4 10" xfId="14484"/>
    <cellStyle name="输入 2 2 4 11" xfId="15344"/>
    <cellStyle name="输入 2 2 4 12" xfId="16204"/>
    <cellStyle name="输入 2 2 4 13" xfId="17064"/>
    <cellStyle name="输入 2 2 4 14" xfId="17924"/>
    <cellStyle name="输入 2 2 4 15" xfId="18784"/>
    <cellStyle name="输入 2 2 4 16" xfId="19644"/>
    <cellStyle name="输入 2 2 4 17" xfId="20503"/>
    <cellStyle name="输入 2 2 4 18" xfId="21362"/>
    <cellStyle name="输入 2 2 4 19" xfId="22221"/>
    <cellStyle name="输入 2 2 4 2" xfId="7757"/>
    <cellStyle name="输入 2 2 4 20" xfId="23079"/>
    <cellStyle name="输入 2 2 4 21" xfId="23936"/>
    <cellStyle name="输入 2 2 4 22" xfId="24793"/>
    <cellStyle name="输入 2 2 4 23" xfId="25650"/>
    <cellStyle name="输入 2 2 4 24" xfId="26497"/>
    <cellStyle name="输入 2 2 4 25" xfId="27343"/>
    <cellStyle name="输入 2 2 4 26" xfId="28181"/>
    <cellStyle name="输入 2 2 4 27" xfId="29018"/>
    <cellStyle name="输入 2 2 4 3" xfId="7758"/>
    <cellStyle name="输入 2 2 4 4" xfId="9311"/>
    <cellStyle name="输入 2 2 4 5" xfId="10174"/>
    <cellStyle name="输入 2 2 4 6" xfId="11037"/>
    <cellStyle name="输入 2 2 4 7" xfId="11899"/>
    <cellStyle name="输入 2 2 4 8" xfId="12761"/>
    <cellStyle name="输入 2 2 4 9" xfId="13623"/>
    <cellStyle name="输入 2 2 40" xfId="26487"/>
    <cellStyle name="输入 2 2 41" xfId="27333"/>
    <cellStyle name="输入 2 2 42" xfId="28171"/>
    <cellStyle name="输入 2 2 43" xfId="29008"/>
    <cellStyle name="输入 2 2 5" xfId="7759"/>
    <cellStyle name="输入 2 2 5 10" xfId="14485"/>
    <cellStyle name="输入 2 2 5 11" xfId="15345"/>
    <cellStyle name="输入 2 2 5 12" xfId="16205"/>
    <cellStyle name="输入 2 2 5 13" xfId="17065"/>
    <cellStyle name="输入 2 2 5 14" xfId="17925"/>
    <cellStyle name="输入 2 2 5 15" xfId="18785"/>
    <cellStyle name="输入 2 2 5 16" xfId="19645"/>
    <cellStyle name="输入 2 2 5 17" xfId="20504"/>
    <cellStyle name="输入 2 2 5 18" xfId="21363"/>
    <cellStyle name="输入 2 2 5 19" xfId="22222"/>
    <cellStyle name="输入 2 2 5 2" xfId="7760"/>
    <cellStyle name="输入 2 2 5 20" xfId="23080"/>
    <cellStyle name="输入 2 2 5 21" xfId="23937"/>
    <cellStyle name="输入 2 2 5 22" xfId="24794"/>
    <cellStyle name="输入 2 2 5 23" xfId="25651"/>
    <cellStyle name="输入 2 2 5 24" xfId="26498"/>
    <cellStyle name="输入 2 2 5 25" xfId="27344"/>
    <cellStyle name="输入 2 2 5 26" xfId="28182"/>
    <cellStyle name="输入 2 2 5 27" xfId="29019"/>
    <cellStyle name="输入 2 2 5 3" xfId="7761"/>
    <cellStyle name="输入 2 2 5 4" xfId="9312"/>
    <cellStyle name="输入 2 2 5 5" xfId="10175"/>
    <cellStyle name="输入 2 2 5 6" xfId="11038"/>
    <cellStyle name="输入 2 2 5 7" xfId="11900"/>
    <cellStyle name="输入 2 2 5 8" xfId="12762"/>
    <cellStyle name="输入 2 2 5 9" xfId="13624"/>
    <cellStyle name="输入 2 2 6" xfId="7762"/>
    <cellStyle name="输入 2 2 6 10" xfId="14486"/>
    <cellStyle name="输入 2 2 6 11" xfId="15346"/>
    <cellStyle name="输入 2 2 6 12" xfId="16206"/>
    <cellStyle name="输入 2 2 6 13" xfId="17066"/>
    <cellStyle name="输入 2 2 6 14" xfId="17926"/>
    <cellStyle name="输入 2 2 6 15" xfId="18786"/>
    <cellStyle name="输入 2 2 6 16" xfId="19646"/>
    <cellStyle name="输入 2 2 6 17" xfId="20505"/>
    <cellStyle name="输入 2 2 6 18" xfId="21364"/>
    <cellStyle name="输入 2 2 6 19" xfId="22223"/>
    <cellStyle name="输入 2 2 6 2" xfId="7763"/>
    <cellStyle name="输入 2 2 6 20" xfId="23081"/>
    <cellStyle name="输入 2 2 6 21" xfId="23938"/>
    <cellStyle name="输入 2 2 6 22" xfId="24795"/>
    <cellStyle name="输入 2 2 6 23" xfId="25652"/>
    <cellStyle name="输入 2 2 6 24" xfId="26499"/>
    <cellStyle name="输入 2 2 6 25" xfId="27345"/>
    <cellStyle name="输入 2 2 6 26" xfId="28183"/>
    <cellStyle name="输入 2 2 6 27" xfId="29020"/>
    <cellStyle name="输入 2 2 6 3" xfId="7764"/>
    <cellStyle name="输入 2 2 6 4" xfId="9313"/>
    <cellStyle name="输入 2 2 6 5" xfId="10176"/>
    <cellStyle name="输入 2 2 6 6" xfId="11039"/>
    <cellStyle name="输入 2 2 6 7" xfId="11901"/>
    <cellStyle name="输入 2 2 6 8" xfId="12763"/>
    <cellStyle name="输入 2 2 6 9" xfId="13625"/>
    <cellStyle name="输入 2 2 7" xfId="7765"/>
    <cellStyle name="输入 2 2 7 10" xfId="14487"/>
    <cellStyle name="输入 2 2 7 11" xfId="15347"/>
    <cellStyle name="输入 2 2 7 12" xfId="16207"/>
    <cellStyle name="输入 2 2 7 13" xfId="17067"/>
    <cellStyle name="输入 2 2 7 14" xfId="17927"/>
    <cellStyle name="输入 2 2 7 15" xfId="18787"/>
    <cellStyle name="输入 2 2 7 16" xfId="19647"/>
    <cellStyle name="输入 2 2 7 17" xfId="20506"/>
    <cellStyle name="输入 2 2 7 18" xfId="21365"/>
    <cellStyle name="输入 2 2 7 19" xfId="22224"/>
    <cellStyle name="输入 2 2 7 2" xfId="7766"/>
    <cellStyle name="输入 2 2 7 20" xfId="23082"/>
    <cellStyle name="输入 2 2 7 21" xfId="23939"/>
    <cellStyle name="输入 2 2 7 22" xfId="24796"/>
    <cellStyle name="输入 2 2 7 23" xfId="25653"/>
    <cellStyle name="输入 2 2 7 24" xfId="26500"/>
    <cellStyle name="输入 2 2 7 25" xfId="27346"/>
    <cellStyle name="输入 2 2 7 26" xfId="28184"/>
    <cellStyle name="输入 2 2 7 27" xfId="29021"/>
    <cellStyle name="输入 2 2 7 3" xfId="7767"/>
    <cellStyle name="输入 2 2 7 4" xfId="9314"/>
    <cellStyle name="输入 2 2 7 5" xfId="10177"/>
    <cellStyle name="输入 2 2 7 6" xfId="11040"/>
    <cellStyle name="输入 2 2 7 7" xfId="11902"/>
    <cellStyle name="输入 2 2 7 8" xfId="12764"/>
    <cellStyle name="输入 2 2 7 9" xfId="13626"/>
    <cellStyle name="输入 2 2 8" xfId="7768"/>
    <cellStyle name="输入 2 2 8 10" xfId="14488"/>
    <cellStyle name="输入 2 2 8 11" xfId="15348"/>
    <cellStyle name="输入 2 2 8 12" xfId="16208"/>
    <cellStyle name="输入 2 2 8 13" xfId="17068"/>
    <cellStyle name="输入 2 2 8 14" xfId="17928"/>
    <cellStyle name="输入 2 2 8 15" xfId="18788"/>
    <cellStyle name="输入 2 2 8 16" xfId="19648"/>
    <cellStyle name="输入 2 2 8 17" xfId="20507"/>
    <cellStyle name="输入 2 2 8 18" xfId="21366"/>
    <cellStyle name="输入 2 2 8 19" xfId="22225"/>
    <cellStyle name="输入 2 2 8 2" xfId="7769"/>
    <cellStyle name="输入 2 2 8 20" xfId="23083"/>
    <cellStyle name="输入 2 2 8 21" xfId="23940"/>
    <cellStyle name="输入 2 2 8 22" xfId="24797"/>
    <cellStyle name="输入 2 2 8 23" xfId="25654"/>
    <cellStyle name="输入 2 2 8 24" xfId="26501"/>
    <cellStyle name="输入 2 2 8 25" xfId="27347"/>
    <cellStyle name="输入 2 2 8 26" xfId="28185"/>
    <cellStyle name="输入 2 2 8 27" xfId="29022"/>
    <cellStyle name="输入 2 2 8 3" xfId="7770"/>
    <cellStyle name="输入 2 2 8 4" xfId="9315"/>
    <cellStyle name="输入 2 2 8 5" xfId="10178"/>
    <cellStyle name="输入 2 2 8 6" xfId="11041"/>
    <cellStyle name="输入 2 2 8 7" xfId="11903"/>
    <cellStyle name="输入 2 2 8 8" xfId="12765"/>
    <cellStyle name="输入 2 2 8 9" xfId="13627"/>
    <cellStyle name="输入 2 2 9" xfId="7771"/>
    <cellStyle name="输入 2 2 9 10" xfId="14489"/>
    <cellStyle name="输入 2 2 9 11" xfId="15349"/>
    <cellStyle name="输入 2 2 9 12" xfId="16209"/>
    <cellStyle name="输入 2 2 9 13" xfId="17069"/>
    <cellStyle name="输入 2 2 9 14" xfId="17929"/>
    <cellStyle name="输入 2 2 9 15" xfId="18789"/>
    <cellStyle name="输入 2 2 9 16" xfId="19649"/>
    <cellStyle name="输入 2 2 9 17" xfId="20508"/>
    <cellStyle name="输入 2 2 9 18" xfId="21367"/>
    <cellStyle name="输入 2 2 9 19" xfId="22226"/>
    <cellStyle name="输入 2 2 9 2" xfId="7772"/>
    <cellStyle name="输入 2 2 9 20" xfId="23084"/>
    <cellStyle name="输入 2 2 9 21" xfId="23941"/>
    <cellStyle name="输入 2 2 9 22" xfId="24798"/>
    <cellStyle name="输入 2 2 9 23" xfId="25655"/>
    <cellStyle name="输入 2 2 9 24" xfId="26502"/>
    <cellStyle name="输入 2 2 9 25" xfId="27348"/>
    <cellStyle name="输入 2 2 9 26" xfId="28186"/>
    <cellStyle name="输入 2 2 9 27" xfId="29023"/>
    <cellStyle name="输入 2 2 9 3" xfId="7773"/>
    <cellStyle name="输入 2 2 9 4" xfId="9316"/>
    <cellStyle name="输入 2 2 9 5" xfId="10179"/>
    <cellStyle name="输入 2 2 9 6" xfId="11042"/>
    <cellStyle name="输入 2 2 9 7" xfId="11904"/>
    <cellStyle name="输入 2 2 9 8" xfId="12766"/>
    <cellStyle name="输入 2 2 9 9" xfId="13628"/>
    <cellStyle name="输入 2 20" xfId="7774"/>
    <cellStyle name="输入 2 21" xfId="9292"/>
    <cellStyle name="输入 2 22" xfId="10155"/>
    <cellStyle name="输入 2 23" xfId="11018"/>
    <cellStyle name="输入 2 24" xfId="11880"/>
    <cellStyle name="输入 2 25" xfId="12742"/>
    <cellStyle name="输入 2 26" xfId="13604"/>
    <cellStyle name="输入 2 27" xfId="14465"/>
    <cellStyle name="输入 2 28" xfId="15325"/>
    <cellStyle name="输入 2 29" xfId="16185"/>
    <cellStyle name="输入 2 3" xfId="7775"/>
    <cellStyle name="输入 2 3 10" xfId="14490"/>
    <cellStyle name="输入 2 3 11" xfId="15350"/>
    <cellStyle name="输入 2 3 12" xfId="16210"/>
    <cellStyle name="输入 2 3 13" xfId="17070"/>
    <cellStyle name="输入 2 3 14" xfId="17930"/>
    <cellStyle name="输入 2 3 15" xfId="18790"/>
    <cellStyle name="输入 2 3 16" xfId="19650"/>
    <cellStyle name="输入 2 3 17" xfId="20509"/>
    <cellStyle name="输入 2 3 18" xfId="21368"/>
    <cellStyle name="输入 2 3 19" xfId="22227"/>
    <cellStyle name="输入 2 3 2" xfId="7776"/>
    <cellStyle name="输入 2 3 20" xfId="23085"/>
    <cellStyle name="输入 2 3 21" xfId="23942"/>
    <cellStyle name="输入 2 3 22" xfId="24799"/>
    <cellStyle name="输入 2 3 23" xfId="25656"/>
    <cellStyle name="输入 2 3 24" xfId="26503"/>
    <cellStyle name="输入 2 3 25" xfId="27349"/>
    <cellStyle name="输入 2 3 26" xfId="28187"/>
    <cellStyle name="输入 2 3 27" xfId="29024"/>
    <cellStyle name="输入 2 3 3" xfId="7777"/>
    <cellStyle name="输入 2 3 4" xfId="9317"/>
    <cellStyle name="输入 2 3 5" xfId="10180"/>
    <cellStyle name="输入 2 3 6" xfId="11043"/>
    <cellStyle name="输入 2 3 7" xfId="11905"/>
    <cellStyle name="输入 2 3 8" xfId="12767"/>
    <cellStyle name="输入 2 3 9" xfId="13629"/>
    <cellStyle name="输入 2 30" xfId="17045"/>
    <cellStyle name="输入 2 31" xfId="17905"/>
    <cellStyle name="输入 2 32" xfId="18765"/>
    <cellStyle name="输入 2 33" xfId="19625"/>
    <cellStyle name="输入 2 34" xfId="20484"/>
    <cellStyle name="输入 2 35" xfId="21343"/>
    <cellStyle name="输入 2 36" xfId="22202"/>
    <cellStyle name="输入 2 37" xfId="23060"/>
    <cellStyle name="输入 2 38" xfId="23917"/>
    <cellStyle name="输入 2 39" xfId="24774"/>
    <cellStyle name="输入 2 4" xfId="7778"/>
    <cellStyle name="输入 2 4 10" xfId="14491"/>
    <cellStyle name="输入 2 4 11" xfId="15351"/>
    <cellStyle name="输入 2 4 12" xfId="16211"/>
    <cellStyle name="输入 2 4 13" xfId="17071"/>
    <cellStyle name="输入 2 4 14" xfId="17931"/>
    <cellStyle name="输入 2 4 15" xfId="18791"/>
    <cellStyle name="输入 2 4 16" xfId="19651"/>
    <cellStyle name="输入 2 4 17" xfId="20510"/>
    <cellStyle name="输入 2 4 18" xfId="21369"/>
    <cellStyle name="输入 2 4 19" xfId="22228"/>
    <cellStyle name="输入 2 4 2" xfId="7779"/>
    <cellStyle name="输入 2 4 20" xfId="23086"/>
    <cellStyle name="输入 2 4 21" xfId="23943"/>
    <cellStyle name="输入 2 4 22" xfId="24800"/>
    <cellStyle name="输入 2 4 23" xfId="25657"/>
    <cellStyle name="输入 2 4 24" xfId="26504"/>
    <cellStyle name="输入 2 4 25" xfId="27350"/>
    <cellStyle name="输入 2 4 26" xfId="28188"/>
    <cellStyle name="输入 2 4 27" xfId="29025"/>
    <cellStyle name="输入 2 4 3" xfId="7780"/>
    <cellStyle name="输入 2 4 4" xfId="9318"/>
    <cellStyle name="输入 2 4 5" xfId="10181"/>
    <cellStyle name="输入 2 4 6" xfId="11044"/>
    <cellStyle name="输入 2 4 7" xfId="11906"/>
    <cellStyle name="输入 2 4 8" xfId="12768"/>
    <cellStyle name="输入 2 4 9" xfId="13630"/>
    <cellStyle name="输入 2 40" xfId="25631"/>
    <cellStyle name="输入 2 41" xfId="26478"/>
    <cellStyle name="输入 2 42" xfId="27324"/>
    <cellStyle name="输入 2 43" xfId="28162"/>
    <cellStyle name="输入 2 44" xfId="28999"/>
    <cellStyle name="输入 2 5" xfId="7781"/>
    <cellStyle name="输入 2 5 10" xfId="14492"/>
    <cellStyle name="输入 2 5 11" xfId="15352"/>
    <cellStyle name="输入 2 5 12" xfId="16212"/>
    <cellStyle name="输入 2 5 13" xfId="17072"/>
    <cellStyle name="输入 2 5 14" xfId="17932"/>
    <cellStyle name="输入 2 5 15" xfId="18792"/>
    <cellStyle name="输入 2 5 16" xfId="19652"/>
    <cellStyle name="输入 2 5 17" xfId="20511"/>
    <cellStyle name="输入 2 5 18" xfId="21370"/>
    <cellStyle name="输入 2 5 19" xfId="22229"/>
    <cellStyle name="输入 2 5 2" xfId="7782"/>
    <cellStyle name="输入 2 5 20" xfId="23087"/>
    <cellStyle name="输入 2 5 21" xfId="23944"/>
    <cellStyle name="输入 2 5 22" xfId="24801"/>
    <cellStyle name="输入 2 5 23" xfId="25658"/>
    <cellStyle name="输入 2 5 24" xfId="26505"/>
    <cellStyle name="输入 2 5 25" xfId="27351"/>
    <cellStyle name="输入 2 5 26" xfId="28189"/>
    <cellStyle name="输入 2 5 27" xfId="29026"/>
    <cellStyle name="输入 2 5 3" xfId="7783"/>
    <cellStyle name="输入 2 5 4" xfId="9319"/>
    <cellStyle name="输入 2 5 5" xfId="10182"/>
    <cellStyle name="输入 2 5 6" xfId="11045"/>
    <cellStyle name="输入 2 5 7" xfId="11907"/>
    <cellStyle name="输入 2 5 8" xfId="12769"/>
    <cellStyle name="输入 2 5 9" xfId="13631"/>
    <cellStyle name="输入 2 6" xfId="7784"/>
    <cellStyle name="输入 2 6 10" xfId="14493"/>
    <cellStyle name="输入 2 6 11" xfId="15353"/>
    <cellStyle name="输入 2 6 12" xfId="16213"/>
    <cellStyle name="输入 2 6 13" xfId="17073"/>
    <cellStyle name="输入 2 6 14" xfId="17933"/>
    <cellStyle name="输入 2 6 15" xfId="18793"/>
    <cellStyle name="输入 2 6 16" xfId="19653"/>
    <cellStyle name="输入 2 6 17" xfId="20512"/>
    <cellStyle name="输入 2 6 18" xfId="21371"/>
    <cellStyle name="输入 2 6 19" xfId="22230"/>
    <cellStyle name="输入 2 6 2" xfId="7785"/>
    <cellStyle name="输入 2 6 20" xfId="23088"/>
    <cellStyle name="输入 2 6 21" xfId="23945"/>
    <cellStyle name="输入 2 6 22" xfId="24802"/>
    <cellStyle name="输入 2 6 23" xfId="25659"/>
    <cellStyle name="输入 2 6 24" xfId="26506"/>
    <cellStyle name="输入 2 6 25" xfId="27352"/>
    <cellStyle name="输入 2 6 26" xfId="28190"/>
    <cellStyle name="输入 2 6 27" xfId="29027"/>
    <cellStyle name="输入 2 6 3" xfId="7786"/>
    <cellStyle name="输入 2 6 4" xfId="9320"/>
    <cellStyle name="输入 2 6 5" xfId="10183"/>
    <cellStyle name="输入 2 6 6" xfId="11046"/>
    <cellStyle name="输入 2 6 7" xfId="11908"/>
    <cellStyle name="输入 2 6 8" xfId="12770"/>
    <cellStyle name="输入 2 6 9" xfId="13632"/>
    <cellStyle name="输入 2 7" xfId="7787"/>
    <cellStyle name="输入 2 7 10" xfId="14494"/>
    <cellStyle name="输入 2 7 11" xfId="15354"/>
    <cellStyle name="输入 2 7 12" xfId="16214"/>
    <cellStyle name="输入 2 7 13" xfId="17074"/>
    <cellStyle name="输入 2 7 14" xfId="17934"/>
    <cellStyle name="输入 2 7 15" xfId="18794"/>
    <cellStyle name="输入 2 7 16" xfId="19654"/>
    <cellStyle name="输入 2 7 17" xfId="20513"/>
    <cellStyle name="输入 2 7 18" xfId="21372"/>
    <cellStyle name="输入 2 7 19" xfId="22231"/>
    <cellStyle name="输入 2 7 2" xfId="7788"/>
    <cellStyle name="输入 2 7 20" xfId="23089"/>
    <cellStyle name="输入 2 7 21" xfId="23946"/>
    <cellStyle name="输入 2 7 22" xfId="24803"/>
    <cellStyle name="输入 2 7 23" xfId="25660"/>
    <cellStyle name="输入 2 7 24" xfId="26507"/>
    <cellStyle name="输入 2 7 25" xfId="27353"/>
    <cellStyle name="输入 2 7 26" xfId="28191"/>
    <cellStyle name="输入 2 7 27" xfId="29028"/>
    <cellStyle name="输入 2 7 3" xfId="7789"/>
    <cellStyle name="输入 2 7 4" xfId="9321"/>
    <cellStyle name="输入 2 7 5" xfId="10184"/>
    <cellStyle name="输入 2 7 6" xfId="11047"/>
    <cellStyle name="输入 2 7 7" xfId="11909"/>
    <cellStyle name="输入 2 7 8" xfId="12771"/>
    <cellStyle name="输入 2 7 9" xfId="13633"/>
    <cellStyle name="输入 2 8" xfId="7790"/>
    <cellStyle name="输入 2 8 10" xfId="14495"/>
    <cellStyle name="输入 2 8 11" xfId="15355"/>
    <cellStyle name="输入 2 8 12" xfId="16215"/>
    <cellStyle name="输入 2 8 13" xfId="17075"/>
    <cellStyle name="输入 2 8 14" xfId="17935"/>
    <cellStyle name="输入 2 8 15" xfId="18795"/>
    <cellStyle name="输入 2 8 16" xfId="19655"/>
    <cellStyle name="输入 2 8 17" xfId="20514"/>
    <cellStyle name="输入 2 8 18" xfId="21373"/>
    <cellStyle name="输入 2 8 19" xfId="22232"/>
    <cellStyle name="输入 2 8 2" xfId="7791"/>
    <cellStyle name="输入 2 8 20" xfId="23090"/>
    <cellStyle name="输入 2 8 21" xfId="23947"/>
    <cellStyle name="输入 2 8 22" xfId="24804"/>
    <cellStyle name="输入 2 8 23" xfId="25661"/>
    <cellStyle name="输入 2 8 24" xfId="26508"/>
    <cellStyle name="输入 2 8 25" xfId="27354"/>
    <cellStyle name="输入 2 8 26" xfId="28192"/>
    <cellStyle name="输入 2 8 27" xfId="29029"/>
    <cellStyle name="输入 2 8 3" xfId="7792"/>
    <cellStyle name="输入 2 8 4" xfId="9322"/>
    <cellStyle name="输入 2 8 5" xfId="10185"/>
    <cellStyle name="输入 2 8 6" xfId="11048"/>
    <cellStyle name="输入 2 8 7" xfId="11910"/>
    <cellStyle name="输入 2 8 8" xfId="12772"/>
    <cellStyle name="输入 2 8 9" xfId="13634"/>
    <cellStyle name="输入 2 9" xfId="7793"/>
    <cellStyle name="输入 2 9 10" xfId="14496"/>
    <cellStyle name="输入 2 9 11" xfId="15356"/>
    <cellStyle name="输入 2 9 12" xfId="16216"/>
    <cellStyle name="输入 2 9 13" xfId="17076"/>
    <cellStyle name="输入 2 9 14" xfId="17936"/>
    <cellStyle name="输入 2 9 15" xfId="18796"/>
    <cellStyle name="输入 2 9 16" xfId="19656"/>
    <cellStyle name="输入 2 9 17" xfId="20515"/>
    <cellStyle name="输入 2 9 18" xfId="21374"/>
    <cellStyle name="输入 2 9 19" xfId="22233"/>
    <cellStyle name="输入 2 9 2" xfId="7794"/>
    <cellStyle name="输入 2 9 20" xfId="23091"/>
    <cellStyle name="输入 2 9 21" xfId="23948"/>
    <cellStyle name="输入 2 9 22" xfId="24805"/>
    <cellStyle name="输入 2 9 23" xfId="25662"/>
    <cellStyle name="输入 2 9 24" xfId="26509"/>
    <cellStyle name="输入 2 9 25" xfId="27355"/>
    <cellStyle name="输入 2 9 26" xfId="28193"/>
    <cellStyle name="输入 2 9 27" xfId="29030"/>
    <cellStyle name="输入 2 9 3" xfId="7795"/>
    <cellStyle name="输入 2 9 4" xfId="9323"/>
    <cellStyle name="输入 2 9 5" xfId="10186"/>
    <cellStyle name="输入 2 9 6" xfId="11049"/>
    <cellStyle name="输入 2 9 7" xfId="11911"/>
    <cellStyle name="输入 2 9 8" xfId="12773"/>
    <cellStyle name="输入 2 9 9" xfId="13635"/>
    <cellStyle name="输入 20" xfId="19624" customBuiltin="1"/>
    <cellStyle name="输入 21" xfId="20483" customBuiltin="1"/>
    <cellStyle name="输入 22" xfId="21342" customBuiltin="1"/>
    <cellStyle name="输入 23" xfId="22201" customBuiltin="1"/>
    <cellStyle name="输入 24" xfId="23059" customBuiltin="1"/>
    <cellStyle name="输入 25" xfId="23916" customBuiltin="1"/>
    <cellStyle name="输入 26" xfId="24773" customBuiltin="1"/>
    <cellStyle name="输入 27" xfId="25630" customBuiltin="1"/>
    <cellStyle name="输入 28" xfId="26477" customBuiltin="1"/>
    <cellStyle name="输入 29" xfId="27323" customBuiltin="1"/>
    <cellStyle name="输入 3" xfId="7796"/>
    <cellStyle name="输入 3 10" xfId="7797"/>
    <cellStyle name="输入 3 10 10" xfId="14498"/>
    <cellStyle name="输入 3 10 11" xfId="15358"/>
    <cellStyle name="输入 3 10 12" xfId="16218"/>
    <cellStyle name="输入 3 10 13" xfId="17078"/>
    <cellStyle name="输入 3 10 14" xfId="17938"/>
    <cellStyle name="输入 3 10 15" xfId="18798"/>
    <cellStyle name="输入 3 10 16" xfId="19658"/>
    <cellStyle name="输入 3 10 17" xfId="20517"/>
    <cellStyle name="输入 3 10 18" xfId="21376"/>
    <cellStyle name="输入 3 10 19" xfId="22235"/>
    <cellStyle name="输入 3 10 2" xfId="7798"/>
    <cellStyle name="输入 3 10 20" xfId="23093"/>
    <cellStyle name="输入 3 10 21" xfId="23950"/>
    <cellStyle name="输入 3 10 22" xfId="24807"/>
    <cellStyle name="输入 3 10 23" xfId="25664"/>
    <cellStyle name="输入 3 10 24" xfId="26511"/>
    <cellStyle name="输入 3 10 25" xfId="27357"/>
    <cellStyle name="输入 3 10 26" xfId="28195"/>
    <cellStyle name="输入 3 10 27" xfId="29032"/>
    <cellStyle name="输入 3 10 3" xfId="7799"/>
    <cellStyle name="输入 3 10 4" xfId="9325"/>
    <cellStyle name="输入 3 10 5" xfId="10188"/>
    <cellStyle name="输入 3 10 6" xfId="11051"/>
    <cellStyle name="输入 3 10 7" xfId="11913"/>
    <cellStyle name="输入 3 10 8" xfId="12775"/>
    <cellStyle name="输入 3 10 9" xfId="13637"/>
    <cellStyle name="输入 3 11" xfId="7800"/>
    <cellStyle name="输入 3 11 10" xfId="14499"/>
    <cellStyle name="输入 3 11 11" xfId="15359"/>
    <cellStyle name="输入 3 11 12" xfId="16219"/>
    <cellStyle name="输入 3 11 13" xfId="17079"/>
    <cellStyle name="输入 3 11 14" xfId="17939"/>
    <cellStyle name="输入 3 11 15" xfId="18799"/>
    <cellStyle name="输入 3 11 16" xfId="19659"/>
    <cellStyle name="输入 3 11 17" xfId="20518"/>
    <cellStyle name="输入 3 11 18" xfId="21377"/>
    <cellStyle name="输入 3 11 19" xfId="22236"/>
    <cellStyle name="输入 3 11 2" xfId="7801"/>
    <cellStyle name="输入 3 11 20" xfId="23094"/>
    <cellStyle name="输入 3 11 21" xfId="23951"/>
    <cellStyle name="输入 3 11 22" xfId="24808"/>
    <cellStyle name="输入 3 11 23" xfId="25665"/>
    <cellStyle name="输入 3 11 24" xfId="26512"/>
    <cellStyle name="输入 3 11 25" xfId="27358"/>
    <cellStyle name="输入 3 11 26" xfId="28196"/>
    <cellStyle name="输入 3 11 27" xfId="29033"/>
    <cellStyle name="输入 3 11 3" xfId="7802"/>
    <cellStyle name="输入 3 11 4" xfId="9326"/>
    <cellStyle name="输入 3 11 5" xfId="10189"/>
    <cellStyle name="输入 3 11 6" xfId="11052"/>
    <cellStyle name="输入 3 11 7" xfId="11914"/>
    <cellStyle name="输入 3 11 8" xfId="12776"/>
    <cellStyle name="输入 3 11 9" xfId="13638"/>
    <cellStyle name="输入 3 12" xfId="7803"/>
    <cellStyle name="输入 3 12 10" xfId="14500"/>
    <cellStyle name="输入 3 12 11" xfId="15360"/>
    <cellStyle name="输入 3 12 12" xfId="16220"/>
    <cellStyle name="输入 3 12 13" xfId="17080"/>
    <cellStyle name="输入 3 12 14" xfId="17940"/>
    <cellStyle name="输入 3 12 15" xfId="18800"/>
    <cellStyle name="输入 3 12 16" xfId="19660"/>
    <cellStyle name="输入 3 12 17" xfId="20519"/>
    <cellStyle name="输入 3 12 18" xfId="21378"/>
    <cellStyle name="输入 3 12 19" xfId="22237"/>
    <cellStyle name="输入 3 12 2" xfId="7804"/>
    <cellStyle name="输入 3 12 20" xfId="23095"/>
    <cellStyle name="输入 3 12 21" xfId="23952"/>
    <cellStyle name="输入 3 12 22" xfId="24809"/>
    <cellStyle name="输入 3 12 23" xfId="25666"/>
    <cellStyle name="输入 3 12 24" xfId="26513"/>
    <cellStyle name="输入 3 12 25" xfId="27359"/>
    <cellStyle name="输入 3 12 26" xfId="28197"/>
    <cellStyle name="输入 3 12 27" xfId="29034"/>
    <cellStyle name="输入 3 12 3" xfId="7805"/>
    <cellStyle name="输入 3 12 4" xfId="9327"/>
    <cellStyle name="输入 3 12 5" xfId="10190"/>
    <cellStyle name="输入 3 12 6" xfId="11053"/>
    <cellStyle name="输入 3 12 7" xfId="11915"/>
    <cellStyle name="输入 3 12 8" xfId="12777"/>
    <cellStyle name="输入 3 12 9" xfId="13639"/>
    <cellStyle name="输入 3 13" xfId="7806"/>
    <cellStyle name="输入 3 13 10" xfId="14501"/>
    <cellStyle name="输入 3 13 11" xfId="15361"/>
    <cellStyle name="输入 3 13 12" xfId="16221"/>
    <cellStyle name="输入 3 13 13" xfId="17081"/>
    <cellStyle name="输入 3 13 14" xfId="17941"/>
    <cellStyle name="输入 3 13 15" xfId="18801"/>
    <cellStyle name="输入 3 13 16" xfId="19661"/>
    <cellStyle name="输入 3 13 17" xfId="20520"/>
    <cellStyle name="输入 3 13 18" xfId="21379"/>
    <cellStyle name="输入 3 13 19" xfId="22238"/>
    <cellStyle name="输入 3 13 2" xfId="7807"/>
    <cellStyle name="输入 3 13 20" xfId="23096"/>
    <cellStyle name="输入 3 13 21" xfId="23953"/>
    <cellStyle name="输入 3 13 22" xfId="24810"/>
    <cellStyle name="输入 3 13 23" xfId="25667"/>
    <cellStyle name="输入 3 13 24" xfId="26514"/>
    <cellStyle name="输入 3 13 25" xfId="27360"/>
    <cellStyle name="输入 3 13 26" xfId="28198"/>
    <cellStyle name="输入 3 13 27" xfId="29035"/>
    <cellStyle name="输入 3 13 3" xfId="7808"/>
    <cellStyle name="输入 3 13 4" xfId="9328"/>
    <cellStyle name="输入 3 13 5" xfId="10191"/>
    <cellStyle name="输入 3 13 6" xfId="11054"/>
    <cellStyle name="输入 3 13 7" xfId="11916"/>
    <cellStyle name="输入 3 13 8" xfId="12778"/>
    <cellStyle name="输入 3 13 9" xfId="13640"/>
    <cellStyle name="输入 3 14" xfId="7809"/>
    <cellStyle name="输入 3 14 10" xfId="14502"/>
    <cellStyle name="输入 3 14 11" xfId="15362"/>
    <cellStyle name="输入 3 14 12" xfId="16222"/>
    <cellStyle name="输入 3 14 13" xfId="17082"/>
    <cellStyle name="输入 3 14 14" xfId="17942"/>
    <cellStyle name="输入 3 14 15" xfId="18802"/>
    <cellStyle name="输入 3 14 16" xfId="19662"/>
    <cellStyle name="输入 3 14 17" xfId="20521"/>
    <cellStyle name="输入 3 14 18" xfId="21380"/>
    <cellStyle name="输入 3 14 19" xfId="22239"/>
    <cellStyle name="输入 3 14 2" xfId="7810"/>
    <cellStyle name="输入 3 14 20" xfId="23097"/>
    <cellStyle name="输入 3 14 21" xfId="23954"/>
    <cellStyle name="输入 3 14 22" xfId="24811"/>
    <cellStyle name="输入 3 14 23" xfId="25668"/>
    <cellStyle name="输入 3 14 24" xfId="26515"/>
    <cellStyle name="输入 3 14 25" xfId="27361"/>
    <cellStyle name="输入 3 14 26" xfId="28199"/>
    <cellStyle name="输入 3 14 27" xfId="29036"/>
    <cellStyle name="输入 3 14 3" xfId="7811"/>
    <cellStyle name="输入 3 14 4" xfId="9329"/>
    <cellStyle name="输入 3 14 5" xfId="10192"/>
    <cellStyle name="输入 3 14 6" xfId="11055"/>
    <cellStyle name="输入 3 14 7" xfId="11917"/>
    <cellStyle name="输入 3 14 8" xfId="12779"/>
    <cellStyle name="输入 3 14 9" xfId="13641"/>
    <cellStyle name="输入 3 15" xfId="7812"/>
    <cellStyle name="输入 3 15 10" xfId="14503"/>
    <cellStyle name="输入 3 15 11" xfId="15363"/>
    <cellStyle name="输入 3 15 12" xfId="16223"/>
    <cellStyle name="输入 3 15 13" xfId="17083"/>
    <cellStyle name="输入 3 15 14" xfId="17943"/>
    <cellStyle name="输入 3 15 15" xfId="18803"/>
    <cellStyle name="输入 3 15 16" xfId="19663"/>
    <cellStyle name="输入 3 15 17" xfId="20522"/>
    <cellStyle name="输入 3 15 18" xfId="21381"/>
    <cellStyle name="输入 3 15 19" xfId="22240"/>
    <cellStyle name="输入 3 15 2" xfId="7813"/>
    <cellStyle name="输入 3 15 20" xfId="23098"/>
    <cellStyle name="输入 3 15 21" xfId="23955"/>
    <cellStyle name="输入 3 15 22" xfId="24812"/>
    <cellStyle name="输入 3 15 23" xfId="25669"/>
    <cellStyle name="输入 3 15 24" xfId="26516"/>
    <cellStyle name="输入 3 15 25" xfId="27362"/>
    <cellStyle name="输入 3 15 26" xfId="28200"/>
    <cellStyle name="输入 3 15 27" xfId="29037"/>
    <cellStyle name="输入 3 15 3" xfId="7814"/>
    <cellStyle name="输入 3 15 4" xfId="9330"/>
    <cellStyle name="输入 3 15 5" xfId="10193"/>
    <cellStyle name="输入 3 15 6" xfId="11056"/>
    <cellStyle name="输入 3 15 7" xfId="11918"/>
    <cellStyle name="输入 3 15 8" xfId="12780"/>
    <cellStyle name="输入 3 15 9" xfId="13642"/>
    <cellStyle name="输入 3 16" xfId="7815"/>
    <cellStyle name="输入 3 16 10" xfId="14504"/>
    <cellStyle name="输入 3 16 11" xfId="15364"/>
    <cellStyle name="输入 3 16 12" xfId="16224"/>
    <cellStyle name="输入 3 16 13" xfId="17084"/>
    <cellStyle name="输入 3 16 14" xfId="17944"/>
    <cellStyle name="输入 3 16 15" xfId="18804"/>
    <cellStyle name="输入 3 16 16" xfId="19664"/>
    <cellStyle name="输入 3 16 17" xfId="20523"/>
    <cellStyle name="输入 3 16 18" xfId="21382"/>
    <cellStyle name="输入 3 16 19" xfId="22241"/>
    <cellStyle name="输入 3 16 2" xfId="7816"/>
    <cellStyle name="输入 3 16 20" xfId="23099"/>
    <cellStyle name="输入 3 16 21" xfId="23956"/>
    <cellStyle name="输入 3 16 22" xfId="24813"/>
    <cellStyle name="输入 3 16 23" xfId="25670"/>
    <cellStyle name="输入 3 16 24" xfId="26517"/>
    <cellStyle name="输入 3 16 25" xfId="27363"/>
    <cellStyle name="输入 3 16 26" xfId="28201"/>
    <cellStyle name="输入 3 16 27" xfId="29038"/>
    <cellStyle name="输入 3 16 3" xfId="7817"/>
    <cellStyle name="输入 3 16 4" xfId="9331"/>
    <cellStyle name="输入 3 16 5" xfId="10194"/>
    <cellStyle name="输入 3 16 6" xfId="11057"/>
    <cellStyle name="输入 3 16 7" xfId="11919"/>
    <cellStyle name="输入 3 16 8" xfId="12781"/>
    <cellStyle name="输入 3 16 9" xfId="13643"/>
    <cellStyle name="输入 3 17" xfId="7818"/>
    <cellStyle name="输入 3 18" xfId="7819"/>
    <cellStyle name="输入 3 19" xfId="7820"/>
    <cellStyle name="输入 3 2" xfId="7821"/>
    <cellStyle name="输入 3 2 10" xfId="14505"/>
    <cellStyle name="输入 3 2 11" xfId="15365"/>
    <cellStyle name="输入 3 2 12" xfId="16225"/>
    <cellStyle name="输入 3 2 13" xfId="17085"/>
    <cellStyle name="输入 3 2 14" xfId="17945"/>
    <cellStyle name="输入 3 2 15" xfId="18805"/>
    <cellStyle name="输入 3 2 16" xfId="19665"/>
    <cellStyle name="输入 3 2 17" xfId="20524"/>
    <cellStyle name="输入 3 2 18" xfId="21383"/>
    <cellStyle name="输入 3 2 19" xfId="22242"/>
    <cellStyle name="输入 3 2 2" xfId="7822"/>
    <cellStyle name="输入 3 2 20" xfId="23100"/>
    <cellStyle name="输入 3 2 21" xfId="23957"/>
    <cellStyle name="输入 3 2 22" xfId="24814"/>
    <cellStyle name="输入 3 2 23" xfId="25671"/>
    <cellStyle name="输入 3 2 24" xfId="26518"/>
    <cellStyle name="输入 3 2 25" xfId="27364"/>
    <cellStyle name="输入 3 2 26" xfId="28202"/>
    <cellStyle name="输入 3 2 27" xfId="29039"/>
    <cellStyle name="输入 3 2 3" xfId="7823"/>
    <cellStyle name="输入 3 2 4" xfId="9332"/>
    <cellStyle name="输入 3 2 5" xfId="10195"/>
    <cellStyle name="输入 3 2 6" xfId="11058"/>
    <cellStyle name="输入 3 2 7" xfId="11920"/>
    <cellStyle name="输入 3 2 8" xfId="12782"/>
    <cellStyle name="输入 3 2 9" xfId="13644"/>
    <cellStyle name="输入 3 20" xfId="9324"/>
    <cellStyle name="输入 3 21" xfId="10187"/>
    <cellStyle name="输入 3 22" xfId="11050"/>
    <cellStyle name="输入 3 23" xfId="11912"/>
    <cellStyle name="输入 3 24" xfId="12774"/>
    <cellStyle name="输入 3 25" xfId="13636"/>
    <cellStyle name="输入 3 26" xfId="14497"/>
    <cellStyle name="输入 3 27" xfId="15357"/>
    <cellStyle name="输入 3 28" xfId="16217"/>
    <cellStyle name="输入 3 29" xfId="17077"/>
    <cellStyle name="输入 3 3" xfId="7824"/>
    <cellStyle name="输入 3 3 10" xfId="14506"/>
    <cellStyle name="输入 3 3 11" xfId="15366"/>
    <cellStyle name="输入 3 3 12" xfId="16226"/>
    <cellStyle name="输入 3 3 13" xfId="17086"/>
    <cellStyle name="输入 3 3 14" xfId="17946"/>
    <cellStyle name="输入 3 3 15" xfId="18806"/>
    <cellStyle name="输入 3 3 16" xfId="19666"/>
    <cellStyle name="输入 3 3 17" xfId="20525"/>
    <cellStyle name="输入 3 3 18" xfId="21384"/>
    <cellStyle name="输入 3 3 19" xfId="22243"/>
    <cellStyle name="输入 3 3 2" xfId="7825"/>
    <cellStyle name="输入 3 3 20" xfId="23101"/>
    <cellStyle name="输入 3 3 21" xfId="23958"/>
    <cellStyle name="输入 3 3 22" xfId="24815"/>
    <cellStyle name="输入 3 3 23" xfId="25672"/>
    <cellStyle name="输入 3 3 24" xfId="26519"/>
    <cellStyle name="输入 3 3 25" xfId="27365"/>
    <cellStyle name="输入 3 3 26" xfId="28203"/>
    <cellStyle name="输入 3 3 27" xfId="29040"/>
    <cellStyle name="输入 3 3 3" xfId="7826"/>
    <cellStyle name="输入 3 3 4" xfId="9333"/>
    <cellStyle name="输入 3 3 5" xfId="10196"/>
    <cellStyle name="输入 3 3 6" xfId="11059"/>
    <cellStyle name="输入 3 3 7" xfId="11921"/>
    <cellStyle name="输入 3 3 8" xfId="12783"/>
    <cellStyle name="输入 3 3 9" xfId="13645"/>
    <cellStyle name="输入 3 30" xfId="17937"/>
    <cellStyle name="输入 3 31" xfId="18797"/>
    <cellStyle name="输入 3 32" xfId="19657"/>
    <cellStyle name="输入 3 33" xfId="20516"/>
    <cellStyle name="输入 3 34" xfId="21375"/>
    <cellStyle name="输入 3 35" xfId="22234"/>
    <cellStyle name="输入 3 36" xfId="23092"/>
    <cellStyle name="输入 3 37" xfId="23949"/>
    <cellStyle name="输入 3 38" xfId="24806"/>
    <cellStyle name="输入 3 39" xfId="25663"/>
    <cellStyle name="输入 3 4" xfId="7827"/>
    <cellStyle name="输入 3 4 10" xfId="14507"/>
    <cellStyle name="输入 3 4 11" xfId="15367"/>
    <cellStyle name="输入 3 4 12" xfId="16227"/>
    <cellStyle name="输入 3 4 13" xfId="17087"/>
    <cellStyle name="输入 3 4 14" xfId="17947"/>
    <cellStyle name="输入 3 4 15" xfId="18807"/>
    <cellStyle name="输入 3 4 16" xfId="19667"/>
    <cellStyle name="输入 3 4 17" xfId="20526"/>
    <cellStyle name="输入 3 4 18" xfId="21385"/>
    <cellStyle name="输入 3 4 19" xfId="22244"/>
    <cellStyle name="输入 3 4 2" xfId="7828"/>
    <cellStyle name="输入 3 4 20" xfId="23102"/>
    <cellStyle name="输入 3 4 21" xfId="23959"/>
    <cellStyle name="输入 3 4 22" xfId="24816"/>
    <cellStyle name="输入 3 4 23" xfId="25673"/>
    <cellStyle name="输入 3 4 24" xfId="26520"/>
    <cellStyle name="输入 3 4 25" xfId="27366"/>
    <cellStyle name="输入 3 4 26" xfId="28204"/>
    <cellStyle name="输入 3 4 27" xfId="29041"/>
    <cellStyle name="输入 3 4 3" xfId="7829"/>
    <cellStyle name="输入 3 4 4" xfId="9334"/>
    <cellStyle name="输入 3 4 5" xfId="10197"/>
    <cellStyle name="输入 3 4 6" xfId="11060"/>
    <cellStyle name="输入 3 4 7" xfId="11922"/>
    <cellStyle name="输入 3 4 8" xfId="12784"/>
    <cellStyle name="输入 3 4 9" xfId="13646"/>
    <cellStyle name="输入 3 40" xfId="26510"/>
    <cellStyle name="输入 3 41" xfId="27356"/>
    <cellStyle name="输入 3 42" xfId="28194"/>
    <cellStyle name="输入 3 43" xfId="29031"/>
    <cellStyle name="输入 3 5" xfId="7830"/>
    <cellStyle name="输入 3 5 10" xfId="14508"/>
    <cellStyle name="输入 3 5 11" xfId="15368"/>
    <cellStyle name="输入 3 5 12" xfId="16228"/>
    <cellStyle name="输入 3 5 13" xfId="17088"/>
    <cellStyle name="输入 3 5 14" xfId="17948"/>
    <cellStyle name="输入 3 5 15" xfId="18808"/>
    <cellStyle name="输入 3 5 16" xfId="19668"/>
    <cellStyle name="输入 3 5 17" xfId="20527"/>
    <cellStyle name="输入 3 5 18" xfId="21386"/>
    <cellStyle name="输入 3 5 19" xfId="22245"/>
    <cellStyle name="输入 3 5 2" xfId="7831"/>
    <cellStyle name="输入 3 5 20" xfId="23103"/>
    <cellStyle name="输入 3 5 21" xfId="23960"/>
    <cellStyle name="输入 3 5 22" xfId="24817"/>
    <cellStyle name="输入 3 5 23" xfId="25674"/>
    <cellStyle name="输入 3 5 24" xfId="26521"/>
    <cellStyle name="输入 3 5 25" xfId="27367"/>
    <cellStyle name="输入 3 5 26" xfId="28205"/>
    <cellStyle name="输入 3 5 27" xfId="29042"/>
    <cellStyle name="输入 3 5 3" xfId="7832"/>
    <cellStyle name="输入 3 5 4" xfId="9335"/>
    <cellStyle name="输入 3 5 5" xfId="10198"/>
    <cellStyle name="输入 3 5 6" xfId="11061"/>
    <cellStyle name="输入 3 5 7" xfId="11923"/>
    <cellStyle name="输入 3 5 8" xfId="12785"/>
    <cellStyle name="输入 3 5 9" xfId="13647"/>
    <cellStyle name="输入 3 6" xfId="7833"/>
    <cellStyle name="输入 3 6 10" xfId="14509"/>
    <cellStyle name="输入 3 6 11" xfId="15369"/>
    <cellStyle name="输入 3 6 12" xfId="16229"/>
    <cellStyle name="输入 3 6 13" xfId="17089"/>
    <cellStyle name="输入 3 6 14" xfId="17949"/>
    <cellStyle name="输入 3 6 15" xfId="18809"/>
    <cellStyle name="输入 3 6 16" xfId="19669"/>
    <cellStyle name="输入 3 6 17" xfId="20528"/>
    <cellStyle name="输入 3 6 18" xfId="21387"/>
    <cellStyle name="输入 3 6 19" xfId="22246"/>
    <cellStyle name="输入 3 6 2" xfId="7834"/>
    <cellStyle name="输入 3 6 20" xfId="23104"/>
    <cellStyle name="输入 3 6 21" xfId="23961"/>
    <cellStyle name="输入 3 6 22" xfId="24818"/>
    <cellStyle name="输入 3 6 23" xfId="25675"/>
    <cellStyle name="输入 3 6 24" xfId="26522"/>
    <cellStyle name="输入 3 6 25" xfId="27368"/>
    <cellStyle name="输入 3 6 26" xfId="28206"/>
    <cellStyle name="输入 3 6 27" xfId="29043"/>
    <cellStyle name="输入 3 6 3" xfId="7835"/>
    <cellStyle name="输入 3 6 4" xfId="9336"/>
    <cellStyle name="输入 3 6 5" xfId="10199"/>
    <cellStyle name="输入 3 6 6" xfId="11062"/>
    <cellStyle name="输入 3 6 7" xfId="11924"/>
    <cellStyle name="输入 3 6 8" xfId="12786"/>
    <cellStyle name="输入 3 6 9" xfId="13648"/>
    <cellStyle name="输入 3 7" xfId="7836"/>
    <cellStyle name="输入 3 7 10" xfId="14510"/>
    <cellStyle name="输入 3 7 11" xfId="15370"/>
    <cellStyle name="输入 3 7 12" xfId="16230"/>
    <cellStyle name="输入 3 7 13" xfId="17090"/>
    <cellStyle name="输入 3 7 14" xfId="17950"/>
    <cellStyle name="输入 3 7 15" xfId="18810"/>
    <cellStyle name="输入 3 7 16" xfId="19670"/>
    <cellStyle name="输入 3 7 17" xfId="20529"/>
    <cellStyle name="输入 3 7 18" xfId="21388"/>
    <cellStyle name="输入 3 7 19" xfId="22247"/>
    <cellStyle name="输入 3 7 2" xfId="7837"/>
    <cellStyle name="输入 3 7 20" xfId="23105"/>
    <cellStyle name="输入 3 7 21" xfId="23962"/>
    <cellStyle name="输入 3 7 22" xfId="24819"/>
    <cellStyle name="输入 3 7 23" xfId="25676"/>
    <cellStyle name="输入 3 7 24" xfId="26523"/>
    <cellStyle name="输入 3 7 25" xfId="27369"/>
    <cellStyle name="输入 3 7 26" xfId="28207"/>
    <cellStyle name="输入 3 7 27" xfId="29044"/>
    <cellStyle name="输入 3 7 3" xfId="7838"/>
    <cellStyle name="输入 3 7 4" xfId="9337"/>
    <cellStyle name="输入 3 7 5" xfId="10200"/>
    <cellStyle name="输入 3 7 6" xfId="11063"/>
    <cellStyle name="输入 3 7 7" xfId="11925"/>
    <cellStyle name="输入 3 7 8" xfId="12787"/>
    <cellStyle name="输入 3 7 9" xfId="13649"/>
    <cellStyle name="输入 3 8" xfId="7839"/>
    <cellStyle name="输入 3 8 10" xfId="14511"/>
    <cellStyle name="输入 3 8 11" xfId="15371"/>
    <cellStyle name="输入 3 8 12" xfId="16231"/>
    <cellStyle name="输入 3 8 13" xfId="17091"/>
    <cellStyle name="输入 3 8 14" xfId="17951"/>
    <cellStyle name="输入 3 8 15" xfId="18811"/>
    <cellStyle name="输入 3 8 16" xfId="19671"/>
    <cellStyle name="输入 3 8 17" xfId="20530"/>
    <cellStyle name="输入 3 8 18" xfId="21389"/>
    <cellStyle name="输入 3 8 19" xfId="22248"/>
    <cellStyle name="输入 3 8 2" xfId="7840"/>
    <cellStyle name="输入 3 8 20" xfId="23106"/>
    <cellStyle name="输入 3 8 21" xfId="23963"/>
    <cellStyle name="输入 3 8 22" xfId="24820"/>
    <cellStyle name="输入 3 8 23" xfId="25677"/>
    <cellStyle name="输入 3 8 24" xfId="26524"/>
    <cellStyle name="输入 3 8 25" xfId="27370"/>
    <cellStyle name="输入 3 8 26" xfId="28208"/>
    <cellStyle name="输入 3 8 27" xfId="29045"/>
    <cellStyle name="输入 3 8 3" xfId="7841"/>
    <cellStyle name="输入 3 8 4" xfId="9338"/>
    <cellStyle name="输入 3 8 5" xfId="10201"/>
    <cellStyle name="输入 3 8 6" xfId="11064"/>
    <cellStyle name="输入 3 8 7" xfId="11926"/>
    <cellStyle name="输入 3 8 8" xfId="12788"/>
    <cellStyle name="输入 3 8 9" xfId="13650"/>
    <cellStyle name="输入 3 9" xfId="7842"/>
    <cellStyle name="输入 3 9 10" xfId="14512"/>
    <cellStyle name="输入 3 9 11" xfId="15372"/>
    <cellStyle name="输入 3 9 12" xfId="16232"/>
    <cellStyle name="输入 3 9 13" xfId="17092"/>
    <cellStyle name="输入 3 9 14" xfId="17952"/>
    <cellStyle name="输入 3 9 15" xfId="18812"/>
    <cellStyle name="输入 3 9 16" xfId="19672"/>
    <cellStyle name="输入 3 9 17" xfId="20531"/>
    <cellStyle name="输入 3 9 18" xfId="21390"/>
    <cellStyle name="输入 3 9 19" xfId="22249"/>
    <cellStyle name="输入 3 9 2" xfId="7843"/>
    <cellStyle name="输入 3 9 20" xfId="23107"/>
    <cellStyle name="输入 3 9 21" xfId="23964"/>
    <cellStyle name="输入 3 9 22" xfId="24821"/>
    <cellStyle name="输入 3 9 23" xfId="25678"/>
    <cellStyle name="输入 3 9 24" xfId="26525"/>
    <cellStyle name="输入 3 9 25" xfId="27371"/>
    <cellStyle name="输入 3 9 26" xfId="28209"/>
    <cellStyle name="输入 3 9 27" xfId="29046"/>
    <cellStyle name="输入 3 9 3" xfId="7844"/>
    <cellStyle name="输入 3 9 4" xfId="9339"/>
    <cellStyle name="输入 3 9 5" xfId="10202"/>
    <cellStyle name="输入 3 9 6" xfId="11065"/>
    <cellStyle name="输入 3 9 7" xfId="11927"/>
    <cellStyle name="输入 3 9 8" xfId="12789"/>
    <cellStyle name="输入 3 9 9" xfId="13651"/>
    <cellStyle name="输入 30" xfId="28161" customBuiltin="1"/>
    <cellStyle name="输入 31" xfId="28998" customBuiltin="1"/>
    <cellStyle name="输入 4" xfId="7845"/>
    <cellStyle name="输入 5" xfId="7846"/>
    <cellStyle name="输入 6" xfId="7847"/>
    <cellStyle name="输入 7" xfId="7848"/>
    <cellStyle name="输入 8" xfId="9291" customBuiltin="1"/>
    <cellStyle name="输入 9" xfId="10154" customBuiltin="1"/>
    <cellStyle name="注释 10" xfId="11066" customBuiltin="1"/>
    <cellStyle name="注释 11" xfId="11928" customBuiltin="1"/>
    <cellStyle name="注释 12" xfId="12790" customBuiltin="1"/>
    <cellStyle name="注释 13" xfId="13652" customBuiltin="1"/>
    <cellStyle name="注释 14" xfId="14513" customBuiltin="1"/>
    <cellStyle name="注释 15" xfId="15373" customBuiltin="1"/>
    <cellStyle name="注释 16" xfId="16233" customBuiltin="1"/>
    <cellStyle name="注释 17" xfId="17093" customBuiltin="1"/>
    <cellStyle name="注释 18" xfId="17953" customBuiltin="1"/>
    <cellStyle name="注释 19" xfId="18813" customBuiltin="1"/>
    <cellStyle name="注释 2" xfId="7849"/>
    <cellStyle name="注释 2 10" xfId="7850"/>
    <cellStyle name="注释 2 10 10" xfId="14515"/>
    <cellStyle name="注释 2 10 11" xfId="15375"/>
    <cellStyle name="注释 2 10 12" xfId="16235"/>
    <cellStyle name="注释 2 10 13" xfId="17095"/>
    <cellStyle name="注释 2 10 14" xfId="17955"/>
    <cellStyle name="注释 2 10 15" xfId="18815"/>
    <cellStyle name="注释 2 10 16" xfId="19675"/>
    <cellStyle name="注释 2 10 17" xfId="20534"/>
    <cellStyle name="注释 2 10 18" xfId="21393"/>
    <cellStyle name="注释 2 10 19" xfId="22252"/>
    <cellStyle name="注释 2 10 2" xfId="7851"/>
    <cellStyle name="注释 2 10 20" xfId="23110"/>
    <cellStyle name="注释 2 10 21" xfId="23967"/>
    <cellStyle name="注释 2 10 22" xfId="24824"/>
    <cellStyle name="注释 2 10 23" xfId="25681"/>
    <cellStyle name="注释 2 10 24" xfId="26528"/>
    <cellStyle name="注释 2 10 25" xfId="27374"/>
    <cellStyle name="注释 2 10 26" xfId="28212"/>
    <cellStyle name="注释 2 10 27" xfId="29049"/>
    <cellStyle name="注释 2 10 3" xfId="7852"/>
    <cellStyle name="注释 2 10 4" xfId="9342"/>
    <cellStyle name="注释 2 10 5" xfId="10205"/>
    <cellStyle name="注释 2 10 6" xfId="11068"/>
    <cellStyle name="注释 2 10 7" xfId="11930"/>
    <cellStyle name="注释 2 10 8" xfId="12792"/>
    <cellStyle name="注释 2 10 9" xfId="13654"/>
    <cellStyle name="注释 2 11" xfId="7853"/>
    <cellStyle name="注释 2 11 10" xfId="14516"/>
    <cellStyle name="注释 2 11 11" xfId="15376"/>
    <cellStyle name="注释 2 11 12" xfId="16236"/>
    <cellStyle name="注释 2 11 13" xfId="17096"/>
    <cellStyle name="注释 2 11 14" xfId="17956"/>
    <cellStyle name="注释 2 11 15" xfId="18816"/>
    <cellStyle name="注释 2 11 16" xfId="19676"/>
    <cellStyle name="注释 2 11 17" xfId="20535"/>
    <cellStyle name="注释 2 11 18" xfId="21394"/>
    <cellStyle name="注释 2 11 19" xfId="22253"/>
    <cellStyle name="注释 2 11 2" xfId="7854"/>
    <cellStyle name="注释 2 11 20" xfId="23111"/>
    <cellStyle name="注释 2 11 21" xfId="23968"/>
    <cellStyle name="注释 2 11 22" xfId="24825"/>
    <cellStyle name="注释 2 11 23" xfId="25682"/>
    <cellStyle name="注释 2 11 24" xfId="26529"/>
    <cellStyle name="注释 2 11 25" xfId="27375"/>
    <cellStyle name="注释 2 11 26" xfId="28213"/>
    <cellStyle name="注释 2 11 27" xfId="29050"/>
    <cellStyle name="注释 2 11 3" xfId="7855"/>
    <cellStyle name="注释 2 11 4" xfId="9343"/>
    <cellStyle name="注释 2 11 5" xfId="10206"/>
    <cellStyle name="注释 2 11 6" xfId="11069"/>
    <cellStyle name="注释 2 11 7" xfId="11931"/>
    <cellStyle name="注释 2 11 8" xfId="12793"/>
    <cellStyle name="注释 2 11 9" xfId="13655"/>
    <cellStyle name="注释 2 12" xfId="7856"/>
    <cellStyle name="注释 2 12 10" xfId="14517"/>
    <cellStyle name="注释 2 12 11" xfId="15377"/>
    <cellStyle name="注释 2 12 12" xfId="16237"/>
    <cellStyle name="注释 2 12 13" xfId="17097"/>
    <cellStyle name="注释 2 12 14" xfId="17957"/>
    <cellStyle name="注释 2 12 15" xfId="18817"/>
    <cellStyle name="注释 2 12 16" xfId="19677"/>
    <cellStyle name="注释 2 12 17" xfId="20536"/>
    <cellStyle name="注释 2 12 18" xfId="21395"/>
    <cellStyle name="注释 2 12 19" xfId="22254"/>
    <cellStyle name="注释 2 12 2" xfId="7857"/>
    <cellStyle name="注释 2 12 20" xfId="23112"/>
    <cellStyle name="注释 2 12 21" xfId="23969"/>
    <cellStyle name="注释 2 12 22" xfId="24826"/>
    <cellStyle name="注释 2 12 23" xfId="25683"/>
    <cellStyle name="注释 2 12 24" xfId="26530"/>
    <cellStyle name="注释 2 12 25" xfId="27376"/>
    <cellStyle name="注释 2 12 26" xfId="28214"/>
    <cellStyle name="注释 2 12 27" xfId="29051"/>
    <cellStyle name="注释 2 12 3" xfId="7858"/>
    <cellStyle name="注释 2 12 4" xfId="9344"/>
    <cellStyle name="注释 2 12 5" xfId="10207"/>
    <cellStyle name="注释 2 12 6" xfId="11070"/>
    <cellStyle name="注释 2 12 7" xfId="11932"/>
    <cellStyle name="注释 2 12 8" xfId="12794"/>
    <cellStyle name="注释 2 12 9" xfId="13656"/>
    <cellStyle name="注释 2 13" xfId="7859"/>
    <cellStyle name="注释 2 13 10" xfId="14518"/>
    <cellStyle name="注释 2 13 11" xfId="15378"/>
    <cellStyle name="注释 2 13 12" xfId="16238"/>
    <cellStyle name="注释 2 13 13" xfId="17098"/>
    <cellStyle name="注释 2 13 14" xfId="17958"/>
    <cellStyle name="注释 2 13 15" xfId="18818"/>
    <cellStyle name="注释 2 13 16" xfId="19678"/>
    <cellStyle name="注释 2 13 17" xfId="20537"/>
    <cellStyle name="注释 2 13 18" xfId="21396"/>
    <cellStyle name="注释 2 13 19" xfId="22255"/>
    <cellStyle name="注释 2 13 2" xfId="7860"/>
    <cellStyle name="注释 2 13 20" xfId="23113"/>
    <cellStyle name="注释 2 13 21" xfId="23970"/>
    <cellStyle name="注释 2 13 22" xfId="24827"/>
    <cellStyle name="注释 2 13 23" xfId="25684"/>
    <cellStyle name="注释 2 13 24" xfId="26531"/>
    <cellStyle name="注释 2 13 25" xfId="27377"/>
    <cellStyle name="注释 2 13 26" xfId="28215"/>
    <cellStyle name="注释 2 13 27" xfId="29052"/>
    <cellStyle name="注释 2 13 3" xfId="7861"/>
    <cellStyle name="注释 2 13 4" xfId="9345"/>
    <cellStyle name="注释 2 13 5" xfId="10208"/>
    <cellStyle name="注释 2 13 6" xfId="11071"/>
    <cellStyle name="注释 2 13 7" xfId="11933"/>
    <cellStyle name="注释 2 13 8" xfId="12795"/>
    <cellStyle name="注释 2 13 9" xfId="13657"/>
    <cellStyle name="注释 2 14" xfId="7862"/>
    <cellStyle name="注释 2 14 10" xfId="14519"/>
    <cellStyle name="注释 2 14 11" xfId="15379"/>
    <cellStyle name="注释 2 14 12" xfId="16239"/>
    <cellStyle name="注释 2 14 13" xfId="17099"/>
    <cellStyle name="注释 2 14 14" xfId="17959"/>
    <cellStyle name="注释 2 14 15" xfId="18819"/>
    <cellStyle name="注释 2 14 16" xfId="19679"/>
    <cellStyle name="注释 2 14 17" xfId="20538"/>
    <cellStyle name="注释 2 14 18" xfId="21397"/>
    <cellStyle name="注释 2 14 19" xfId="22256"/>
    <cellStyle name="注释 2 14 2" xfId="7863"/>
    <cellStyle name="注释 2 14 20" xfId="23114"/>
    <cellStyle name="注释 2 14 21" xfId="23971"/>
    <cellStyle name="注释 2 14 22" xfId="24828"/>
    <cellStyle name="注释 2 14 23" xfId="25685"/>
    <cellStyle name="注释 2 14 24" xfId="26532"/>
    <cellStyle name="注释 2 14 25" xfId="27378"/>
    <cellStyle name="注释 2 14 26" xfId="28216"/>
    <cellStyle name="注释 2 14 27" xfId="29053"/>
    <cellStyle name="注释 2 14 3" xfId="7864"/>
    <cellStyle name="注释 2 14 4" xfId="9346"/>
    <cellStyle name="注释 2 14 5" xfId="10209"/>
    <cellStyle name="注释 2 14 6" xfId="11072"/>
    <cellStyle name="注释 2 14 7" xfId="11934"/>
    <cellStyle name="注释 2 14 8" xfId="12796"/>
    <cellStyle name="注释 2 14 9" xfId="13658"/>
    <cellStyle name="注释 2 15" xfId="7865"/>
    <cellStyle name="注释 2 15 10" xfId="14520"/>
    <cellStyle name="注释 2 15 11" xfId="15380"/>
    <cellStyle name="注释 2 15 12" xfId="16240"/>
    <cellStyle name="注释 2 15 13" xfId="17100"/>
    <cellStyle name="注释 2 15 14" xfId="17960"/>
    <cellStyle name="注释 2 15 15" xfId="18820"/>
    <cellStyle name="注释 2 15 16" xfId="19680"/>
    <cellStyle name="注释 2 15 17" xfId="20539"/>
    <cellStyle name="注释 2 15 18" xfId="21398"/>
    <cellStyle name="注释 2 15 19" xfId="22257"/>
    <cellStyle name="注释 2 15 2" xfId="7866"/>
    <cellStyle name="注释 2 15 20" xfId="23115"/>
    <cellStyle name="注释 2 15 21" xfId="23972"/>
    <cellStyle name="注释 2 15 22" xfId="24829"/>
    <cellStyle name="注释 2 15 23" xfId="25686"/>
    <cellStyle name="注释 2 15 24" xfId="26533"/>
    <cellStyle name="注释 2 15 25" xfId="27379"/>
    <cellStyle name="注释 2 15 26" xfId="28217"/>
    <cellStyle name="注释 2 15 27" xfId="29054"/>
    <cellStyle name="注释 2 15 3" xfId="7867"/>
    <cellStyle name="注释 2 15 4" xfId="9347"/>
    <cellStyle name="注释 2 15 5" xfId="10210"/>
    <cellStyle name="注释 2 15 6" xfId="11073"/>
    <cellStyle name="注释 2 15 7" xfId="11935"/>
    <cellStyle name="注释 2 15 8" xfId="12797"/>
    <cellStyle name="注释 2 15 9" xfId="13659"/>
    <cellStyle name="注释 2 16" xfId="7868"/>
    <cellStyle name="注释 2 16 10" xfId="14521"/>
    <cellStyle name="注释 2 16 11" xfId="15381"/>
    <cellStyle name="注释 2 16 12" xfId="16241"/>
    <cellStyle name="注释 2 16 13" xfId="17101"/>
    <cellStyle name="注释 2 16 14" xfId="17961"/>
    <cellStyle name="注释 2 16 15" xfId="18821"/>
    <cellStyle name="注释 2 16 16" xfId="19681"/>
    <cellStyle name="注释 2 16 17" xfId="20540"/>
    <cellStyle name="注释 2 16 18" xfId="21399"/>
    <cellStyle name="注释 2 16 19" xfId="22258"/>
    <cellStyle name="注释 2 16 2" xfId="7869"/>
    <cellStyle name="注释 2 16 20" xfId="23116"/>
    <cellStyle name="注释 2 16 21" xfId="23973"/>
    <cellStyle name="注释 2 16 22" xfId="24830"/>
    <cellStyle name="注释 2 16 23" xfId="25687"/>
    <cellStyle name="注释 2 16 24" xfId="26534"/>
    <cellStyle name="注释 2 16 25" xfId="27380"/>
    <cellStyle name="注释 2 16 26" xfId="28218"/>
    <cellStyle name="注释 2 16 27" xfId="29055"/>
    <cellStyle name="注释 2 16 3" xfId="7870"/>
    <cellStyle name="注释 2 16 4" xfId="9348"/>
    <cellStyle name="注释 2 16 5" xfId="10211"/>
    <cellStyle name="注释 2 16 6" xfId="11074"/>
    <cellStyle name="注释 2 16 7" xfId="11936"/>
    <cellStyle name="注释 2 16 8" xfId="12798"/>
    <cellStyle name="注释 2 16 9" xfId="13660"/>
    <cellStyle name="注释 2 17" xfId="7871"/>
    <cellStyle name="注释 2 17 10" xfId="14522"/>
    <cellStyle name="注释 2 17 11" xfId="15382"/>
    <cellStyle name="注释 2 17 12" xfId="16242"/>
    <cellStyle name="注释 2 17 13" xfId="17102"/>
    <cellStyle name="注释 2 17 14" xfId="17962"/>
    <cellStyle name="注释 2 17 15" xfId="18822"/>
    <cellStyle name="注释 2 17 16" xfId="19682"/>
    <cellStyle name="注释 2 17 17" xfId="20541"/>
    <cellStyle name="注释 2 17 18" xfId="21400"/>
    <cellStyle name="注释 2 17 19" xfId="22259"/>
    <cellStyle name="注释 2 17 2" xfId="7872"/>
    <cellStyle name="注释 2 17 20" xfId="23117"/>
    <cellStyle name="注释 2 17 21" xfId="23974"/>
    <cellStyle name="注释 2 17 22" xfId="24831"/>
    <cellStyle name="注释 2 17 23" xfId="25688"/>
    <cellStyle name="注释 2 17 24" xfId="26535"/>
    <cellStyle name="注释 2 17 25" xfId="27381"/>
    <cellStyle name="注释 2 17 26" xfId="28219"/>
    <cellStyle name="注释 2 17 27" xfId="29056"/>
    <cellStyle name="注释 2 17 3" xfId="7873"/>
    <cellStyle name="注释 2 17 4" xfId="9349"/>
    <cellStyle name="注释 2 17 5" xfId="10212"/>
    <cellStyle name="注释 2 17 6" xfId="11075"/>
    <cellStyle name="注释 2 17 7" xfId="11937"/>
    <cellStyle name="注释 2 17 8" xfId="12799"/>
    <cellStyle name="注释 2 17 9" xfId="13661"/>
    <cellStyle name="注释 2 18" xfId="7874"/>
    <cellStyle name="注释 2 19" xfId="7875"/>
    <cellStyle name="注释 2 2" xfId="7876"/>
    <cellStyle name="注释 2 2 10" xfId="7877"/>
    <cellStyle name="注释 2 2 10 10" xfId="14524"/>
    <cellStyle name="注释 2 2 10 11" xfId="15384"/>
    <cellStyle name="注释 2 2 10 12" xfId="16244"/>
    <cellStyle name="注释 2 2 10 13" xfId="17104"/>
    <cellStyle name="注释 2 2 10 14" xfId="17964"/>
    <cellStyle name="注释 2 2 10 15" xfId="18824"/>
    <cellStyle name="注释 2 2 10 16" xfId="19684"/>
    <cellStyle name="注释 2 2 10 17" xfId="20543"/>
    <cellStyle name="注释 2 2 10 18" xfId="21402"/>
    <cellStyle name="注释 2 2 10 19" xfId="22261"/>
    <cellStyle name="注释 2 2 10 2" xfId="7878"/>
    <cellStyle name="注释 2 2 10 20" xfId="23119"/>
    <cellStyle name="注释 2 2 10 21" xfId="23976"/>
    <cellStyle name="注释 2 2 10 22" xfId="24833"/>
    <cellStyle name="注释 2 2 10 23" xfId="25690"/>
    <cellStyle name="注释 2 2 10 24" xfId="26537"/>
    <cellStyle name="注释 2 2 10 25" xfId="27383"/>
    <cellStyle name="注释 2 2 10 26" xfId="28221"/>
    <cellStyle name="注释 2 2 10 27" xfId="29058"/>
    <cellStyle name="注释 2 2 10 3" xfId="7879"/>
    <cellStyle name="注释 2 2 10 4" xfId="9351"/>
    <cellStyle name="注释 2 2 10 5" xfId="10214"/>
    <cellStyle name="注释 2 2 10 6" xfId="11077"/>
    <cellStyle name="注释 2 2 10 7" xfId="11939"/>
    <cellStyle name="注释 2 2 10 8" xfId="12801"/>
    <cellStyle name="注释 2 2 10 9" xfId="13663"/>
    <cellStyle name="注释 2 2 11" xfId="7880"/>
    <cellStyle name="注释 2 2 11 10" xfId="14525"/>
    <cellStyle name="注释 2 2 11 11" xfId="15385"/>
    <cellStyle name="注释 2 2 11 12" xfId="16245"/>
    <cellStyle name="注释 2 2 11 13" xfId="17105"/>
    <cellStyle name="注释 2 2 11 14" xfId="17965"/>
    <cellStyle name="注释 2 2 11 15" xfId="18825"/>
    <cellStyle name="注释 2 2 11 16" xfId="19685"/>
    <cellStyle name="注释 2 2 11 17" xfId="20544"/>
    <cellStyle name="注释 2 2 11 18" xfId="21403"/>
    <cellStyle name="注释 2 2 11 19" xfId="22262"/>
    <cellStyle name="注释 2 2 11 2" xfId="7881"/>
    <cellStyle name="注释 2 2 11 20" xfId="23120"/>
    <cellStyle name="注释 2 2 11 21" xfId="23977"/>
    <cellStyle name="注释 2 2 11 22" xfId="24834"/>
    <cellStyle name="注释 2 2 11 23" xfId="25691"/>
    <cellStyle name="注释 2 2 11 24" xfId="26538"/>
    <cellStyle name="注释 2 2 11 25" xfId="27384"/>
    <cellStyle name="注释 2 2 11 26" xfId="28222"/>
    <cellStyle name="注释 2 2 11 27" xfId="29059"/>
    <cellStyle name="注释 2 2 11 3" xfId="7882"/>
    <cellStyle name="注释 2 2 11 4" xfId="9352"/>
    <cellStyle name="注释 2 2 11 5" xfId="10215"/>
    <cellStyle name="注释 2 2 11 6" xfId="11078"/>
    <cellStyle name="注释 2 2 11 7" xfId="11940"/>
    <cellStyle name="注释 2 2 11 8" xfId="12802"/>
    <cellStyle name="注释 2 2 11 9" xfId="13664"/>
    <cellStyle name="注释 2 2 12" xfId="7883"/>
    <cellStyle name="注释 2 2 12 10" xfId="14526"/>
    <cellStyle name="注释 2 2 12 11" xfId="15386"/>
    <cellStyle name="注释 2 2 12 12" xfId="16246"/>
    <cellStyle name="注释 2 2 12 13" xfId="17106"/>
    <cellStyle name="注释 2 2 12 14" xfId="17966"/>
    <cellStyle name="注释 2 2 12 15" xfId="18826"/>
    <cellStyle name="注释 2 2 12 16" xfId="19686"/>
    <cellStyle name="注释 2 2 12 17" xfId="20545"/>
    <cellStyle name="注释 2 2 12 18" xfId="21404"/>
    <cellStyle name="注释 2 2 12 19" xfId="22263"/>
    <cellStyle name="注释 2 2 12 2" xfId="7884"/>
    <cellStyle name="注释 2 2 12 20" xfId="23121"/>
    <cellStyle name="注释 2 2 12 21" xfId="23978"/>
    <cellStyle name="注释 2 2 12 22" xfId="24835"/>
    <cellStyle name="注释 2 2 12 23" xfId="25692"/>
    <cellStyle name="注释 2 2 12 24" xfId="26539"/>
    <cellStyle name="注释 2 2 12 25" xfId="27385"/>
    <cellStyle name="注释 2 2 12 26" xfId="28223"/>
    <cellStyle name="注释 2 2 12 27" xfId="29060"/>
    <cellStyle name="注释 2 2 12 3" xfId="7885"/>
    <cellStyle name="注释 2 2 12 4" xfId="9353"/>
    <cellStyle name="注释 2 2 12 5" xfId="10216"/>
    <cellStyle name="注释 2 2 12 6" xfId="11079"/>
    <cellStyle name="注释 2 2 12 7" xfId="11941"/>
    <cellStyle name="注释 2 2 12 8" xfId="12803"/>
    <cellStyle name="注释 2 2 12 9" xfId="13665"/>
    <cellStyle name="注释 2 2 13" xfId="7886"/>
    <cellStyle name="注释 2 2 13 10" xfId="14527"/>
    <cellStyle name="注释 2 2 13 11" xfId="15387"/>
    <cellStyle name="注释 2 2 13 12" xfId="16247"/>
    <cellStyle name="注释 2 2 13 13" xfId="17107"/>
    <cellStyle name="注释 2 2 13 14" xfId="17967"/>
    <cellStyle name="注释 2 2 13 15" xfId="18827"/>
    <cellStyle name="注释 2 2 13 16" xfId="19687"/>
    <cellStyle name="注释 2 2 13 17" xfId="20546"/>
    <cellStyle name="注释 2 2 13 18" xfId="21405"/>
    <cellStyle name="注释 2 2 13 19" xfId="22264"/>
    <cellStyle name="注释 2 2 13 2" xfId="7887"/>
    <cellStyle name="注释 2 2 13 20" xfId="23122"/>
    <cellStyle name="注释 2 2 13 21" xfId="23979"/>
    <cellStyle name="注释 2 2 13 22" xfId="24836"/>
    <cellStyle name="注释 2 2 13 23" xfId="25693"/>
    <cellStyle name="注释 2 2 13 24" xfId="26540"/>
    <cellStyle name="注释 2 2 13 25" xfId="27386"/>
    <cellStyle name="注释 2 2 13 26" xfId="28224"/>
    <cellStyle name="注释 2 2 13 27" xfId="29061"/>
    <cellStyle name="注释 2 2 13 3" xfId="7888"/>
    <cellStyle name="注释 2 2 13 4" xfId="9354"/>
    <cellStyle name="注释 2 2 13 5" xfId="10217"/>
    <cellStyle name="注释 2 2 13 6" xfId="11080"/>
    <cellStyle name="注释 2 2 13 7" xfId="11942"/>
    <cellStyle name="注释 2 2 13 8" xfId="12804"/>
    <cellStyle name="注释 2 2 13 9" xfId="13666"/>
    <cellStyle name="注释 2 2 14" xfId="7889"/>
    <cellStyle name="注释 2 2 14 10" xfId="14528"/>
    <cellStyle name="注释 2 2 14 11" xfId="15388"/>
    <cellStyle name="注释 2 2 14 12" xfId="16248"/>
    <cellStyle name="注释 2 2 14 13" xfId="17108"/>
    <cellStyle name="注释 2 2 14 14" xfId="17968"/>
    <cellStyle name="注释 2 2 14 15" xfId="18828"/>
    <cellStyle name="注释 2 2 14 16" xfId="19688"/>
    <cellStyle name="注释 2 2 14 17" xfId="20547"/>
    <cellStyle name="注释 2 2 14 18" xfId="21406"/>
    <cellStyle name="注释 2 2 14 19" xfId="22265"/>
    <cellStyle name="注释 2 2 14 2" xfId="7890"/>
    <cellStyle name="注释 2 2 14 20" xfId="23123"/>
    <cellStyle name="注释 2 2 14 21" xfId="23980"/>
    <cellStyle name="注释 2 2 14 22" xfId="24837"/>
    <cellStyle name="注释 2 2 14 23" xfId="25694"/>
    <cellStyle name="注释 2 2 14 24" xfId="26541"/>
    <cellStyle name="注释 2 2 14 25" xfId="27387"/>
    <cellStyle name="注释 2 2 14 26" xfId="28225"/>
    <cellStyle name="注释 2 2 14 27" xfId="29062"/>
    <cellStyle name="注释 2 2 14 3" xfId="7891"/>
    <cellStyle name="注释 2 2 14 4" xfId="9355"/>
    <cellStyle name="注释 2 2 14 5" xfId="10218"/>
    <cellStyle name="注释 2 2 14 6" xfId="11081"/>
    <cellStyle name="注释 2 2 14 7" xfId="11943"/>
    <cellStyle name="注释 2 2 14 8" xfId="12805"/>
    <cellStyle name="注释 2 2 14 9" xfId="13667"/>
    <cellStyle name="注释 2 2 15" xfId="7892"/>
    <cellStyle name="注释 2 2 15 10" xfId="14529"/>
    <cellStyle name="注释 2 2 15 11" xfId="15389"/>
    <cellStyle name="注释 2 2 15 12" xfId="16249"/>
    <cellStyle name="注释 2 2 15 13" xfId="17109"/>
    <cellStyle name="注释 2 2 15 14" xfId="17969"/>
    <cellStyle name="注释 2 2 15 15" xfId="18829"/>
    <cellStyle name="注释 2 2 15 16" xfId="19689"/>
    <cellStyle name="注释 2 2 15 17" xfId="20548"/>
    <cellStyle name="注释 2 2 15 18" xfId="21407"/>
    <cellStyle name="注释 2 2 15 19" xfId="22266"/>
    <cellStyle name="注释 2 2 15 2" xfId="7893"/>
    <cellStyle name="注释 2 2 15 20" xfId="23124"/>
    <cellStyle name="注释 2 2 15 21" xfId="23981"/>
    <cellStyle name="注释 2 2 15 22" xfId="24838"/>
    <cellStyle name="注释 2 2 15 23" xfId="25695"/>
    <cellStyle name="注释 2 2 15 24" xfId="26542"/>
    <cellStyle name="注释 2 2 15 25" xfId="27388"/>
    <cellStyle name="注释 2 2 15 26" xfId="28226"/>
    <cellStyle name="注释 2 2 15 27" xfId="29063"/>
    <cellStyle name="注释 2 2 15 3" xfId="7894"/>
    <cellStyle name="注释 2 2 15 4" xfId="9356"/>
    <cellStyle name="注释 2 2 15 5" xfId="10219"/>
    <cellStyle name="注释 2 2 15 6" xfId="11082"/>
    <cellStyle name="注释 2 2 15 7" xfId="11944"/>
    <cellStyle name="注释 2 2 15 8" xfId="12806"/>
    <cellStyle name="注释 2 2 15 9" xfId="13668"/>
    <cellStyle name="注释 2 2 16" xfId="7895"/>
    <cellStyle name="注释 2 2 16 10" xfId="14530"/>
    <cellStyle name="注释 2 2 16 11" xfId="15390"/>
    <cellStyle name="注释 2 2 16 12" xfId="16250"/>
    <cellStyle name="注释 2 2 16 13" xfId="17110"/>
    <cellStyle name="注释 2 2 16 14" xfId="17970"/>
    <cellStyle name="注释 2 2 16 15" xfId="18830"/>
    <cellStyle name="注释 2 2 16 16" xfId="19690"/>
    <cellStyle name="注释 2 2 16 17" xfId="20549"/>
    <cellStyle name="注释 2 2 16 18" xfId="21408"/>
    <cellStyle name="注释 2 2 16 19" xfId="22267"/>
    <cellStyle name="注释 2 2 16 2" xfId="7896"/>
    <cellStyle name="注释 2 2 16 20" xfId="23125"/>
    <cellStyle name="注释 2 2 16 21" xfId="23982"/>
    <cellStyle name="注释 2 2 16 22" xfId="24839"/>
    <cellStyle name="注释 2 2 16 23" xfId="25696"/>
    <cellStyle name="注释 2 2 16 24" xfId="26543"/>
    <cellStyle name="注释 2 2 16 25" xfId="27389"/>
    <cellStyle name="注释 2 2 16 26" xfId="28227"/>
    <cellStyle name="注释 2 2 16 27" xfId="29064"/>
    <cellStyle name="注释 2 2 16 3" xfId="7897"/>
    <cellStyle name="注释 2 2 16 4" xfId="9357"/>
    <cellStyle name="注释 2 2 16 5" xfId="10220"/>
    <cellStyle name="注释 2 2 16 6" xfId="11083"/>
    <cellStyle name="注释 2 2 16 7" xfId="11945"/>
    <cellStyle name="注释 2 2 16 8" xfId="12807"/>
    <cellStyle name="注释 2 2 16 9" xfId="13669"/>
    <cellStyle name="注释 2 2 17" xfId="7898"/>
    <cellStyle name="注释 2 2 18" xfId="7899"/>
    <cellStyle name="注释 2 2 19" xfId="7900"/>
    <cellStyle name="注释 2 2 2" xfId="7901"/>
    <cellStyle name="注释 2 2 2 10" xfId="14531"/>
    <cellStyle name="注释 2 2 2 11" xfId="15391"/>
    <cellStyle name="注释 2 2 2 12" xfId="16251"/>
    <cellStyle name="注释 2 2 2 13" xfId="17111"/>
    <cellStyle name="注释 2 2 2 14" xfId="17971"/>
    <cellStyle name="注释 2 2 2 15" xfId="18831"/>
    <cellStyle name="注释 2 2 2 16" xfId="19691"/>
    <cellStyle name="注释 2 2 2 17" xfId="20550"/>
    <cellStyle name="注释 2 2 2 18" xfId="21409"/>
    <cellStyle name="注释 2 2 2 19" xfId="22268"/>
    <cellStyle name="注释 2 2 2 2" xfId="7902"/>
    <cellStyle name="注释 2 2 2 20" xfId="23126"/>
    <cellStyle name="注释 2 2 2 21" xfId="23983"/>
    <cellStyle name="注释 2 2 2 22" xfId="24840"/>
    <cellStyle name="注释 2 2 2 23" xfId="25697"/>
    <cellStyle name="注释 2 2 2 24" xfId="26544"/>
    <cellStyle name="注释 2 2 2 25" xfId="27390"/>
    <cellStyle name="注释 2 2 2 26" xfId="28228"/>
    <cellStyle name="注释 2 2 2 27" xfId="29065"/>
    <cellStyle name="注释 2 2 2 3" xfId="7903"/>
    <cellStyle name="注释 2 2 2 4" xfId="9358"/>
    <cellStyle name="注释 2 2 2 5" xfId="10221"/>
    <cellStyle name="注释 2 2 2 6" xfId="11084"/>
    <cellStyle name="注释 2 2 2 7" xfId="11946"/>
    <cellStyle name="注释 2 2 2 8" xfId="12808"/>
    <cellStyle name="注释 2 2 2 9" xfId="13670"/>
    <cellStyle name="注释 2 2 20" xfId="9350"/>
    <cellStyle name="注释 2 2 21" xfId="10213"/>
    <cellStyle name="注释 2 2 22" xfId="11076"/>
    <cellStyle name="注释 2 2 23" xfId="11938"/>
    <cellStyle name="注释 2 2 24" xfId="12800"/>
    <cellStyle name="注释 2 2 25" xfId="13662"/>
    <cellStyle name="注释 2 2 26" xfId="14523"/>
    <cellStyle name="注释 2 2 27" xfId="15383"/>
    <cellStyle name="注释 2 2 28" xfId="16243"/>
    <cellStyle name="注释 2 2 29" xfId="17103"/>
    <cellStyle name="注释 2 2 3" xfId="7904"/>
    <cellStyle name="注释 2 2 3 10" xfId="14532"/>
    <cellStyle name="注释 2 2 3 11" xfId="15392"/>
    <cellStyle name="注释 2 2 3 12" xfId="16252"/>
    <cellStyle name="注释 2 2 3 13" xfId="17112"/>
    <cellStyle name="注释 2 2 3 14" xfId="17972"/>
    <cellStyle name="注释 2 2 3 15" xfId="18832"/>
    <cellStyle name="注释 2 2 3 16" xfId="19692"/>
    <cellStyle name="注释 2 2 3 17" xfId="20551"/>
    <cellStyle name="注释 2 2 3 18" xfId="21410"/>
    <cellStyle name="注释 2 2 3 19" xfId="22269"/>
    <cellStyle name="注释 2 2 3 2" xfId="7905"/>
    <cellStyle name="注释 2 2 3 20" xfId="23127"/>
    <cellStyle name="注释 2 2 3 21" xfId="23984"/>
    <cellStyle name="注释 2 2 3 22" xfId="24841"/>
    <cellStyle name="注释 2 2 3 23" xfId="25698"/>
    <cellStyle name="注释 2 2 3 24" xfId="26545"/>
    <cellStyle name="注释 2 2 3 25" xfId="27391"/>
    <cellStyle name="注释 2 2 3 26" xfId="28229"/>
    <cellStyle name="注释 2 2 3 27" xfId="29066"/>
    <cellStyle name="注释 2 2 3 3" xfId="7906"/>
    <cellStyle name="注释 2 2 3 4" xfId="9359"/>
    <cellStyle name="注释 2 2 3 5" xfId="10222"/>
    <cellStyle name="注释 2 2 3 6" xfId="11085"/>
    <cellStyle name="注释 2 2 3 7" xfId="11947"/>
    <cellStyle name="注释 2 2 3 8" xfId="12809"/>
    <cellStyle name="注释 2 2 3 9" xfId="13671"/>
    <cellStyle name="注释 2 2 30" xfId="17963"/>
    <cellStyle name="注释 2 2 31" xfId="18823"/>
    <cellStyle name="注释 2 2 32" xfId="19683"/>
    <cellStyle name="注释 2 2 33" xfId="20542"/>
    <cellStyle name="注释 2 2 34" xfId="21401"/>
    <cellStyle name="注释 2 2 35" xfId="22260"/>
    <cellStyle name="注释 2 2 36" xfId="23118"/>
    <cellStyle name="注释 2 2 37" xfId="23975"/>
    <cellStyle name="注释 2 2 38" xfId="24832"/>
    <cellStyle name="注释 2 2 39" xfId="25689"/>
    <cellStyle name="注释 2 2 4" xfId="7907"/>
    <cellStyle name="注释 2 2 4 10" xfId="14533"/>
    <cellStyle name="注释 2 2 4 11" xfId="15393"/>
    <cellStyle name="注释 2 2 4 12" xfId="16253"/>
    <cellStyle name="注释 2 2 4 13" xfId="17113"/>
    <cellStyle name="注释 2 2 4 14" xfId="17973"/>
    <cellStyle name="注释 2 2 4 15" xfId="18833"/>
    <cellStyle name="注释 2 2 4 16" xfId="19693"/>
    <cellStyle name="注释 2 2 4 17" xfId="20552"/>
    <cellStyle name="注释 2 2 4 18" xfId="21411"/>
    <cellStyle name="注释 2 2 4 19" xfId="22270"/>
    <cellStyle name="注释 2 2 4 2" xfId="7908"/>
    <cellStyle name="注释 2 2 4 20" xfId="23128"/>
    <cellStyle name="注释 2 2 4 21" xfId="23985"/>
    <cellStyle name="注释 2 2 4 22" xfId="24842"/>
    <cellStyle name="注释 2 2 4 23" xfId="25699"/>
    <cellStyle name="注释 2 2 4 24" xfId="26546"/>
    <cellStyle name="注释 2 2 4 25" xfId="27392"/>
    <cellStyle name="注释 2 2 4 26" xfId="28230"/>
    <cellStyle name="注释 2 2 4 27" xfId="29067"/>
    <cellStyle name="注释 2 2 4 3" xfId="7909"/>
    <cellStyle name="注释 2 2 4 4" xfId="9360"/>
    <cellStyle name="注释 2 2 4 5" xfId="10223"/>
    <cellStyle name="注释 2 2 4 6" xfId="11086"/>
    <cellStyle name="注释 2 2 4 7" xfId="11948"/>
    <cellStyle name="注释 2 2 4 8" xfId="12810"/>
    <cellStyle name="注释 2 2 4 9" xfId="13672"/>
    <cellStyle name="注释 2 2 40" xfId="26536"/>
    <cellStyle name="注释 2 2 41" xfId="27382"/>
    <cellStyle name="注释 2 2 42" xfId="28220"/>
    <cellStyle name="注释 2 2 43" xfId="29057"/>
    <cellStyle name="注释 2 2 5" xfId="7910"/>
    <cellStyle name="注释 2 2 5 10" xfId="14534"/>
    <cellStyle name="注释 2 2 5 11" xfId="15394"/>
    <cellStyle name="注释 2 2 5 12" xfId="16254"/>
    <cellStyle name="注释 2 2 5 13" xfId="17114"/>
    <cellStyle name="注释 2 2 5 14" xfId="17974"/>
    <cellStyle name="注释 2 2 5 15" xfId="18834"/>
    <cellStyle name="注释 2 2 5 16" xfId="19694"/>
    <cellStyle name="注释 2 2 5 17" xfId="20553"/>
    <cellStyle name="注释 2 2 5 18" xfId="21412"/>
    <cellStyle name="注释 2 2 5 19" xfId="22271"/>
    <cellStyle name="注释 2 2 5 2" xfId="7911"/>
    <cellStyle name="注释 2 2 5 20" xfId="23129"/>
    <cellStyle name="注释 2 2 5 21" xfId="23986"/>
    <cellStyle name="注释 2 2 5 22" xfId="24843"/>
    <cellStyle name="注释 2 2 5 23" xfId="25700"/>
    <cellStyle name="注释 2 2 5 24" xfId="26547"/>
    <cellStyle name="注释 2 2 5 25" xfId="27393"/>
    <cellStyle name="注释 2 2 5 26" xfId="28231"/>
    <cellStyle name="注释 2 2 5 27" xfId="29068"/>
    <cellStyle name="注释 2 2 5 3" xfId="7912"/>
    <cellStyle name="注释 2 2 5 4" xfId="9361"/>
    <cellStyle name="注释 2 2 5 5" xfId="10224"/>
    <cellStyle name="注释 2 2 5 6" xfId="11087"/>
    <cellStyle name="注释 2 2 5 7" xfId="11949"/>
    <cellStyle name="注释 2 2 5 8" xfId="12811"/>
    <cellStyle name="注释 2 2 5 9" xfId="13673"/>
    <cellStyle name="注释 2 2 6" xfId="7913"/>
    <cellStyle name="注释 2 2 6 10" xfId="14535"/>
    <cellStyle name="注释 2 2 6 11" xfId="15395"/>
    <cellStyle name="注释 2 2 6 12" xfId="16255"/>
    <cellStyle name="注释 2 2 6 13" xfId="17115"/>
    <cellStyle name="注释 2 2 6 14" xfId="17975"/>
    <cellStyle name="注释 2 2 6 15" xfId="18835"/>
    <cellStyle name="注释 2 2 6 16" xfId="19695"/>
    <cellStyle name="注释 2 2 6 17" xfId="20554"/>
    <cellStyle name="注释 2 2 6 18" xfId="21413"/>
    <cellStyle name="注释 2 2 6 19" xfId="22272"/>
    <cellStyle name="注释 2 2 6 2" xfId="7914"/>
    <cellStyle name="注释 2 2 6 20" xfId="23130"/>
    <cellStyle name="注释 2 2 6 21" xfId="23987"/>
    <cellStyle name="注释 2 2 6 22" xfId="24844"/>
    <cellStyle name="注释 2 2 6 23" xfId="25701"/>
    <cellStyle name="注释 2 2 6 24" xfId="26548"/>
    <cellStyle name="注释 2 2 6 25" xfId="27394"/>
    <cellStyle name="注释 2 2 6 26" xfId="28232"/>
    <cellStyle name="注释 2 2 6 27" xfId="29069"/>
    <cellStyle name="注释 2 2 6 3" xfId="7915"/>
    <cellStyle name="注释 2 2 6 4" xfId="9362"/>
    <cellStyle name="注释 2 2 6 5" xfId="10225"/>
    <cellStyle name="注释 2 2 6 6" xfId="11088"/>
    <cellStyle name="注释 2 2 6 7" xfId="11950"/>
    <cellStyle name="注释 2 2 6 8" xfId="12812"/>
    <cellStyle name="注释 2 2 6 9" xfId="13674"/>
    <cellStyle name="注释 2 2 7" xfId="7916"/>
    <cellStyle name="注释 2 2 7 10" xfId="14536"/>
    <cellStyle name="注释 2 2 7 11" xfId="15396"/>
    <cellStyle name="注释 2 2 7 12" xfId="16256"/>
    <cellStyle name="注释 2 2 7 13" xfId="17116"/>
    <cellStyle name="注释 2 2 7 14" xfId="17976"/>
    <cellStyle name="注释 2 2 7 15" xfId="18836"/>
    <cellStyle name="注释 2 2 7 16" xfId="19696"/>
    <cellStyle name="注释 2 2 7 17" xfId="20555"/>
    <cellStyle name="注释 2 2 7 18" xfId="21414"/>
    <cellStyle name="注释 2 2 7 19" xfId="22273"/>
    <cellStyle name="注释 2 2 7 2" xfId="7917"/>
    <cellStyle name="注释 2 2 7 20" xfId="23131"/>
    <cellStyle name="注释 2 2 7 21" xfId="23988"/>
    <cellStyle name="注释 2 2 7 22" xfId="24845"/>
    <cellStyle name="注释 2 2 7 23" xfId="25702"/>
    <cellStyle name="注释 2 2 7 24" xfId="26549"/>
    <cellStyle name="注释 2 2 7 25" xfId="27395"/>
    <cellStyle name="注释 2 2 7 26" xfId="28233"/>
    <cellStyle name="注释 2 2 7 27" xfId="29070"/>
    <cellStyle name="注释 2 2 7 3" xfId="7918"/>
    <cellStyle name="注释 2 2 7 4" xfId="9363"/>
    <cellStyle name="注释 2 2 7 5" xfId="10226"/>
    <cellStyle name="注释 2 2 7 6" xfId="11089"/>
    <cellStyle name="注释 2 2 7 7" xfId="11951"/>
    <cellStyle name="注释 2 2 7 8" xfId="12813"/>
    <cellStyle name="注释 2 2 7 9" xfId="13675"/>
    <cellStyle name="注释 2 2 8" xfId="7919"/>
    <cellStyle name="注释 2 2 8 10" xfId="14537"/>
    <cellStyle name="注释 2 2 8 11" xfId="15397"/>
    <cellStyle name="注释 2 2 8 12" xfId="16257"/>
    <cellStyle name="注释 2 2 8 13" xfId="17117"/>
    <cellStyle name="注释 2 2 8 14" xfId="17977"/>
    <cellStyle name="注释 2 2 8 15" xfId="18837"/>
    <cellStyle name="注释 2 2 8 16" xfId="19697"/>
    <cellStyle name="注释 2 2 8 17" xfId="20556"/>
    <cellStyle name="注释 2 2 8 18" xfId="21415"/>
    <cellStyle name="注释 2 2 8 19" xfId="22274"/>
    <cellStyle name="注释 2 2 8 2" xfId="7920"/>
    <cellStyle name="注释 2 2 8 20" xfId="23132"/>
    <cellStyle name="注释 2 2 8 21" xfId="23989"/>
    <cellStyle name="注释 2 2 8 22" xfId="24846"/>
    <cellStyle name="注释 2 2 8 23" xfId="25703"/>
    <cellStyle name="注释 2 2 8 24" xfId="26550"/>
    <cellStyle name="注释 2 2 8 25" xfId="27396"/>
    <cellStyle name="注释 2 2 8 26" xfId="28234"/>
    <cellStyle name="注释 2 2 8 27" xfId="29071"/>
    <cellStyle name="注释 2 2 8 3" xfId="7921"/>
    <cellStyle name="注释 2 2 8 4" xfId="9364"/>
    <cellStyle name="注释 2 2 8 5" xfId="10227"/>
    <cellStyle name="注释 2 2 8 6" xfId="11090"/>
    <cellStyle name="注释 2 2 8 7" xfId="11952"/>
    <cellStyle name="注释 2 2 8 8" xfId="12814"/>
    <cellStyle name="注释 2 2 8 9" xfId="13676"/>
    <cellStyle name="注释 2 2 9" xfId="7922"/>
    <cellStyle name="注释 2 2 9 10" xfId="14538"/>
    <cellStyle name="注释 2 2 9 11" xfId="15398"/>
    <cellStyle name="注释 2 2 9 12" xfId="16258"/>
    <cellStyle name="注释 2 2 9 13" xfId="17118"/>
    <cellStyle name="注释 2 2 9 14" xfId="17978"/>
    <cellStyle name="注释 2 2 9 15" xfId="18838"/>
    <cellStyle name="注释 2 2 9 16" xfId="19698"/>
    <cellStyle name="注释 2 2 9 17" xfId="20557"/>
    <cellStyle name="注释 2 2 9 18" xfId="21416"/>
    <cellStyle name="注释 2 2 9 19" xfId="22275"/>
    <cellStyle name="注释 2 2 9 2" xfId="7923"/>
    <cellStyle name="注释 2 2 9 20" xfId="23133"/>
    <cellStyle name="注释 2 2 9 21" xfId="23990"/>
    <cellStyle name="注释 2 2 9 22" xfId="24847"/>
    <cellStyle name="注释 2 2 9 23" xfId="25704"/>
    <cellStyle name="注释 2 2 9 24" xfId="26551"/>
    <cellStyle name="注释 2 2 9 25" xfId="27397"/>
    <cellStyle name="注释 2 2 9 26" xfId="28235"/>
    <cellStyle name="注释 2 2 9 27" xfId="29072"/>
    <cellStyle name="注释 2 2 9 3" xfId="7924"/>
    <cellStyle name="注释 2 2 9 4" xfId="9365"/>
    <cellStyle name="注释 2 2 9 5" xfId="10228"/>
    <cellStyle name="注释 2 2 9 6" xfId="11091"/>
    <cellStyle name="注释 2 2 9 7" xfId="11953"/>
    <cellStyle name="注释 2 2 9 8" xfId="12815"/>
    <cellStyle name="注释 2 2 9 9" xfId="13677"/>
    <cellStyle name="注释 2 20" xfId="7925"/>
    <cellStyle name="注释 2 21" xfId="9341"/>
    <cellStyle name="注释 2 22" xfId="10204"/>
    <cellStyle name="注释 2 23" xfId="11067"/>
    <cellStyle name="注释 2 24" xfId="11929"/>
    <cellStyle name="注释 2 25" xfId="12791"/>
    <cellStyle name="注释 2 26" xfId="13653"/>
    <cellStyle name="注释 2 27" xfId="14514"/>
    <cellStyle name="注释 2 28" xfId="15374"/>
    <cellStyle name="注释 2 29" xfId="16234"/>
    <cellStyle name="注释 2 3" xfId="7926"/>
    <cellStyle name="注释 2 3 10" xfId="14539"/>
    <cellStyle name="注释 2 3 11" xfId="15399"/>
    <cellStyle name="注释 2 3 12" xfId="16259"/>
    <cellStyle name="注释 2 3 13" xfId="17119"/>
    <cellStyle name="注释 2 3 14" xfId="17979"/>
    <cellStyle name="注释 2 3 15" xfId="18839"/>
    <cellStyle name="注释 2 3 16" xfId="19699"/>
    <cellStyle name="注释 2 3 17" xfId="20558"/>
    <cellStyle name="注释 2 3 18" xfId="21417"/>
    <cellStyle name="注释 2 3 19" xfId="22276"/>
    <cellStyle name="注释 2 3 2" xfId="7927"/>
    <cellStyle name="注释 2 3 20" xfId="23134"/>
    <cellStyle name="注释 2 3 21" xfId="23991"/>
    <cellStyle name="注释 2 3 22" xfId="24848"/>
    <cellStyle name="注释 2 3 23" xfId="25705"/>
    <cellStyle name="注释 2 3 24" xfId="26552"/>
    <cellStyle name="注释 2 3 25" xfId="27398"/>
    <cellStyle name="注释 2 3 26" xfId="28236"/>
    <cellStyle name="注释 2 3 27" xfId="29073"/>
    <cellStyle name="注释 2 3 3" xfId="7928"/>
    <cellStyle name="注释 2 3 4" xfId="9366"/>
    <cellStyle name="注释 2 3 5" xfId="10229"/>
    <cellStyle name="注释 2 3 6" xfId="11092"/>
    <cellStyle name="注释 2 3 7" xfId="11954"/>
    <cellStyle name="注释 2 3 8" xfId="12816"/>
    <cellStyle name="注释 2 3 9" xfId="13678"/>
    <cellStyle name="注释 2 30" xfId="17094"/>
    <cellStyle name="注释 2 31" xfId="17954"/>
    <cellStyle name="注释 2 32" xfId="18814"/>
    <cellStyle name="注释 2 33" xfId="19674"/>
    <cellStyle name="注释 2 34" xfId="20533"/>
    <cellStyle name="注释 2 35" xfId="21392"/>
    <cellStyle name="注释 2 36" xfId="22251"/>
    <cellStyle name="注释 2 37" xfId="23109"/>
    <cellStyle name="注释 2 38" xfId="23966"/>
    <cellStyle name="注释 2 39" xfId="24823"/>
    <cellStyle name="注释 2 4" xfId="7929"/>
    <cellStyle name="注释 2 4 10" xfId="14540"/>
    <cellStyle name="注释 2 4 11" xfId="15400"/>
    <cellStyle name="注释 2 4 12" xfId="16260"/>
    <cellStyle name="注释 2 4 13" xfId="17120"/>
    <cellStyle name="注释 2 4 14" xfId="17980"/>
    <cellStyle name="注释 2 4 15" xfId="18840"/>
    <cellStyle name="注释 2 4 16" xfId="19700"/>
    <cellStyle name="注释 2 4 17" xfId="20559"/>
    <cellStyle name="注释 2 4 18" xfId="21418"/>
    <cellStyle name="注释 2 4 19" xfId="22277"/>
    <cellStyle name="注释 2 4 2" xfId="7930"/>
    <cellStyle name="注释 2 4 20" xfId="23135"/>
    <cellStyle name="注释 2 4 21" xfId="23992"/>
    <cellStyle name="注释 2 4 22" xfId="24849"/>
    <cellStyle name="注释 2 4 23" xfId="25706"/>
    <cellStyle name="注释 2 4 24" xfId="26553"/>
    <cellStyle name="注释 2 4 25" xfId="27399"/>
    <cellStyle name="注释 2 4 26" xfId="28237"/>
    <cellStyle name="注释 2 4 27" xfId="29074"/>
    <cellStyle name="注释 2 4 3" xfId="7931"/>
    <cellStyle name="注释 2 4 4" xfId="9367"/>
    <cellStyle name="注释 2 4 5" xfId="10230"/>
    <cellStyle name="注释 2 4 6" xfId="11093"/>
    <cellStyle name="注释 2 4 7" xfId="11955"/>
    <cellStyle name="注释 2 4 8" xfId="12817"/>
    <cellStyle name="注释 2 4 9" xfId="13679"/>
    <cellStyle name="注释 2 40" xfId="25680"/>
    <cellStyle name="注释 2 41" xfId="26527"/>
    <cellStyle name="注释 2 42" xfId="27373"/>
    <cellStyle name="注释 2 43" xfId="28211"/>
    <cellStyle name="注释 2 44" xfId="29048"/>
    <cellStyle name="注释 2 5" xfId="7932"/>
    <cellStyle name="注释 2 5 10" xfId="14541"/>
    <cellStyle name="注释 2 5 11" xfId="15401"/>
    <cellStyle name="注释 2 5 12" xfId="16261"/>
    <cellStyle name="注释 2 5 13" xfId="17121"/>
    <cellStyle name="注释 2 5 14" xfId="17981"/>
    <cellStyle name="注释 2 5 15" xfId="18841"/>
    <cellStyle name="注释 2 5 16" xfId="19701"/>
    <cellStyle name="注释 2 5 17" xfId="20560"/>
    <cellStyle name="注释 2 5 18" xfId="21419"/>
    <cellStyle name="注释 2 5 19" xfId="22278"/>
    <cellStyle name="注释 2 5 2" xfId="7933"/>
    <cellStyle name="注释 2 5 20" xfId="23136"/>
    <cellStyle name="注释 2 5 21" xfId="23993"/>
    <cellStyle name="注释 2 5 22" xfId="24850"/>
    <cellStyle name="注释 2 5 23" xfId="25707"/>
    <cellStyle name="注释 2 5 24" xfId="26554"/>
    <cellStyle name="注释 2 5 25" xfId="27400"/>
    <cellStyle name="注释 2 5 26" xfId="28238"/>
    <cellStyle name="注释 2 5 27" xfId="29075"/>
    <cellStyle name="注释 2 5 3" xfId="7934"/>
    <cellStyle name="注释 2 5 4" xfId="9368"/>
    <cellStyle name="注释 2 5 5" xfId="10231"/>
    <cellStyle name="注释 2 5 6" xfId="11094"/>
    <cellStyle name="注释 2 5 7" xfId="11956"/>
    <cellStyle name="注释 2 5 8" xfId="12818"/>
    <cellStyle name="注释 2 5 9" xfId="13680"/>
    <cellStyle name="注释 2 6" xfId="7935"/>
    <cellStyle name="注释 2 6 10" xfId="14542"/>
    <cellStyle name="注释 2 6 11" xfId="15402"/>
    <cellStyle name="注释 2 6 12" xfId="16262"/>
    <cellStyle name="注释 2 6 13" xfId="17122"/>
    <cellStyle name="注释 2 6 14" xfId="17982"/>
    <cellStyle name="注释 2 6 15" xfId="18842"/>
    <cellStyle name="注释 2 6 16" xfId="19702"/>
    <cellStyle name="注释 2 6 17" xfId="20561"/>
    <cellStyle name="注释 2 6 18" xfId="21420"/>
    <cellStyle name="注释 2 6 19" xfId="22279"/>
    <cellStyle name="注释 2 6 2" xfId="7936"/>
    <cellStyle name="注释 2 6 20" xfId="23137"/>
    <cellStyle name="注释 2 6 21" xfId="23994"/>
    <cellStyle name="注释 2 6 22" xfId="24851"/>
    <cellStyle name="注释 2 6 23" xfId="25708"/>
    <cellStyle name="注释 2 6 24" xfId="26555"/>
    <cellStyle name="注释 2 6 25" xfId="27401"/>
    <cellStyle name="注释 2 6 26" xfId="28239"/>
    <cellStyle name="注释 2 6 27" xfId="29076"/>
    <cellStyle name="注释 2 6 3" xfId="7937"/>
    <cellStyle name="注释 2 6 4" xfId="9369"/>
    <cellStyle name="注释 2 6 5" xfId="10232"/>
    <cellStyle name="注释 2 6 6" xfId="11095"/>
    <cellStyle name="注释 2 6 7" xfId="11957"/>
    <cellStyle name="注释 2 6 8" xfId="12819"/>
    <cellStyle name="注释 2 6 9" xfId="13681"/>
    <cellStyle name="注释 2 7" xfId="7938"/>
    <cellStyle name="注释 2 7 10" xfId="14543"/>
    <cellStyle name="注释 2 7 11" xfId="15403"/>
    <cellStyle name="注释 2 7 12" xfId="16263"/>
    <cellStyle name="注释 2 7 13" xfId="17123"/>
    <cellStyle name="注释 2 7 14" xfId="17983"/>
    <cellStyle name="注释 2 7 15" xfId="18843"/>
    <cellStyle name="注释 2 7 16" xfId="19703"/>
    <cellStyle name="注释 2 7 17" xfId="20562"/>
    <cellStyle name="注释 2 7 18" xfId="21421"/>
    <cellStyle name="注释 2 7 19" xfId="22280"/>
    <cellStyle name="注释 2 7 2" xfId="7939"/>
    <cellStyle name="注释 2 7 20" xfId="23138"/>
    <cellStyle name="注释 2 7 21" xfId="23995"/>
    <cellStyle name="注释 2 7 22" xfId="24852"/>
    <cellStyle name="注释 2 7 23" xfId="25709"/>
    <cellStyle name="注释 2 7 24" xfId="26556"/>
    <cellStyle name="注释 2 7 25" xfId="27402"/>
    <cellStyle name="注释 2 7 26" xfId="28240"/>
    <cellStyle name="注释 2 7 27" xfId="29077"/>
    <cellStyle name="注释 2 7 3" xfId="7940"/>
    <cellStyle name="注释 2 7 4" xfId="9370"/>
    <cellStyle name="注释 2 7 5" xfId="10233"/>
    <cellStyle name="注释 2 7 6" xfId="11096"/>
    <cellStyle name="注释 2 7 7" xfId="11958"/>
    <cellStyle name="注释 2 7 8" xfId="12820"/>
    <cellStyle name="注释 2 7 9" xfId="13682"/>
    <cellStyle name="注释 2 8" xfId="7941"/>
    <cellStyle name="注释 2 8 10" xfId="14544"/>
    <cellStyle name="注释 2 8 11" xfId="15404"/>
    <cellStyle name="注释 2 8 12" xfId="16264"/>
    <cellStyle name="注释 2 8 13" xfId="17124"/>
    <cellStyle name="注释 2 8 14" xfId="17984"/>
    <cellStyle name="注释 2 8 15" xfId="18844"/>
    <cellStyle name="注释 2 8 16" xfId="19704"/>
    <cellStyle name="注释 2 8 17" xfId="20563"/>
    <cellStyle name="注释 2 8 18" xfId="21422"/>
    <cellStyle name="注释 2 8 19" xfId="22281"/>
    <cellStyle name="注释 2 8 2" xfId="7942"/>
    <cellStyle name="注释 2 8 20" xfId="23139"/>
    <cellStyle name="注释 2 8 21" xfId="23996"/>
    <cellStyle name="注释 2 8 22" xfId="24853"/>
    <cellStyle name="注释 2 8 23" xfId="25710"/>
    <cellStyle name="注释 2 8 24" xfId="26557"/>
    <cellStyle name="注释 2 8 25" xfId="27403"/>
    <cellStyle name="注释 2 8 26" xfId="28241"/>
    <cellStyle name="注释 2 8 27" xfId="29078"/>
    <cellStyle name="注释 2 8 3" xfId="7943"/>
    <cellStyle name="注释 2 8 4" xfId="9371"/>
    <cellStyle name="注释 2 8 5" xfId="10234"/>
    <cellStyle name="注释 2 8 6" xfId="11097"/>
    <cellStyle name="注释 2 8 7" xfId="11959"/>
    <cellStyle name="注释 2 8 8" xfId="12821"/>
    <cellStyle name="注释 2 8 9" xfId="13683"/>
    <cellStyle name="注释 2 9" xfId="7944"/>
    <cellStyle name="注释 2 9 10" xfId="14545"/>
    <cellStyle name="注释 2 9 11" xfId="15405"/>
    <cellStyle name="注释 2 9 12" xfId="16265"/>
    <cellStyle name="注释 2 9 13" xfId="17125"/>
    <cellStyle name="注释 2 9 14" xfId="17985"/>
    <cellStyle name="注释 2 9 15" xfId="18845"/>
    <cellStyle name="注释 2 9 16" xfId="19705"/>
    <cellStyle name="注释 2 9 17" xfId="20564"/>
    <cellStyle name="注释 2 9 18" xfId="21423"/>
    <cellStyle name="注释 2 9 19" xfId="22282"/>
    <cellStyle name="注释 2 9 2" xfId="7945"/>
    <cellStyle name="注释 2 9 20" xfId="23140"/>
    <cellStyle name="注释 2 9 21" xfId="23997"/>
    <cellStyle name="注释 2 9 22" xfId="24854"/>
    <cellStyle name="注释 2 9 23" xfId="25711"/>
    <cellStyle name="注释 2 9 24" xfId="26558"/>
    <cellStyle name="注释 2 9 25" xfId="27404"/>
    <cellStyle name="注释 2 9 26" xfId="28242"/>
    <cellStyle name="注释 2 9 27" xfId="29079"/>
    <cellStyle name="注释 2 9 3" xfId="7946"/>
    <cellStyle name="注释 2 9 4" xfId="9372"/>
    <cellStyle name="注释 2 9 5" xfId="10235"/>
    <cellStyle name="注释 2 9 6" xfId="11098"/>
    <cellStyle name="注释 2 9 7" xfId="11960"/>
    <cellStyle name="注释 2 9 8" xfId="12822"/>
    <cellStyle name="注释 2 9 9" xfId="13684"/>
    <cellStyle name="注释 20" xfId="19673" customBuiltin="1"/>
    <cellStyle name="注释 21" xfId="20532" customBuiltin="1"/>
    <cellStyle name="注释 22" xfId="21391" customBuiltin="1"/>
    <cellStyle name="注释 23" xfId="22250" customBuiltin="1"/>
    <cellStyle name="注释 24" xfId="23108" customBuiltin="1"/>
    <cellStyle name="注释 25" xfId="23965" customBuiltin="1"/>
    <cellStyle name="注释 26" xfId="24822" customBuiltin="1"/>
    <cellStyle name="注释 27" xfId="25679" customBuiltin="1"/>
    <cellStyle name="注释 28" xfId="26526" customBuiltin="1"/>
    <cellStyle name="注释 29" xfId="27372" customBuiltin="1"/>
    <cellStyle name="注释 3" xfId="7947"/>
    <cellStyle name="注释 3 10" xfId="7948"/>
    <cellStyle name="注释 3 10 10" xfId="14547"/>
    <cellStyle name="注释 3 10 11" xfId="15407"/>
    <cellStyle name="注释 3 10 12" xfId="16267"/>
    <cellStyle name="注释 3 10 13" xfId="17127"/>
    <cellStyle name="注释 3 10 14" xfId="17987"/>
    <cellStyle name="注释 3 10 15" xfId="18847"/>
    <cellStyle name="注释 3 10 16" xfId="19707"/>
    <cellStyle name="注释 3 10 17" xfId="20566"/>
    <cellStyle name="注释 3 10 18" xfId="21425"/>
    <cellStyle name="注释 3 10 19" xfId="22284"/>
    <cellStyle name="注释 3 10 2" xfId="7949"/>
    <cellStyle name="注释 3 10 20" xfId="23142"/>
    <cellStyle name="注释 3 10 21" xfId="23999"/>
    <cellStyle name="注释 3 10 22" xfId="24856"/>
    <cellStyle name="注释 3 10 23" xfId="25713"/>
    <cellStyle name="注释 3 10 24" xfId="26560"/>
    <cellStyle name="注释 3 10 25" xfId="27406"/>
    <cellStyle name="注释 3 10 26" xfId="28244"/>
    <cellStyle name="注释 3 10 27" xfId="29081"/>
    <cellStyle name="注释 3 10 3" xfId="7950"/>
    <cellStyle name="注释 3 10 4" xfId="9374"/>
    <cellStyle name="注释 3 10 5" xfId="10237"/>
    <cellStyle name="注释 3 10 6" xfId="11100"/>
    <cellStyle name="注释 3 10 7" xfId="11962"/>
    <cellStyle name="注释 3 10 8" xfId="12824"/>
    <cellStyle name="注释 3 10 9" xfId="13686"/>
    <cellStyle name="注释 3 11" xfId="7951"/>
    <cellStyle name="注释 3 11 10" xfId="14548"/>
    <cellStyle name="注释 3 11 11" xfId="15408"/>
    <cellStyle name="注释 3 11 12" xfId="16268"/>
    <cellStyle name="注释 3 11 13" xfId="17128"/>
    <cellStyle name="注释 3 11 14" xfId="17988"/>
    <cellStyle name="注释 3 11 15" xfId="18848"/>
    <cellStyle name="注释 3 11 16" xfId="19708"/>
    <cellStyle name="注释 3 11 17" xfId="20567"/>
    <cellStyle name="注释 3 11 18" xfId="21426"/>
    <cellStyle name="注释 3 11 19" xfId="22285"/>
    <cellStyle name="注释 3 11 2" xfId="7952"/>
    <cellStyle name="注释 3 11 20" xfId="23143"/>
    <cellStyle name="注释 3 11 21" xfId="24000"/>
    <cellStyle name="注释 3 11 22" xfId="24857"/>
    <cellStyle name="注释 3 11 23" xfId="25714"/>
    <cellStyle name="注释 3 11 24" xfId="26561"/>
    <cellStyle name="注释 3 11 25" xfId="27407"/>
    <cellStyle name="注释 3 11 26" xfId="28245"/>
    <cellStyle name="注释 3 11 27" xfId="29082"/>
    <cellStyle name="注释 3 11 3" xfId="7953"/>
    <cellStyle name="注释 3 11 4" xfId="9375"/>
    <cellStyle name="注释 3 11 5" xfId="10238"/>
    <cellStyle name="注释 3 11 6" xfId="11101"/>
    <cellStyle name="注释 3 11 7" xfId="11963"/>
    <cellStyle name="注释 3 11 8" xfId="12825"/>
    <cellStyle name="注释 3 11 9" xfId="13687"/>
    <cellStyle name="注释 3 12" xfId="7954"/>
    <cellStyle name="注释 3 12 10" xfId="14549"/>
    <cellStyle name="注释 3 12 11" xfId="15409"/>
    <cellStyle name="注释 3 12 12" xfId="16269"/>
    <cellStyle name="注释 3 12 13" xfId="17129"/>
    <cellStyle name="注释 3 12 14" xfId="17989"/>
    <cellStyle name="注释 3 12 15" xfId="18849"/>
    <cellStyle name="注释 3 12 16" xfId="19709"/>
    <cellStyle name="注释 3 12 17" xfId="20568"/>
    <cellStyle name="注释 3 12 18" xfId="21427"/>
    <cellStyle name="注释 3 12 19" xfId="22286"/>
    <cellStyle name="注释 3 12 2" xfId="7955"/>
    <cellStyle name="注释 3 12 20" xfId="23144"/>
    <cellStyle name="注释 3 12 21" xfId="24001"/>
    <cellStyle name="注释 3 12 22" xfId="24858"/>
    <cellStyle name="注释 3 12 23" xfId="25715"/>
    <cellStyle name="注释 3 12 24" xfId="26562"/>
    <cellStyle name="注释 3 12 25" xfId="27408"/>
    <cellStyle name="注释 3 12 26" xfId="28246"/>
    <cellStyle name="注释 3 12 27" xfId="29083"/>
    <cellStyle name="注释 3 12 3" xfId="7956"/>
    <cellStyle name="注释 3 12 4" xfId="9376"/>
    <cellStyle name="注释 3 12 5" xfId="10239"/>
    <cellStyle name="注释 3 12 6" xfId="11102"/>
    <cellStyle name="注释 3 12 7" xfId="11964"/>
    <cellStyle name="注释 3 12 8" xfId="12826"/>
    <cellStyle name="注释 3 12 9" xfId="13688"/>
    <cellStyle name="注释 3 13" xfId="7957"/>
    <cellStyle name="注释 3 13 10" xfId="14550"/>
    <cellStyle name="注释 3 13 11" xfId="15410"/>
    <cellStyle name="注释 3 13 12" xfId="16270"/>
    <cellStyle name="注释 3 13 13" xfId="17130"/>
    <cellStyle name="注释 3 13 14" xfId="17990"/>
    <cellStyle name="注释 3 13 15" xfId="18850"/>
    <cellStyle name="注释 3 13 16" xfId="19710"/>
    <cellStyle name="注释 3 13 17" xfId="20569"/>
    <cellStyle name="注释 3 13 18" xfId="21428"/>
    <cellStyle name="注释 3 13 19" xfId="22287"/>
    <cellStyle name="注释 3 13 2" xfId="7958"/>
    <cellStyle name="注释 3 13 20" xfId="23145"/>
    <cellStyle name="注释 3 13 21" xfId="24002"/>
    <cellStyle name="注释 3 13 22" xfId="24859"/>
    <cellStyle name="注释 3 13 23" xfId="25716"/>
    <cellStyle name="注释 3 13 24" xfId="26563"/>
    <cellStyle name="注释 3 13 25" xfId="27409"/>
    <cellStyle name="注释 3 13 26" xfId="28247"/>
    <cellStyle name="注释 3 13 27" xfId="29084"/>
    <cellStyle name="注释 3 13 3" xfId="7959"/>
    <cellStyle name="注释 3 13 4" xfId="9377"/>
    <cellStyle name="注释 3 13 5" xfId="10240"/>
    <cellStyle name="注释 3 13 6" xfId="11103"/>
    <cellStyle name="注释 3 13 7" xfId="11965"/>
    <cellStyle name="注释 3 13 8" xfId="12827"/>
    <cellStyle name="注释 3 13 9" xfId="13689"/>
    <cellStyle name="注释 3 14" xfId="7960"/>
    <cellStyle name="注释 3 14 10" xfId="14551"/>
    <cellStyle name="注释 3 14 11" xfId="15411"/>
    <cellStyle name="注释 3 14 12" xfId="16271"/>
    <cellStyle name="注释 3 14 13" xfId="17131"/>
    <cellStyle name="注释 3 14 14" xfId="17991"/>
    <cellStyle name="注释 3 14 15" xfId="18851"/>
    <cellStyle name="注释 3 14 16" xfId="19711"/>
    <cellStyle name="注释 3 14 17" xfId="20570"/>
    <cellStyle name="注释 3 14 18" xfId="21429"/>
    <cellStyle name="注释 3 14 19" xfId="22288"/>
    <cellStyle name="注释 3 14 2" xfId="7961"/>
    <cellStyle name="注释 3 14 20" xfId="23146"/>
    <cellStyle name="注释 3 14 21" xfId="24003"/>
    <cellStyle name="注释 3 14 22" xfId="24860"/>
    <cellStyle name="注释 3 14 23" xfId="25717"/>
    <cellStyle name="注释 3 14 24" xfId="26564"/>
    <cellStyle name="注释 3 14 25" xfId="27410"/>
    <cellStyle name="注释 3 14 26" xfId="28248"/>
    <cellStyle name="注释 3 14 27" xfId="29085"/>
    <cellStyle name="注释 3 14 3" xfId="7962"/>
    <cellStyle name="注释 3 14 4" xfId="9378"/>
    <cellStyle name="注释 3 14 5" xfId="10241"/>
    <cellStyle name="注释 3 14 6" xfId="11104"/>
    <cellStyle name="注释 3 14 7" xfId="11966"/>
    <cellStyle name="注释 3 14 8" xfId="12828"/>
    <cellStyle name="注释 3 14 9" xfId="13690"/>
    <cellStyle name="注释 3 15" xfId="7963"/>
    <cellStyle name="注释 3 15 10" xfId="14552"/>
    <cellStyle name="注释 3 15 11" xfId="15412"/>
    <cellStyle name="注释 3 15 12" xfId="16272"/>
    <cellStyle name="注释 3 15 13" xfId="17132"/>
    <cellStyle name="注释 3 15 14" xfId="17992"/>
    <cellStyle name="注释 3 15 15" xfId="18852"/>
    <cellStyle name="注释 3 15 16" xfId="19712"/>
    <cellStyle name="注释 3 15 17" xfId="20571"/>
    <cellStyle name="注释 3 15 18" xfId="21430"/>
    <cellStyle name="注释 3 15 19" xfId="22289"/>
    <cellStyle name="注释 3 15 2" xfId="7964"/>
    <cellStyle name="注释 3 15 20" xfId="23147"/>
    <cellStyle name="注释 3 15 21" xfId="24004"/>
    <cellStyle name="注释 3 15 22" xfId="24861"/>
    <cellStyle name="注释 3 15 23" xfId="25718"/>
    <cellStyle name="注释 3 15 24" xfId="26565"/>
    <cellStyle name="注释 3 15 25" xfId="27411"/>
    <cellStyle name="注释 3 15 26" xfId="28249"/>
    <cellStyle name="注释 3 15 27" xfId="29086"/>
    <cellStyle name="注释 3 15 3" xfId="7965"/>
    <cellStyle name="注释 3 15 4" xfId="9379"/>
    <cellStyle name="注释 3 15 5" xfId="10242"/>
    <cellStyle name="注释 3 15 6" xfId="11105"/>
    <cellStyle name="注释 3 15 7" xfId="11967"/>
    <cellStyle name="注释 3 15 8" xfId="12829"/>
    <cellStyle name="注释 3 15 9" xfId="13691"/>
    <cellStyle name="注释 3 16" xfId="7966"/>
    <cellStyle name="注释 3 16 10" xfId="14553"/>
    <cellStyle name="注释 3 16 11" xfId="15413"/>
    <cellStyle name="注释 3 16 12" xfId="16273"/>
    <cellStyle name="注释 3 16 13" xfId="17133"/>
    <cellStyle name="注释 3 16 14" xfId="17993"/>
    <cellStyle name="注释 3 16 15" xfId="18853"/>
    <cellStyle name="注释 3 16 16" xfId="19713"/>
    <cellStyle name="注释 3 16 17" xfId="20572"/>
    <cellStyle name="注释 3 16 18" xfId="21431"/>
    <cellStyle name="注释 3 16 19" xfId="22290"/>
    <cellStyle name="注释 3 16 2" xfId="7967"/>
    <cellStyle name="注释 3 16 20" xfId="23148"/>
    <cellStyle name="注释 3 16 21" xfId="24005"/>
    <cellStyle name="注释 3 16 22" xfId="24862"/>
    <cellStyle name="注释 3 16 23" xfId="25719"/>
    <cellStyle name="注释 3 16 24" xfId="26566"/>
    <cellStyle name="注释 3 16 25" xfId="27412"/>
    <cellStyle name="注释 3 16 26" xfId="28250"/>
    <cellStyle name="注释 3 16 27" xfId="29087"/>
    <cellStyle name="注释 3 16 3" xfId="7968"/>
    <cellStyle name="注释 3 16 4" xfId="9380"/>
    <cellStyle name="注释 3 16 5" xfId="10243"/>
    <cellStyle name="注释 3 16 6" xfId="11106"/>
    <cellStyle name="注释 3 16 7" xfId="11968"/>
    <cellStyle name="注释 3 16 8" xfId="12830"/>
    <cellStyle name="注释 3 16 9" xfId="13692"/>
    <cellStyle name="注释 3 17" xfId="7969"/>
    <cellStyle name="注释 3 18" xfId="7970"/>
    <cellStyle name="注释 3 19" xfId="7971"/>
    <cellStyle name="注释 3 2" xfId="7972"/>
    <cellStyle name="注释 3 2 10" xfId="14554"/>
    <cellStyle name="注释 3 2 11" xfId="15414"/>
    <cellStyle name="注释 3 2 12" xfId="16274"/>
    <cellStyle name="注释 3 2 13" xfId="17134"/>
    <cellStyle name="注释 3 2 14" xfId="17994"/>
    <cellStyle name="注释 3 2 15" xfId="18854"/>
    <cellStyle name="注释 3 2 16" xfId="19714"/>
    <cellStyle name="注释 3 2 17" xfId="20573"/>
    <cellStyle name="注释 3 2 18" xfId="21432"/>
    <cellStyle name="注释 3 2 19" xfId="22291"/>
    <cellStyle name="注释 3 2 2" xfId="7973"/>
    <cellStyle name="注释 3 2 20" xfId="23149"/>
    <cellStyle name="注释 3 2 21" xfId="24006"/>
    <cellStyle name="注释 3 2 22" xfId="24863"/>
    <cellStyle name="注释 3 2 23" xfId="25720"/>
    <cellStyle name="注释 3 2 24" xfId="26567"/>
    <cellStyle name="注释 3 2 25" xfId="27413"/>
    <cellStyle name="注释 3 2 26" xfId="28251"/>
    <cellStyle name="注释 3 2 27" xfId="29088"/>
    <cellStyle name="注释 3 2 3" xfId="7974"/>
    <cellStyle name="注释 3 2 4" xfId="9381"/>
    <cellStyle name="注释 3 2 5" xfId="10244"/>
    <cellStyle name="注释 3 2 6" xfId="11107"/>
    <cellStyle name="注释 3 2 7" xfId="11969"/>
    <cellStyle name="注释 3 2 8" xfId="12831"/>
    <cellStyle name="注释 3 2 9" xfId="13693"/>
    <cellStyle name="注释 3 20" xfId="9373"/>
    <cellStyle name="注释 3 21" xfId="10236"/>
    <cellStyle name="注释 3 22" xfId="11099"/>
    <cellStyle name="注释 3 23" xfId="11961"/>
    <cellStyle name="注释 3 24" xfId="12823"/>
    <cellStyle name="注释 3 25" xfId="13685"/>
    <cellStyle name="注释 3 26" xfId="14546"/>
    <cellStyle name="注释 3 27" xfId="15406"/>
    <cellStyle name="注释 3 28" xfId="16266"/>
    <cellStyle name="注释 3 29" xfId="17126"/>
    <cellStyle name="注释 3 3" xfId="7975"/>
    <cellStyle name="注释 3 3 10" xfId="14555"/>
    <cellStyle name="注释 3 3 11" xfId="15415"/>
    <cellStyle name="注释 3 3 12" xfId="16275"/>
    <cellStyle name="注释 3 3 13" xfId="17135"/>
    <cellStyle name="注释 3 3 14" xfId="17995"/>
    <cellStyle name="注释 3 3 15" xfId="18855"/>
    <cellStyle name="注释 3 3 16" xfId="19715"/>
    <cellStyle name="注释 3 3 17" xfId="20574"/>
    <cellStyle name="注释 3 3 18" xfId="21433"/>
    <cellStyle name="注释 3 3 19" xfId="22292"/>
    <cellStyle name="注释 3 3 2" xfId="7976"/>
    <cellStyle name="注释 3 3 20" xfId="23150"/>
    <cellStyle name="注释 3 3 21" xfId="24007"/>
    <cellStyle name="注释 3 3 22" xfId="24864"/>
    <cellStyle name="注释 3 3 23" xfId="25721"/>
    <cellStyle name="注释 3 3 24" xfId="26568"/>
    <cellStyle name="注释 3 3 25" xfId="27414"/>
    <cellStyle name="注释 3 3 26" xfId="28252"/>
    <cellStyle name="注释 3 3 27" xfId="29089"/>
    <cellStyle name="注释 3 3 3" xfId="7977"/>
    <cellStyle name="注释 3 3 4" xfId="9382"/>
    <cellStyle name="注释 3 3 5" xfId="10245"/>
    <cellStyle name="注释 3 3 6" xfId="11108"/>
    <cellStyle name="注释 3 3 7" xfId="11970"/>
    <cellStyle name="注释 3 3 8" xfId="12832"/>
    <cellStyle name="注释 3 3 9" xfId="13694"/>
    <cellStyle name="注释 3 30" xfId="17986"/>
    <cellStyle name="注释 3 31" xfId="18846"/>
    <cellStyle name="注释 3 32" xfId="19706"/>
    <cellStyle name="注释 3 33" xfId="20565"/>
    <cellStyle name="注释 3 34" xfId="21424"/>
    <cellStyle name="注释 3 35" xfId="22283"/>
    <cellStyle name="注释 3 36" xfId="23141"/>
    <cellStyle name="注释 3 37" xfId="23998"/>
    <cellStyle name="注释 3 38" xfId="24855"/>
    <cellStyle name="注释 3 39" xfId="25712"/>
    <cellStyle name="注释 3 4" xfId="7978"/>
    <cellStyle name="注释 3 4 10" xfId="14556"/>
    <cellStyle name="注释 3 4 11" xfId="15416"/>
    <cellStyle name="注释 3 4 12" xfId="16276"/>
    <cellStyle name="注释 3 4 13" xfId="17136"/>
    <cellStyle name="注释 3 4 14" xfId="17996"/>
    <cellStyle name="注释 3 4 15" xfId="18856"/>
    <cellStyle name="注释 3 4 16" xfId="19716"/>
    <cellStyle name="注释 3 4 17" xfId="20575"/>
    <cellStyle name="注释 3 4 18" xfId="21434"/>
    <cellStyle name="注释 3 4 19" xfId="22293"/>
    <cellStyle name="注释 3 4 2" xfId="7979"/>
    <cellStyle name="注释 3 4 20" xfId="23151"/>
    <cellStyle name="注释 3 4 21" xfId="24008"/>
    <cellStyle name="注释 3 4 22" xfId="24865"/>
    <cellStyle name="注释 3 4 23" xfId="25722"/>
    <cellStyle name="注释 3 4 24" xfId="26569"/>
    <cellStyle name="注释 3 4 25" xfId="27415"/>
    <cellStyle name="注释 3 4 26" xfId="28253"/>
    <cellStyle name="注释 3 4 27" xfId="29090"/>
    <cellStyle name="注释 3 4 3" xfId="7980"/>
    <cellStyle name="注释 3 4 4" xfId="9383"/>
    <cellStyle name="注释 3 4 5" xfId="10246"/>
    <cellStyle name="注释 3 4 6" xfId="11109"/>
    <cellStyle name="注释 3 4 7" xfId="11971"/>
    <cellStyle name="注释 3 4 8" xfId="12833"/>
    <cellStyle name="注释 3 4 9" xfId="13695"/>
    <cellStyle name="注释 3 40" xfId="26559"/>
    <cellStyle name="注释 3 41" xfId="27405"/>
    <cellStyle name="注释 3 42" xfId="28243"/>
    <cellStyle name="注释 3 43" xfId="29080"/>
    <cellStyle name="注释 3 5" xfId="7981"/>
    <cellStyle name="注释 3 5 10" xfId="14557"/>
    <cellStyle name="注释 3 5 11" xfId="15417"/>
    <cellStyle name="注释 3 5 12" xfId="16277"/>
    <cellStyle name="注释 3 5 13" xfId="17137"/>
    <cellStyle name="注释 3 5 14" xfId="17997"/>
    <cellStyle name="注释 3 5 15" xfId="18857"/>
    <cellStyle name="注释 3 5 16" xfId="19717"/>
    <cellStyle name="注释 3 5 17" xfId="20576"/>
    <cellStyle name="注释 3 5 18" xfId="21435"/>
    <cellStyle name="注释 3 5 19" xfId="22294"/>
    <cellStyle name="注释 3 5 2" xfId="7982"/>
    <cellStyle name="注释 3 5 20" xfId="23152"/>
    <cellStyle name="注释 3 5 21" xfId="24009"/>
    <cellStyle name="注释 3 5 22" xfId="24866"/>
    <cellStyle name="注释 3 5 23" xfId="25723"/>
    <cellStyle name="注释 3 5 24" xfId="26570"/>
    <cellStyle name="注释 3 5 25" xfId="27416"/>
    <cellStyle name="注释 3 5 26" xfId="28254"/>
    <cellStyle name="注释 3 5 27" xfId="29091"/>
    <cellStyle name="注释 3 5 3" xfId="7983"/>
    <cellStyle name="注释 3 5 4" xfId="9384"/>
    <cellStyle name="注释 3 5 5" xfId="10247"/>
    <cellStyle name="注释 3 5 6" xfId="11110"/>
    <cellStyle name="注释 3 5 7" xfId="11972"/>
    <cellStyle name="注释 3 5 8" xfId="12834"/>
    <cellStyle name="注释 3 5 9" xfId="13696"/>
    <cellStyle name="注释 3 6" xfId="7984"/>
    <cellStyle name="注释 3 6 10" xfId="14558"/>
    <cellStyle name="注释 3 6 11" xfId="15418"/>
    <cellStyle name="注释 3 6 12" xfId="16278"/>
    <cellStyle name="注释 3 6 13" xfId="17138"/>
    <cellStyle name="注释 3 6 14" xfId="17998"/>
    <cellStyle name="注释 3 6 15" xfId="18858"/>
    <cellStyle name="注释 3 6 16" xfId="19718"/>
    <cellStyle name="注释 3 6 17" xfId="20577"/>
    <cellStyle name="注释 3 6 18" xfId="21436"/>
    <cellStyle name="注释 3 6 19" xfId="22295"/>
    <cellStyle name="注释 3 6 2" xfId="7985"/>
    <cellStyle name="注释 3 6 20" xfId="23153"/>
    <cellStyle name="注释 3 6 21" xfId="24010"/>
    <cellStyle name="注释 3 6 22" xfId="24867"/>
    <cellStyle name="注释 3 6 23" xfId="25724"/>
    <cellStyle name="注释 3 6 24" xfId="26571"/>
    <cellStyle name="注释 3 6 25" xfId="27417"/>
    <cellStyle name="注释 3 6 26" xfId="28255"/>
    <cellStyle name="注释 3 6 27" xfId="29092"/>
    <cellStyle name="注释 3 6 3" xfId="7986"/>
    <cellStyle name="注释 3 6 4" xfId="9385"/>
    <cellStyle name="注释 3 6 5" xfId="10248"/>
    <cellStyle name="注释 3 6 6" xfId="11111"/>
    <cellStyle name="注释 3 6 7" xfId="11973"/>
    <cellStyle name="注释 3 6 8" xfId="12835"/>
    <cellStyle name="注释 3 6 9" xfId="13697"/>
    <cellStyle name="注释 3 7" xfId="7987"/>
    <cellStyle name="注释 3 7 10" xfId="14559"/>
    <cellStyle name="注释 3 7 11" xfId="15419"/>
    <cellStyle name="注释 3 7 12" xfId="16279"/>
    <cellStyle name="注释 3 7 13" xfId="17139"/>
    <cellStyle name="注释 3 7 14" xfId="17999"/>
    <cellStyle name="注释 3 7 15" xfId="18859"/>
    <cellStyle name="注释 3 7 16" xfId="19719"/>
    <cellStyle name="注释 3 7 17" xfId="20578"/>
    <cellStyle name="注释 3 7 18" xfId="21437"/>
    <cellStyle name="注释 3 7 19" xfId="22296"/>
    <cellStyle name="注释 3 7 2" xfId="7988"/>
    <cellStyle name="注释 3 7 20" xfId="23154"/>
    <cellStyle name="注释 3 7 21" xfId="24011"/>
    <cellStyle name="注释 3 7 22" xfId="24868"/>
    <cellStyle name="注释 3 7 23" xfId="25725"/>
    <cellStyle name="注释 3 7 24" xfId="26572"/>
    <cellStyle name="注释 3 7 25" xfId="27418"/>
    <cellStyle name="注释 3 7 26" xfId="28256"/>
    <cellStyle name="注释 3 7 27" xfId="29093"/>
    <cellStyle name="注释 3 7 3" xfId="7989"/>
    <cellStyle name="注释 3 7 4" xfId="9386"/>
    <cellStyle name="注释 3 7 5" xfId="10249"/>
    <cellStyle name="注释 3 7 6" xfId="11112"/>
    <cellStyle name="注释 3 7 7" xfId="11974"/>
    <cellStyle name="注释 3 7 8" xfId="12836"/>
    <cellStyle name="注释 3 7 9" xfId="13698"/>
    <cellStyle name="注释 3 8" xfId="7990"/>
    <cellStyle name="注释 3 8 10" xfId="14560"/>
    <cellStyle name="注释 3 8 11" xfId="15420"/>
    <cellStyle name="注释 3 8 12" xfId="16280"/>
    <cellStyle name="注释 3 8 13" xfId="17140"/>
    <cellStyle name="注释 3 8 14" xfId="18000"/>
    <cellStyle name="注释 3 8 15" xfId="18860"/>
    <cellStyle name="注释 3 8 16" xfId="19720"/>
    <cellStyle name="注释 3 8 17" xfId="20579"/>
    <cellStyle name="注释 3 8 18" xfId="21438"/>
    <cellStyle name="注释 3 8 19" xfId="22297"/>
    <cellStyle name="注释 3 8 2" xfId="7991"/>
    <cellStyle name="注释 3 8 20" xfId="23155"/>
    <cellStyle name="注释 3 8 21" xfId="24012"/>
    <cellStyle name="注释 3 8 22" xfId="24869"/>
    <cellStyle name="注释 3 8 23" xfId="25726"/>
    <cellStyle name="注释 3 8 24" xfId="26573"/>
    <cellStyle name="注释 3 8 25" xfId="27419"/>
    <cellStyle name="注释 3 8 26" xfId="28257"/>
    <cellStyle name="注释 3 8 27" xfId="29094"/>
    <cellStyle name="注释 3 8 3" xfId="7992"/>
    <cellStyle name="注释 3 8 4" xfId="9387"/>
    <cellStyle name="注释 3 8 5" xfId="10250"/>
    <cellStyle name="注释 3 8 6" xfId="11113"/>
    <cellStyle name="注释 3 8 7" xfId="11975"/>
    <cellStyle name="注释 3 8 8" xfId="12837"/>
    <cellStyle name="注释 3 8 9" xfId="13699"/>
    <cellStyle name="注释 3 9" xfId="7993"/>
    <cellStyle name="注释 3 9 10" xfId="14561"/>
    <cellStyle name="注释 3 9 11" xfId="15421"/>
    <cellStyle name="注释 3 9 12" xfId="16281"/>
    <cellStyle name="注释 3 9 13" xfId="17141"/>
    <cellStyle name="注释 3 9 14" xfId="18001"/>
    <cellStyle name="注释 3 9 15" xfId="18861"/>
    <cellStyle name="注释 3 9 16" xfId="19721"/>
    <cellStyle name="注释 3 9 17" xfId="20580"/>
    <cellStyle name="注释 3 9 18" xfId="21439"/>
    <cellStyle name="注释 3 9 19" xfId="22298"/>
    <cellStyle name="注释 3 9 2" xfId="7994"/>
    <cellStyle name="注释 3 9 20" xfId="23156"/>
    <cellStyle name="注释 3 9 21" xfId="24013"/>
    <cellStyle name="注释 3 9 22" xfId="24870"/>
    <cellStyle name="注释 3 9 23" xfId="25727"/>
    <cellStyle name="注释 3 9 24" xfId="26574"/>
    <cellStyle name="注释 3 9 25" xfId="27420"/>
    <cellStyle name="注释 3 9 26" xfId="28258"/>
    <cellStyle name="注释 3 9 27" xfId="29095"/>
    <cellStyle name="注释 3 9 3" xfId="7995"/>
    <cellStyle name="注释 3 9 4" xfId="9388"/>
    <cellStyle name="注释 3 9 5" xfId="10251"/>
    <cellStyle name="注释 3 9 6" xfId="11114"/>
    <cellStyle name="注释 3 9 7" xfId="11976"/>
    <cellStyle name="注释 3 9 8" xfId="12838"/>
    <cellStyle name="注释 3 9 9" xfId="13700"/>
    <cellStyle name="注释 30" xfId="28210" customBuiltin="1"/>
    <cellStyle name="注释 31" xfId="29047" customBuiltin="1"/>
    <cellStyle name="注释 4" xfId="7996"/>
    <cellStyle name="注释 5" xfId="7997"/>
    <cellStyle name="注释 6" xfId="7998"/>
    <cellStyle name="注释 7" xfId="7999"/>
    <cellStyle name="注释 8" xfId="9340" customBuiltin="1"/>
    <cellStyle name="注释 9" xfId="1020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7"/>
  <sheetViews>
    <sheetView workbookViewId="0">
      <selection activeCell="J19" sqref="J19"/>
    </sheetView>
  </sheetViews>
  <sheetFormatPr defaultRowHeight="14.25"/>
  <cols>
    <col min="1" max="1" width="13.25" customWidth="1"/>
    <col min="2" max="2" width="14.125" customWidth="1"/>
    <col min="3" max="3" width="7.25" customWidth="1"/>
    <col min="4" max="4" width="13" customWidth="1"/>
    <col min="5" max="5" width="6.25" customWidth="1"/>
    <col min="6" max="6" width="10.125" customWidth="1"/>
    <col min="7" max="7" width="5.25" customWidth="1"/>
    <col min="8" max="8" width="8.375" customWidth="1"/>
    <col min="9" max="9" width="5.75" customWidth="1"/>
    <col min="10" max="10" width="8.875" customWidth="1"/>
    <col min="11" max="11" width="10.75" customWidth="1"/>
    <col min="12" max="12" width="10.625" customWidth="1"/>
    <col min="13" max="13" width="10.75" customWidth="1"/>
    <col min="14" max="14" width="6.875" customWidth="1"/>
    <col min="15" max="15" width="8.125" customWidth="1"/>
    <col min="16" max="16" width="9.375" customWidth="1"/>
    <col min="17" max="17" width="10.5" customWidth="1"/>
    <col min="18" max="18" width="14.87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16424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>
      <c r="A3" s="12" t="s">
        <v>125</v>
      </c>
      <c r="B3" s="12" t="s">
        <v>16429</v>
      </c>
      <c r="C3" s="4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4.25" customHeight="1">
      <c r="A4" s="12"/>
      <c r="B4" s="12"/>
      <c r="C4" s="4"/>
      <c r="D4" s="13" t="s">
        <v>16428</v>
      </c>
      <c r="E4" s="4"/>
      <c r="F4" s="13" t="s">
        <v>16624</v>
      </c>
      <c r="G4" s="4"/>
      <c r="H4" s="13" t="s">
        <v>16625</v>
      </c>
      <c r="I4" s="4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>
      <c r="A5" s="12"/>
      <c r="B5" s="12"/>
      <c r="C5" s="4"/>
      <c r="D5" s="12"/>
      <c r="E5" s="4"/>
      <c r="F5" s="12"/>
      <c r="G5" s="4"/>
      <c r="H5" s="12"/>
      <c r="I5" s="4"/>
      <c r="J5" s="12"/>
      <c r="K5" s="12"/>
      <c r="L5" s="12"/>
      <c r="M5" s="12"/>
      <c r="N5" s="12"/>
      <c r="O5" s="12"/>
      <c r="P5" s="12"/>
      <c r="Q5" s="12"/>
      <c r="R5" s="12"/>
    </row>
    <row r="6" spans="1:21" ht="18.75" customHeight="1">
      <c r="A6" s="4">
        <v>160101</v>
      </c>
      <c r="B6" s="4">
        <v>24087.84</v>
      </c>
      <c r="C6" s="4">
        <v>163.9</v>
      </c>
      <c r="D6" s="4">
        <v>11473</v>
      </c>
      <c r="E6" s="4"/>
      <c r="F6" s="4">
        <v>0</v>
      </c>
      <c r="G6" s="4"/>
      <c r="H6" s="4">
        <v>0</v>
      </c>
      <c r="I6" s="4"/>
      <c r="J6" s="4">
        <v>0</v>
      </c>
      <c r="K6" s="4">
        <v>11473</v>
      </c>
      <c r="L6" s="4">
        <v>8490.02</v>
      </c>
      <c r="M6" s="4">
        <v>15597.82</v>
      </c>
      <c r="N6" s="4">
        <v>70</v>
      </c>
      <c r="O6" s="4">
        <v>222.82599999999999</v>
      </c>
      <c r="P6" s="4"/>
      <c r="Q6" s="4"/>
      <c r="R6" s="4"/>
    </row>
    <row r="7" spans="1:21" ht="19.5" customHeight="1">
      <c r="A7" s="4">
        <v>160102</v>
      </c>
      <c r="B7" s="4">
        <v>24087.84</v>
      </c>
      <c r="C7" s="4">
        <v>163.9</v>
      </c>
      <c r="D7" s="4">
        <v>11473</v>
      </c>
      <c r="E7" s="4"/>
      <c r="F7" s="4">
        <v>0</v>
      </c>
      <c r="G7" s="4"/>
      <c r="H7" s="4">
        <v>0</v>
      </c>
      <c r="I7" s="4"/>
      <c r="J7" s="4">
        <v>0</v>
      </c>
      <c r="K7" s="4">
        <v>11473</v>
      </c>
      <c r="L7" s="4">
        <v>8490.02</v>
      </c>
      <c r="M7" s="4">
        <v>15597.82</v>
      </c>
      <c r="N7" s="4">
        <v>70</v>
      </c>
      <c r="O7" s="4">
        <v>222.82599999999999</v>
      </c>
      <c r="P7" s="4"/>
      <c r="Q7" s="4"/>
      <c r="R7" s="4"/>
    </row>
    <row r="8" spans="1:21" ht="20.25" customHeight="1">
      <c r="A8" s="4">
        <v>160103</v>
      </c>
      <c r="B8" s="4">
        <v>23055.504000000001</v>
      </c>
      <c r="C8" s="4">
        <v>163.9</v>
      </c>
      <c r="D8" s="4">
        <v>10981.300000000001</v>
      </c>
      <c r="E8" s="4"/>
      <c r="F8" s="4">
        <v>0</v>
      </c>
      <c r="G8" s="4"/>
      <c r="H8" s="4">
        <v>0</v>
      </c>
      <c r="I8" s="4"/>
      <c r="J8" s="4">
        <v>0</v>
      </c>
      <c r="K8" s="4">
        <v>10981.300000000001</v>
      </c>
      <c r="L8" s="4">
        <v>8126.1620000000003</v>
      </c>
      <c r="M8" s="4">
        <v>14929.342000000001</v>
      </c>
      <c r="N8" s="4">
        <v>67</v>
      </c>
      <c r="O8" s="4">
        <v>222.82600000000002</v>
      </c>
      <c r="P8" s="4"/>
      <c r="Q8" s="4"/>
      <c r="R8" s="4"/>
    </row>
    <row r="9" spans="1:21" ht="18.75" customHeight="1">
      <c r="A9" s="4">
        <v>160104</v>
      </c>
      <c r="B9" s="4">
        <v>13512.88</v>
      </c>
      <c r="C9" s="4">
        <v>188.4</v>
      </c>
      <c r="D9" s="4">
        <v>7536</v>
      </c>
      <c r="E9" s="4"/>
      <c r="F9" s="4">
        <v>0</v>
      </c>
      <c r="G9" s="4"/>
      <c r="H9" s="4">
        <v>0</v>
      </c>
      <c r="I9" s="4"/>
      <c r="J9" s="4">
        <v>0</v>
      </c>
      <c r="K9" s="4">
        <v>7536</v>
      </c>
      <c r="L9" s="4">
        <v>5576.64</v>
      </c>
      <c r="M9" s="4">
        <v>7936.2399999999989</v>
      </c>
      <c r="N9" s="4">
        <v>40</v>
      </c>
      <c r="O9" s="4">
        <v>198.40599999999998</v>
      </c>
      <c r="P9" s="4"/>
      <c r="Q9" s="4"/>
      <c r="R9" s="4"/>
    </row>
    <row r="10" spans="1:21" ht="19.5" customHeight="1">
      <c r="A10" s="4">
        <v>160105</v>
      </c>
      <c r="B10" s="4">
        <v>12837.236000000001</v>
      </c>
      <c r="C10" s="4">
        <v>188.4</v>
      </c>
      <c r="D10" s="4">
        <v>7159.2</v>
      </c>
      <c r="E10" s="4"/>
      <c r="F10" s="4">
        <v>0</v>
      </c>
      <c r="G10" s="4"/>
      <c r="H10" s="4">
        <v>0</v>
      </c>
      <c r="I10" s="4"/>
      <c r="J10" s="4">
        <v>0</v>
      </c>
      <c r="K10" s="4">
        <v>7159.2</v>
      </c>
      <c r="L10" s="4">
        <v>5297.808</v>
      </c>
      <c r="M10" s="4">
        <v>7539.4280000000008</v>
      </c>
      <c r="N10" s="4">
        <v>38</v>
      </c>
      <c r="O10" s="4">
        <v>198.40600000000003</v>
      </c>
      <c r="P10" s="4"/>
      <c r="Q10" s="4"/>
      <c r="R10" s="4"/>
    </row>
    <row r="11" spans="1:21" ht="23.25" customHeight="1">
      <c r="A11" s="4" t="s">
        <v>16224</v>
      </c>
      <c r="B11" s="4">
        <v>175.92</v>
      </c>
      <c r="C11" s="4">
        <v>185.9</v>
      </c>
      <c r="D11" s="4">
        <v>371.8</v>
      </c>
      <c r="E11" s="4"/>
      <c r="F11" s="4">
        <v>0</v>
      </c>
      <c r="G11" s="4"/>
      <c r="H11" s="4">
        <v>0</v>
      </c>
      <c r="I11" s="4"/>
      <c r="J11" s="4">
        <v>0</v>
      </c>
      <c r="K11" s="4">
        <v>371.8</v>
      </c>
      <c r="L11" s="4">
        <v>275.13200000000001</v>
      </c>
      <c r="M11" s="4">
        <v>-99.212000000000018</v>
      </c>
      <c r="N11" s="4">
        <v>2</v>
      </c>
      <c r="O11" s="4">
        <v>-49.606000000000009</v>
      </c>
      <c r="P11" s="4"/>
      <c r="Q11" s="4"/>
      <c r="R11" s="4"/>
    </row>
    <row r="12" spans="1:21" ht="20.25" customHeight="1">
      <c r="A12" s="4" t="s">
        <v>16225</v>
      </c>
      <c r="B12" s="4">
        <v>7938.4560000000101</v>
      </c>
      <c r="C12" s="4">
        <v>185.9</v>
      </c>
      <c r="D12" s="4">
        <v>12641.2</v>
      </c>
      <c r="E12" s="4"/>
      <c r="F12" s="4">
        <v>0</v>
      </c>
      <c r="G12" s="4"/>
      <c r="H12" s="4">
        <v>0</v>
      </c>
      <c r="I12" s="4"/>
      <c r="J12" s="4">
        <v>0</v>
      </c>
      <c r="K12" s="4">
        <v>12641.2</v>
      </c>
      <c r="L12" s="4">
        <v>9354.4880000000012</v>
      </c>
      <c r="M12" s="4">
        <v>-1416.0319999999911</v>
      </c>
      <c r="N12" s="4">
        <v>68</v>
      </c>
      <c r="O12" s="4">
        <v>-20.82399999999987</v>
      </c>
      <c r="P12" s="4"/>
      <c r="Q12" s="4"/>
      <c r="R12" s="4"/>
    </row>
    <row r="13" spans="1:21" ht="16.5" customHeight="1">
      <c r="A13" s="4" t="s">
        <v>16423</v>
      </c>
      <c r="B13" s="4">
        <f>SUM(B6:B12)</f>
        <v>105695.67600000002</v>
      </c>
      <c r="C13" s="4"/>
      <c r="D13" s="4">
        <f t="shared" ref="D13:L13" si="0">SUM(D6:D12)</f>
        <v>61635.5</v>
      </c>
      <c r="E13" s="4">
        <f t="shared" si="0"/>
        <v>0</v>
      </c>
      <c r="F13" s="4">
        <f t="shared" si="0"/>
        <v>0</v>
      </c>
      <c r="G13" s="4">
        <f t="shared" si="0"/>
        <v>0</v>
      </c>
      <c r="H13" s="4">
        <f t="shared" si="0"/>
        <v>0</v>
      </c>
      <c r="I13" s="4">
        <f t="shared" si="0"/>
        <v>0</v>
      </c>
      <c r="J13" s="4">
        <f t="shared" si="0"/>
        <v>0</v>
      </c>
      <c r="K13" s="4">
        <f t="shared" si="0"/>
        <v>61635.5</v>
      </c>
      <c r="L13" s="4">
        <f t="shared" si="0"/>
        <v>45610.270000000004</v>
      </c>
      <c r="M13" s="4"/>
      <c r="N13" s="4">
        <f>SUM(N6:N12)</f>
        <v>355</v>
      </c>
      <c r="O13" s="4"/>
      <c r="P13" s="4"/>
      <c r="Q13" s="4"/>
      <c r="R13" s="4"/>
    </row>
    <row r="14" spans="1:2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1" ht="15.95" customHeight="1">
      <c r="A15" s="17" t="s">
        <v>17418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"/>
      <c r="Q15" s="2"/>
      <c r="R15" s="2"/>
    </row>
    <row r="16" spans="1:21" ht="15.95" customHeight="1">
      <c r="A16" s="15" t="s">
        <v>17419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2"/>
      <c r="Q16" s="2"/>
      <c r="R16" s="2"/>
    </row>
    <row r="17" spans="1:18" ht="15.95" customHeight="1">
      <c r="A17" s="15" t="s">
        <v>16215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2"/>
      <c r="Q17" s="2"/>
      <c r="R17" s="2"/>
    </row>
    <row r="18" spans="1:18" ht="15.95" customHeight="1">
      <c r="A18" s="15" t="s">
        <v>17420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"/>
      <c r="Q18" s="2"/>
      <c r="R18" s="2"/>
    </row>
    <row r="19" spans="1:18" ht="15.95" customHeight="1">
      <c r="A19" s="16" t="s">
        <v>17421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"/>
      <c r="Q19" s="2"/>
      <c r="R19" s="2"/>
    </row>
    <row r="20" spans="1:18" ht="15.9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.95" customHeight="1">
      <c r="A21" s="11" t="s">
        <v>16216</v>
      </c>
      <c r="B21" s="11"/>
      <c r="C21" s="11"/>
      <c r="D21" s="11"/>
      <c r="E21" s="11"/>
      <c r="F21" s="11"/>
      <c r="G21" s="11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8" ht="15.95" customHeight="1">
      <c r="A22" s="3" t="s">
        <v>16217</v>
      </c>
      <c r="B22" s="3" t="s">
        <v>16218</v>
      </c>
      <c r="C22" s="3" t="s">
        <v>3106</v>
      </c>
      <c r="D22" s="3" t="s">
        <v>16219</v>
      </c>
      <c r="E22" s="3" t="s">
        <v>16220</v>
      </c>
      <c r="F22" s="3" t="s">
        <v>16426</v>
      </c>
      <c r="G22" s="3" t="s">
        <v>16221</v>
      </c>
      <c r="H22" s="3" t="s">
        <v>16226</v>
      </c>
      <c r="I22" s="2"/>
      <c r="J22" s="2"/>
      <c r="K22" s="2"/>
      <c r="L22" s="2"/>
      <c r="M22" s="2"/>
      <c r="N22" s="2"/>
      <c r="O22" s="2"/>
      <c r="P22" s="2"/>
      <c r="Q22" s="2"/>
    </row>
    <row r="23" spans="1:18" ht="15.95" customHeight="1">
      <c r="A23" s="1">
        <v>1</v>
      </c>
      <c r="B23" s="1" t="s">
        <v>437</v>
      </c>
      <c r="C23" s="1" t="s">
        <v>438</v>
      </c>
      <c r="D23" s="1" t="s">
        <v>439</v>
      </c>
      <c r="E23" s="1" t="s">
        <v>440</v>
      </c>
      <c r="F23" s="1">
        <v>222.8</v>
      </c>
      <c r="G23" s="1" t="s">
        <v>441</v>
      </c>
      <c r="H23" s="1"/>
      <c r="I23" s="2"/>
      <c r="J23" s="2"/>
      <c r="K23" s="2"/>
      <c r="L23" s="2"/>
      <c r="M23" s="2"/>
      <c r="N23" s="2"/>
      <c r="O23" s="2"/>
      <c r="P23" s="2"/>
      <c r="Q23" s="2"/>
    </row>
    <row r="24" spans="1:18" ht="15.95" customHeight="1">
      <c r="A24" s="1">
        <v>2</v>
      </c>
      <c r="B24" s="1" t="s">
        <v>437</v>
      </c>
      <c r="C24" s="1" t="s">
        <v>438</v>
      </c>
      <c r="D24" s="1" t="s">
        <v>442</v>
      </c>
      <c r="E24" s="1" t="s">
        <v>443</v>
      </c>
      <c r="F24" s="1">
        <v>222.8</v>
      </c>
      <c r="G24" s="1" t="s">
        <v>16430</v>
      </c>
      <c r="H24" s="1"/>
      <c r="I24" s="2"/>
      <c r="J24" s="2"/>
      <c r="K24" s="2"/>
      <c r="L24" s="2"/>
      <c r="M24" s="2"/>
      <c r="N24" s="2"/>
      <c r="O24" s="2"/>
      <c r="P24" s="2"/>
      <c r="Q24" s="2"/>
    </row>
    <row r="25" spans="1:18" ht="15.95" customHeight="1">
      <c r="A25" s="1">
        <v>3</v>
      </c>
      <c r="B25" s="1" t="s">
        <v>437</v>
      </c>
      <c r="C25" s="1" t="s">
        <v>438</v>
      </c>
      <c r="D25" s="1" t="s">
        <v>444</v>
      </c>
      <c r="E25" s="1" t="s">
        <v>445</v>
      </c>
      <c r="F25" s="1">
        <v>222.8</v>
      </c>
      <c r="G25" s="1" t="s">
        <v>16431</v>
      </c>
      <c r="H25" s="1"/>
      <c r="I25" s="2"/>
      <c r="J25" s="2"/>
      <c r="K25" s="2"/>
      <c r="L25" s="2"/>
      <c r="M25" s="2"/>
      <c r="N25" s="2"/>
      <c r="O25" s="2"/>
      <c r="P25" s="2"/>
      <c r="Q25" s="2"/>
    </row>
    <row r="26" spans="1:18" ht="15.95" customHeight="1">
      <c r="A26" s="1">
        <v>4</v>
      </c>
      <c r="B26" s="1" t="s">
        <v>437</v>
      </c>
      <c r="C26" s="1" t="s">
        <v>438</v>
      </c>
      <c r="D26" s="1" t="s">
        <v>446</v>
      </c>
      <c r="E26" s="1" t="s">
        <v>447</v>
      </c>
      <c r="F26" s="1">
        <v>222.8</v>
      </c>
      <c r="G26" s="1" t="s">
        <v>16432</v>
      </c>
      <c r="H26" s="1"/>
      <c r="I26" s="2"/>
      <c r="J26" s="2"/>
      <c r="K26" s="2"/>
      <c r="L26" s="2"/>
      <c r="M26" s="2"/>
      <c r="N26" s="2"/>
      <c r="O26" s="2"/>
      <c r="P26" s="2"/>
      <c r="Q26" s="2"/>
    </row>
    <row r="27" spans="1:18" ht="15.95" customHeight="1">
      <c r="A27" s="1">
        <v>5</v>
      </c>
      <c r="B27" s="1" t="s">
        <v>437</v>
      </c>
      <c r="C27" s="1" t="s">
        <v>438</v>
      </c>
      <c r="D27" s="1" t="s">
        <v>448</v>
      </c>
      <c r="E27" s="1" t="s">
        <v>449</v>
      </c>
      <c r="F27" s="1">
        <v>222.8</v>
      </c>
      <c r="G27" s="1" t="s">
        <v>16433</v>
      </c>
      <c r="H27" s="1"/>
      <c r="I27" s="2"/>
      <c r="J27" s="2"/>
      <c r="K27" s="2"/>
      <c r="L27" s="2"/>
      <c r="M27" s="2"/>
      <c r="N27" s="2"/>
      <c r="O27" s="2"/>
      <c r="P27" s="2"/>
      <c r="Q27" s="2"/>
    </row>
    <row r="28" spans="1:18" ht="15.95" customHeight="1">
      <c r="A28" s="1">
        <v>6</v>
      </c>
      <c r="B28" s="1" t="s">
        <v>437</v>
      </c>
      <c r="C28" s="1" t="s">
        <v>438</v>
      </c>
      <c r="D28" s="1" t="s">
        <v>450</v>
      </c>
      <c r="E28" s="1" t="s">
        <v>451</v>
      </c>
      <c r="F28" s="1">
        <v>222.8</v>
      </c>
      <c r="G28" s="1" t="s">
        <v>16434</v>
      </c>
      <c r="H28" s="1"/>
      <c r="I28" s="2"/>
      <c r="J28" s="2"/>
      <c r="K28" s="2"/>
      <c r="L28" s="2"/>
      <c r="M28" s="2"/>
      <c r="N28" s="2"/>
      <c r="O28" s="2"/>
      <c r="P28" s="2"/>
      <c r="Q28" s="2"/>
    </row>
    <row r="29" spans="1:18" ht="15.95" customHeight="1">
      <c r="A29" s="1">
        <v>7</v>
      </c>
      <c r="B29" s="1" t="s">
        <v>437</v>
      </c>
      <c r="C29" s="1" t="s">
        <v>438</v>
      </c>
      <c r="D29" s="1" t="s">
        <v>452</v>
      </c>
      <c r="E29" s="1" t="s">
        <v>453</v>
      </c>
      <c r="F29" s="1">
        <v>222.8</v>
      </c>
      <c r="G29" s="1" t="s">
        <v>16435</v>
      </c>
      <c r="H29" s="1"/>
      <c r="I29" s="2"/>
      <c r="J29" s="2"/>
      <c r="K29" s="2"/>
      <c r="L29" s="2"/>
      <c r="M29" s="2"/>
      <c r="N29" s="2"/>
      <c r="O29" s="2"/>
      <c r="P29" s="2"/>
      <c r="Q29" s="2"/>
    </row>
    <row r="30" spans="1:18" ht="15.95" customHeight="1">
      <c r="A30" s="1">
        <v>8</v>
      </c>
      <c r="B30" s="1" t="s">
        <v>437</v>
      </c>
      <c r="C30" s="1" t="s">
        <v>438</v>
      </c>
      <c r="D30" s="1" t="s">
        <v>454</v>
      </c>
      <c r="E30" s="1" t="s">
        <v>455</v>
      </c>
      <c r="F30" s="1">
        <v>222.8</v>
      </c>
      <c r="G30" s="1" t="s">
        <v>16436</v>
      </c>
      <c r="H30" s="1"/>
      <c r="I30" s="2"/>
      <c r="J30" s="2"/>
      <c r="K30" s="2"/>
      <c r="L30" s="2"/>
      <c r="M30" s="2"/>
      <c r="N30" s="2"/>
      <c r="O30" s="2"/>
      <c r="P30" s="2"/>
      <c r="Q30" s="2"/>
    </row>
    <row r="31" spans="1:18" ht="15.95" customHeight="1">
      <c r="A31" s="1">
        <v>9</v>
      </c>
      <c r="B31" s="1" t="s">
        <v>437</v>
      </c>
      <c r="C31" s="1" t="s">
        <v>438</v>
      </c>
      <c r="D31" s="1" t="s">
        <v>456</v>
      </c>
      <c r="E31" s="1" t="s">
        <v>457</v>
      </c>
      <c r="F31" s="1">
        <v>222.8</v>
      </c>
      <c r="G31" s="1" t="s">
        <v>16436</v>
      </c>
      <c r="H31" s="1"/>
      <c r="I31" s="2"/>
      <c r="J31" s="2"/>
      <c r="K31" s="2"/>
      <c r="L31" s="2"/>
      <c r="M31" s="2"/>
      <c r="N31" s="2"/>
      <c r="O31" s="2"/>
      <c r="P31" s="2"/>
      <c r="Q31" s="2"/>
    </row>
    <row r="32" spans="1:18" ht="15.95" customHeight="1">
      <c r="A32" s="1">
        <v>10</v>
      </c>
      <c r="B32" s="1" t="s">
        <v>437</v>
      </c>
      <c r="C32" s="1" t="s">
        <v>438</v>
      </c>
      <c r="D32" s="1" t="s">
        <v>458</v>
      </c>
      <c r="E32" s="1" t="s">
        <v>459</v>
      </c>
      <c r="F32" s="1">
        <v>222.8</v>
      </c>
      <c r="G32" s="1" t="s">
        <v>16436</v>
      </c>
      <c r="H32" s="1"/>
      <c r="I32" s="2"/>
      <c r="J32" s="2"/>
      <c r="K32" s="2"/>
      <c r="L32" s="2"/>
      <c r="M32" s="2"/>
      <c r="N32" s="2"/>
      <c r="O32" s="2"/>
      <c r="P32" s="2"/>
      <c r="Q32" s="2"/>
    </row>
    <row r="33" spans="1:17" ht="15.95" customHeight="1">
      <c r="A33" s="1">
        <v>11</v>
      </c>
      <c r="B33" s="1" t="s">
        <v>437</v>
      </c>
      <c r="C33" s="1" t="s">
        <v>438</v>
      </c>
      <c r="D33" s="1" t="s">
        <v>460</v>
      </c>
      <c r="E33" s="1" t="s">
        <v>461</v>
      </c>
      <c r="F33" s="1">
        <v>222.8</v>
      </c>
      <c r="G33" s="1" t="s">
        <v>16437</v>
      </c>
      <c r="H33" s="1"/>
      <c r="I33" s="2"/>
      <c r="J33" s="2"/>
      <c r="K33" s="2"/>
      <c r="L33" s="2"/>
      <c r="M33" s="2"/>
      <c r="N33" s="2"/>
      <c r="O33" s="2"/>
      <c r="P33" s="2"/>
      <c r="Q33" s="2"/>
    </row>
    <row r="34" spans="1:17" ht="15.95" customHeight="1">
      <c r="A34" s="1">
        <v>12</v>
      </c>
      <c r="B34" s="1" t="s">
        <v>437</v>
      </c>
      <c r="C34" s="1" t="s">
        <v>438</v>
      </c>
      <c r="D34" s="1" t="s">
        <v>462</v>
      </c>
      <c r="E34" s="1" t="s">
        <v>463</v>
      </c>
      <c r="F34" s="1">
        <v>222.8</v>
      </c>
      <c r="G34" s="1" t="s">
        <v>16438</v>
      </c>
      <c r="H34" s="1"/>
      <c r="I34" s="2"/>
      <c r="J34" s="2"/>
      <c r="K34" s="2"/>
      <c r="L34" s="2"/>
      <c r="M34" s="2"/>
      <c r="N34" s="2"/>
      <c r="O34" s="2"/>
      <c r="P34" s="2"/>
      <c r="Q34" s="2"/>
    </row>
    <row r="35" spans="1:17" ht="15.95" customHeight="1">
      <c r="A35" s="1">
        <v>13</v>
      </c>
      <c r="B35" s="1" t="s">
        <v>437</v>
      </c>
      <c r="C35" s="1" t="s">
        <v>438</v>
      </c>
      <c r="D35" s="1" t="s">
        <v>464</v>
      </c>
      <c r="E35" s="1" t="s">
        <v>465</v>
      </c>
      <c r="F35" s="1">
        <v>222.8</v>
      </c>
      <c r="G35" s="1" t="s">
        <v>16439</v>
      </c>
      <c r="H35" s="1"/>
      <c r="I35" s="2"/>
      <c r="J35" s="2"/>
      <c r="K35" s="2"/>
      <c r="L35" s="2"/>
      <c r="M35" s="2"/>
      <c r="N35" s="2"/>
      <c r="O35" s="2"/>
      <c r="P35" s="2"/>
      <c r="Q35" s="2"/>
    </row>
    <row r="36" spans="1:17" ht="15.95" customHeight="1">
      <c r="A36" s="1">
        <v>14</v>
      </c>
      <c r="B36" s="1" t="s">
        <v>437</v>
      </c>
      <c r="C36" s="1" t="s">
        <v>438</v>
      </c>
      <c r="D36" s="1" t="s">
        <v>466</v>
      </c>
      <c r="E36" s="1" t="s">
        <v>467</v>
      </c>
      <c r="F36" s="1">
        <v>222.8</v>
      </c>
      <c r="G36" s="1" t="s">
        <v>16440</v>
      </c>
      <c r="H36" s="1"/>
      <c r="I36" s="2"/>
      <c r="J36" s="2"/>
      <c r="K36" s="2"/>
      <c r="L36" s="2"/>
      <c r="M36" s="2"/>
      <c r="N36" s="2"/>
      <c r="O36" s="2"/>
      <c r="P36" s="2"/>
      <c r="Q36" s="2"/>
    </row>
    <row r="37" spans="1:17" ht="15.95" customHeight="1">
      <c r="A37" s="1">
        <v>15</v>
      </c>
      <c r="B37" s="1" t="s">
        <v>437</v>
      </c>
      <c r="C37" s="1" t="s">
        <v>438</v>
      </c>
      <c r="D37" s="1" t="s">
        <v>468</v>
      </c>
      <c r="E37" s="1" t="s">
        <v>469</v>
      </c>
      <c r="F37" s="1">
        <v>222.8</v>
      </c>
      <c r="G37" s="1" t="s">
        <v>16441</v>
      </c>
      <c r="H37" s="1"/>
      <c r="I37" s="2"/>
      <c r="J37" s="2"/>
      <c r="K37" s="2"/>
      <c r="L37" s="2"/>
      <c r="M37" s="2"/>
      <c r="N37" s="2"/>
      <c r="O37" s="2"/>
      <c r="P37" s="2"/>
      <c r="Q37" s="2"/>
    </row>
    <row r="38" spans="1:17" ht="15.95" customHeight="1">
      <c r="A38" s="1">
        <v>16</v>
      </c>
      <c r="B38" s="1" t="s">
        <v>437</v>
      </c>
      <c r="C38" s="1" t="s">
        <v>438</v>
      </c>
      <c r="D38" s="1" t="s">
        <v>470</v>
      </c>
      <c r="E38" s="1" t="s">
        <v>471</v>
      </c>
      <c r="F38" s="1">
        <v>222.8</v>
      </c>
      <c r="G38" s="1" t="s">
        <v>16442</v>
      </c>
      <c r="H38" s="1"/>
      <c r="I38" s="2"/>
      <c r="J38" s="2"/>
      <c r="K38" s="2"/>
      <c r="L38" s="2"/>
      <c r="M38" s="2"/>
      <c r="N38" s="2"/>
      <c r="O38" s="2"/>
      <c r="P38" s="2"/>
      <c r="Q38" s="2"/>
    </row>
    <row r="39" spans="1:17" ht="15.95" customHeight="1">
      <c r="A39" s="1">
        <v>17</v>
      </c>
      <c r="B39" s="1" t="s">
        <v>437</v>
      </c>
      <c r="C39" s="1" t="s">
        <v>438</v>
      </c>
      <c r="D39" s="1" t="s">
        <v>472</v>
      </c>
      <c r="E39" s="1" t="s">
        <v>473</v>
      </c>
      <c r="F39" s="1">
        <v>222.8</v>
      </c>
      <c r="G39" s="1" t="s">
        <v>16443</v>
      </c>
      <c r="H39" s="1"/>
      <c r="I39" s="2"/>
      <c r="J39" s="2"/>
      <c r="K39" s="2"/>
      <c r="L39" s="2"/>
      <c r="M39" s="2"/>
      <c r="N39" s="2"/>
      <c r="O39" s="2"/>
      <c r="P39" s="2"/>
      <c r="Q39" s="2"/>
    </row>
    <row r="40" spans="1:17" ht="15.95" customHeight="1">
      <c r="A40" s="1">
        <v>18</v>
      </c>
      <c r="B40" s="1" t="s">
        <v>437</v>
      </c>
      <c r="C40" s="1" t="s">
        <v>438</v>
      </c>
      <c r="D40" s="1" t="s">
        <v>474</v>
      </c>
      <c r="E40" s="1" t="s">
        <v>475</v>
      </c>
      <c r="F40" s="1">
        <v>222.8</v>
      </c>
      <c r="G40" s="1" t="s">
        <v>16443</v>
      </c>
      <c r="H40" s="1"/>
      <c r="I40" s="2"/>
      <c r="J40" s="2"/>
      <c r="K40" s="2"/>
      <c r="L40" s="2"/>
      <c r="M40" s="2"/>
      <c r="N40" s="2"/>
      <c r="O40" s="2"/>
      <c r="P40" s="2"/>
      <c r="Q40" s="2"/>
    </row>
    <row r="41" spans="1:17" ht="15.95" customHeight="1">
      <c r="A41" s="1">
        <v>19</v>
      </c>
      <c r="B41" s="1" t="s">
        <v>437</v>
      </c>
      <c r="C41" s="1" t="s">
        <v>438</v>
      </c>
      <c r="D41" s="1" t="s">
        <v>476</v>
      </c>
      <c r="E41" s="1" t="s">
        <v>477</v>
      </c>
      <c r="F41" s="1">
        <v>222.8</v>
      </c>
      <c r="G41" s="1" t="s">
        <v>16443</v>
      </c>
      <c r="H41" s="1"/>
      <c r="I41" s="2"/>
      <c r="J41" s="2"/>
      <c r="K41" s="2"/>
      <c r="L41" s="2"/>
      <c r="M41" s="2"/>
      <c r="N41" s="2"/>
      <c r="O41" s="2"/>
      <c r="P41" s="2"/>
      <c r="Q41" s="2"/>
    </row>
    <row r="42" spans="1:17" ht="15.95" customHeight="1">
      <c r="A42" s="1">
        <v>20</v>
      </c>
      <c r="B42" s="1" t="s">
        <v>437</v>
      </c>
      <c r="C42" s="1" t="s">
        <v>438</v>
      </c>
      <c r="D42" s="1" t="s">
        <v>478</v>
      </c>
      <c r="E42" s="1" t="s">
        <v>479</v>
      </c>
      <c r="F42" s="1">
        <v>222.8</v>
      </c>
      <c r="G42" s="1" t="s">
        <v>16438</v>
      </c>
      <c r="H42" s="1"/>
      <c r="I42" s="2"/>
      <c r="J42" s="2"/>
      <c r="K42" s="2"/>
      <c r="L42" s="2"/>
      <c r="M42" s="2"/>
      <c r="N42" s="2"/>
      <c r="O42" s="2"/>
      <c r="P42" s="2"/>
      <c r="Q42" s="2"/>
    </row>
    <row r="43" spans="1:17" ht="15.95" customHeight="1">
      <c r="A43" s="1">
        <v>21</v>
      </c>
      <c r="B43" s="1" t="s">
        <v>437</v>
      </c>
      <c r="C43" s="1" t="s">
        <v>438</v>
      </c>
      <c r="D43" s="1" t="s">
        <v>480</v>
      </c>
      <c r="E43" s="1" t="s">
        <v>23</v>
      </c>
      <c r="F43" s="1">
        <v>222.8</v>
      </c>
      <c r="G43" s="1" t="s">
        <v>16438</v>
      </c>
      <c r="H43" s="1"/>
      <c r="I43" s="2"/>
      <c r="J43" s="2"/>
      <c r="K43" s="2"/>
      <c r="L43" s="2"/>
      <c r="M43" s="2"/>
      <c r="N43" s="2"/>
      <c r="O43" s="2"/>
      <c r="P43" s="2"/>
      <c r="Q43" s="2"/>
    </row>
    <row r="44" spans="1:17" ht="15.95" customHeight="1">
      <c r="A44" s="1">
        <v>22</v>
      </c>
      <c r="B44" s="1" t="s">
        <v>437</v>
      </c>
      <c r="C44" s="1" t="s">
        <v>438</v>
      </c>
      <c r="D44" s="1" t="s">
        <v>481</v>
      </c>
      <c r="E44" s="1" t="s">
        <v>482</v>
      </c>
      <c r="F44" s="1">
        <v>222.8</v>
      </c>
      <c r="G44" s="1" t="s">
        <v>16444</v>
      </c>
      <c r="H44" s="1"/>
      <c r="I44" s="2"/>
      <c r="J44" s="2"/>
      <c r="K44" s="2"/>
      <c r="L44" s="2"/>
      <c r="M44" s="2"/>
      <c r="N44" s="2"/>
      <c r="O44" s="2"/>
      <c r="P44" s="2"/>
      <c r="Q44" s="2"/>
    </row>
    <row r="45" spans="1:17" ht="15.95" customHeight="1">
      <c r="A45" s="1">
        <v>23</v>
      </c>
      <c r="B45" s="1" t="s">
        <v>437</v>
      </c>
      <c r="C45" s="1" t="s">
        <v>438</v>
      </c>
      <c r="D45" s="1" t="s">
        <v>483</v>
      </c>
      <c r="E45" s="1" t="s">
        <v>484</v>
      </c>
      <c r="F45" s="1">
        <v>222.8</v>
      </c>
      <c r="G45" s="1" t="s">
        <v>16445</v>
      </c>
      <c r="H45" s="1"/>
      <c r="I45" s="2"/>
      <c r="J45" s="2"/>
      <c r="K45" s="2"/>
      <c r="L45" s="2"/>
      <c r="M45" s="2"/>
      <c r="N45" s="2"/>
      <c r="O45" s="2"/>
      <c r="P45" s="2"/>
      <c r="Q45" s="2"/>
    </row>
    <row r="46" spans="1:17" ht="15.95" customHeight="1">
      <c r="A46" s="1">
        <v>24</v>
      </c>
      <c r="B46" s="1" t="s">
        <v>437</v>
      </c>
      <c r="C46" s="1" t="s">
        <v>438</v>
      </c>
      <c r="D46" s="1" t="s">
        <v>485</v>
      </c>
      <c r="E46" s="1" t="s">
        <v>302</v>
      </c>
      <c r="F46" s="1">
        <v>222.8</v>
      </c>
      <c r="G46" s="1" t="s">
        <v>16446</v>
      </c>
      <c r="H46" s="1"/>
      <c r="I46" s="2"/>
      <c r="J46" s="2"/>
      <c r="K46" s="2"/>
      <c r="L46" s="2"/>
      <c r="M46" s="2"/>
      <c r="N46" s="2"/>
      <c r="O46" s="2"/>
      <c r="P46" s="2"/>
      <c r="Q46" s="2"/>
    </row>
    <row r="47" spans="1:17" ht="15.95" customHeight="1">
      <c r="A47" s="1">
        <v>25</v>
      </c>
      <c r="B47" s="1" t="s">
        <v>437</v>
      </c>
      <c r="C47" s="1" t="s">
        <v>438</v>
      </c>
      <c r="D47" s="1" t="s">
        <v>486</v>
      </c>
      <c r="E47" s="1" t="s">
        <v>487</v>
      </c>
      <c r="F47" s="1">
        <v>222.8</v>
      </c>
      <c r="G47" s="1" t="s">
        <v>16446</v>
      </c>
      <c r="H47" s="1"/>
      <c r="I47" s="2"/>
      <c r="J47" s="2"/>
      <c r="K47" s="2"/>
      <c r="L47" s="2"/>
      <c r="M47" s="2"/>
      <c r="N47" s="2"/>
      <c r="O47" s="2"/>
      <c r="P47" s="2"/>
      <c r="Q47" s="2"/>
    </row>
    <row r="48" spans="1:17" ht="15.95" customHeight="1">
      <c r="A48" s="1">
        <v>26</v>
      </c>
      <c r="B48" s="1" t="s">
        <v>437</v>
      </c>
      <c r="C48" s="1" t="s">
        <v>438</v>
      </c>
      <c r="D48" s="1" t="s">
        <v>488</v>
      </c>
      <c r="E48" s="1" t="s">
        <v>489</v>
      </c>
      <c r="F48" s="1">
        <v>222.8</v>
      </c>
      <c r="G48" s="1" t="s">
        <v>16447</v>
      </c>
      <c r="H48" s="1"/>
      <c r="I48" s="2"/>
      <c r="J48" s="2"/>
      <c r="K48" s="2"/>
      <c r="L48" s="2"/>
      <c r="M48" s="2"/>
      <c r="N48" s="2"/>
      <c r="O48" s="2"/>
      <c r="P48" s="2"/>
      <c r="Q48" s="2"/>
    </row>
    <row r="49" spans="1:17" ht="15.95" customHeight="1">
      <c r="A49" s="1">
        <v>27</v>
      </c>
      <c r="B49" s="1" t="s">
        <v>437</v>
      </c>
      <c r="C49" s="1" t="s">
        <v>438</v>
      </c>
      <c r="D49" s="1" t="s">
        <v>490</v>
      </c>
      <c r="E49" s="1" t="s">
        <v>491</v>
      </c>
      <c r="F49" s="1">
        <v>222.8</v>
      </c>
      <c r="G49" s="1" t="s">
        <v>16447</v>
      </c>
      <c r="H49" s="1"/>
      <c r="I49" s="2"/>
      <c r="J49" s="2"/>
      <c r="K49" s="2"/>
      <c r="L49" s="2"/>
      <c r="M49" s="2"/>
      <c r="N49" s="2"/>
      <c r="O49" s="2"/>
      <c r="P49" s="2"/>
      <c r="Q49" s="2"/>
    </row>
    <row r="50" spans="1:17" ht="15.95" customHeight="1">
      <c r="A50" s="1">
        <v>28</v>
      </c>
      <c r="B50" s="1" t="s">
        <v>437</v>
      </c>
      <c r="C50" s="1" t="s">
        <v>438</v>
      </c>
      <c r="D50" s="1" t="s">
        <v>492</v>
      </c>
      <c r="E50" s="1" t="s">
        <v>493</v>
      </c>
      <c r="F50" s="1">
        <v>222.8</v>
      </c>
      <c r="G50" s="1" t="s">
        <v>16441</v>
      </c>
      <c r="H50" s="1"/>
      <c r="I50" s="2"/>
      <c r="J50" s="2"/>
      <c r="K50" s="2"/>
      <c r="L50" s="2"/>
      <c r="M50" s="2"/>
      <c r="N50" s="2"/>
      <c r="O50" s="2"/>
      <c r="P50" s="2"/>
      <c r="Q50" s="2"/>
    </row>
    <row r="51" spans="1:17" ht="15.95" customHeight="1">
      <c r="A51" s="1">
        <v>29</v>
      </c>
      <c r="B51" s="1" t="s">
        <v>437</v>
      </c>
      <c r="C51" s="1" t="s">
        <v>438</v>
      </c>
      <c r="D51" s="1" t="s">
        <v>494</v>
      </c>
      <c r="E51" s="1" t="s">
        <v>495</v>
      </c>
      <c r="F51" s="1">
        <v>222.8</v>
      </c>
      <c r="G51" s="1" t="s">
        <v>16448</v>
      </c>
      <c r="H51" s="1"/>
      <c r="I51" s="2"/>
      <c r="J51" s="2"/>
      <c r="K51" s="2"/>
      <c r="L51" s="2"/>
      <c r="M51" s="2"/>
      <c r="N51" s="2"/>
      <c r="O51" s="2"/>
      <c r="P51" s="2"/>
      <c r="Q51" s="2"/>
    </row>
    <row r="52" spans="1:17" ht="15.95" customHeight="1">
      <c r="A52" s="1">
        <v>30</v>
      </c>
      <c r="B52" s="1" t="s">
        <v>437</v>
      </c>
      <c r="C52" s="1" t="s">
        <v>438</v>
      </c>
      <c r="D52" s="1" t="s">
        <v>496</v>
      </c>
      <c r="E52" s="1" t="s">
        <v>92</v>
      </c>
      <c r="F52" s="1">
        <v>222.8</v>
      </c>
      <c r="G52" s="1" t="s">
        <v>16448</v>
      </c>
      <c r="H52" s="1"/>
      <c r="I52" s="2"/>
      <c r="J52" s="2"/>
      <c r="K52" s="2"/>
      <c r="L52" s="2"/>
      <c r="M52" s="2"/>
      <c r="N52" s="2"/>
      <c r="O52" s="2"/>
      <c r="P52" s="2"/>
      <c r="Q52" s="2"/>
    </row>
    <row r="53" spans="1:17" ht="15.95" customHeight="1">
      <c r="A53" s="1">
        <v>31</v>
      </c>
      <c r="B53" s="1" t="s">
        <v>437</v>
      </c>
      <c r="C53" s="1" t="s">
        <v>438</v>
      </c>
      <c r="D53" s="1" t="s">
        <v>497</v>
      </c>
      <c r="E53" s="1" t="s">
        <v>498</v>
      </c>
      <c r="F53" s="1">
        <v>222.8</v>
      </c>
      <c r="G53" s="1" t="s">
        <v>16448</v>
      </c>
      <c r="H53" s="1"/>
      <c r="I53" s="2"/>
      <c r="J53" s="2"/>
      <c r="K53" s="2"/>
      <c r="L53" s="2"/>
      <c r="M53" s="2"/>
      <c r="N53" s="2"/>
      <c r="O53" s="2"/>
      <c r="P53" s="2"/>
      <c r="Q53" s="2"/>
    </row>
    <row r="54" spans="1:17" ht="15.95" customHeight="1">
      <c r="A54" s="1">
        <v>32</v>
      </c>
      <c r="B54" s="1" t="s">
        <v>437</v>
      </c>
      <c r="C54" s="1" t="s">
        <v>438</v>
      </c>
      <c r="D54" s="1" t="s">
        <v>499</v>
      </c>
      <c r="E54" s="1" t="s">
        <v>500</v>
      </c>
      <c r="F54" s="1">
        <v>222.8</v>
      </c>
      <c r="G54" s="1" t="s">
        <v>16449</v>
      </c>
      <c r="H54" s="1"/>
      <c r="I54" s="2"/>
      <c r="J54" s="2"/>
      <c r="K54" s="2"/>
      <c r="L54" s="2"/>
      <c r="M54" s="2"/>
      <c r="N54" s="2"/>
      <c r="O54" s="2"/>
      <c r="P54" s="2"/>
      <c r="Q54" s="2"/>
    </row>
    <row r="55" spans="1:17" ht="15.95" customHeight="1">
      <c r="A55" s="1">
        <v>33</v>
      </c>
      <c r="B55" s="1" t="s">
        <v>437</v>
      </c>
      <c r="C55" s="1" t="s">
        <v>438</v>
      </c>
      <c r="D55" s="1" t="s">
        <v>501</v>
      </c>
      <c r="E55" s="1" t="s">
        <v>502</v>
      </c>
      <c r="F55" s="1">
        <v>222.8</v>
      </c>
      <c r="G55" s="1" t="s">
        <v>16450</v>
      </c>
      <c r="H55" s="1"/>
      <c r="I55" s="2"/>
      <c r="J55" s="2"/>
      <c r="K55" s="2"/>
      <c r="L55" s="2"/>
      <c r="M55" s="2"/>
      <c r="N55" s="2"/>
      <c r="O55" s="2"/>
      <c r="P55" s="2"/>
      <c r="Q55" s="2"/>
    </row>
    <row r="56" spans="1:17" ht="15.95" customHeight="1">
      <c r="A56" s="1">
        <v>34</v>
      </c>
      <c r="B56" s="1" t="s">
        <v>437</v>
      </c>
      <c r="C56" s="1" t="s">
        <v>438</v>
      </c>
      <c r="D56" s="1" t="s">
        <v>503</v>
      </c>
      <c r="E56" s="1" t="s">
        <v>504</v>
      </c>
      <c r="F56" s="1">
        <v>222.8</v>
      </c>
      <c r="G56" s="1" t="s">
        <v>16451</v>
      </c>
      <c r="H56" s="1"/>
      <c r="I56" s="2"/>
      <c r="J56" s="2"/>
      <c r="K56" s="2"/>
      <c r="L56" s="2"/>
      <c r="M56" s="2"/>
      <c r="N56" s="2"/>
      <c r="O56" s="2"/>
      <c r="P56" s="2"/>
      <c r="Q56" s="2"/>
    </row>
    <row r="57" spans="1:17" ht="15.95" customHeight="1">
      <c r="A57" s="1">
        <v>35</v>
      </c>
      <c r="B57" s="1" t="s">
        <v>437</v>
      </c>
      <c r="C57" s="1" t="s">
        <v>438</v>
      </c>
      <c r="D57" s="1" t="s">
        <v>505</v>
      </c>
      <c r="E57" s="1" t="s">
        <v>355</v>
      </c>
      <c r="F57" s="1">
        <v>222.8</v>
      </c>
      <c r="G57" s="1" t="s">
        <v>16452</v>
      </c>
      <c r="H57" s="1"/>
      <c r="I57" s="2"/>
      <c r="J57" s="2"/>
      <c r="K57" s="2"/>
      <c r="L57" s="2"/>
      <c r="M57" s="2"/>
      <c r="N57" s="2"/>
      <c r="O57" s="2"/>
      <c r="P57" s="2"/>
      <c r="Q57" s="2"/>
    </row>
    <row r="58" spans="1:17" ht="15.95" customHeight="1">
      <c r="A58" s="1">
        <v>36</v>
      </c>
      <c r="B58" s="1" t="s">
        <v>437</v>
      </c>
      <c r="C58" s="1" t="s">
        <v>438</v>
      </c>
      <c r="D58" s="1" t="s">
        <v>506</v>
      </c>
      <c r="E58" s="1" t="s">
        <v>507</v>
      </c>
      <c r="F58" s="1">
        <v>222.8</v>
      </c>
      <c r="G58" s="1" t="s">
        <v>16452</v>
      </c>
      <c r="H58" s="1"/>
      <c r="I58" s="2"/>
      <c r="J58" s="2"/>
      <c r="K58" s="2"/>
      <c r="L58" s="2"/>
      <c r="M58" s="2"/>
      <c r="N58" s="2"/>
      <c r="O58" s="2"/>
      <c r="P58" s="2"/>
      <c r="Q58" s="2"/>
    </row>
    <row r="59" spans="1:17" ht="15.95" customHeight="1">
      <c r="A59" s="1">
        <v>37</v>
      </c>
      <c r="B59" s="1" t="s">
        <v>437</v>
      </c>
      <c r="C59" s="1" t="s">
        <v>438</v>
      </c>
      <c r="D59" s="1" t="s">
        <v>508</v>
      </c>
      <c r="E59" s="1" t="s">
        <v>509</v>
      </c>
      <c r="F59" s="1">
        <v>222.8</v>
      </c>
      <c r="G59" s="1" t="s">
        <v>16453</v>
      </c>
      <c r="H59" s="1"/>
      <c r="I59" s="2"/>
      <c r="J59" s="2"/>
      <c r="K59" s="2"/>
      <c r="L59" s="2"/>
      <c r="M59" s="2"/>
      <c r="N59" s="2"/>
      <c r="O59" s="2"/>
      <c r="P59" s="2"/>
      <c r="Q59" s="2"/>
    </row>
    <row r="60" spans="1:17" ht="15.95" customHeight="1">
      <c r="A60" s="1">
        <v>38</v>
      </c>
      <c r="B60" s="1" t="s">
        <v>437</v>
      </c>
      <c r="C60" s="1" t="s">
        <v>438</v>
      </c>
      <c r="D60" s="1" t="s">
        <v>510</v>
      </c>
      <c r="E60" s="1" t="s">
        <v>511</v>
      </c>
      <c r="F60" s="1">
        <v>222.8</v>
      </c>
      <c r="G60" s="1" t="s">
        <v>16454</v>
      </c>
      <c r="H60" s="1"/>
      <c r="I60" s="2"/>
      <c r="J60" s="2"/>
      <c r="K60" s="2"/>
      <c r="L60" s="2"/>
      <c r="M60" s="2"/>
      <c r="N60" s="2"/>
      <c r="O60" s="2"/>
      <c r="P60" s="2"/>
      <c r="Q60" s="2"/>
    </row>
    <row r="61" spans="1:17" ht="15.95" customHeight="1">
      <c r="A61" s="1">
        <v>39</v>
      </c>
      <c r="B61" s="1" t="s">
        <v>437</v>
      </c>
      <c r="C61" s="1" t="s">
        <v>438</v>
      </c>
      <c r="D61" s="1" t="s">
        <v>512</v>
      </c>
      <c r="E61" s="1" t="s">
        <v>513</v>
      </c>
      <c r="F61" s="1">
        <v>222.8</v>
      </c>
      <c r="G61" s="1" t="s">
        <v>16454</v>
      </c>
      <c r="H61" s="1"/>
      <c r="I61" s="2"/>
      <c r="J61" s="2"/>
      <c r="K61" s="2"/>
      <c r="L61" s="2"/>
      <c r="M61" s="2"/>
      <c r="N61" s="2"/>
      <c r="O61" s="2"/>
      <c r="P61" s="2"/>
      <c r="Q61" s="2"/>
    </row>
    <row r="62" spans="1:17" ht="15.95" customHeight="1">
      <c r="A62" s="1">
        <v>40</v>
      </c>
      <c r="B62" s="1" t="s">
        <v>437</v>
      </c>
      <c r="C62" s="1" t="s">
        <v>438</v>
      </c>
      <c r="D62" s="1" t="s">
        <v>514</v>
      </c>
      <c r="E62" s="1" t="s">
        <v>515</v>
      </c>
      <c r="F62" s="1">
        <v>222.8</v>
      </c>
      <c r="G62" s="1" t="s">
        <v>16430</v>
      </c>
      <c r="H62" s="1"/>
      <c r="I62" s="2"/>
      <c r="J62" s="2"/>
      <c r="K62" s="2"/>
      <c r="L62" s="2"/>
      <c r="M62" s="2"/>
      <c r="N62" s="2"/>
      <c r="O62" s="2"/>
      <c r="P62" s="2"/>
      <c r="Q62" s="2"/>
    </row>
    <row r="63" spans="1:17" ht="15.95" customHeight="1">
      <c r="A63" s="1">
        <v>41</v>
      </c>
      <c r="B63" s="1" t="s">
        <v>437</v>
      </c>
      <c r="C63" s="1" t="s">
        <v>438</v>
      </c>
      <c r="D63" s="1" t="s">
        <v>516</v>
      </c>
      <c r="E63" s="1" t="s">
        <v>517</v>
      </c>
      <c r="F63" s="1">
        <v>222.8</v>
      </c>
      <c r="G63" s="1" t="s">
        <v>16455</v>
      </c>
      <c r="H63" s="1"/>
      <c r="I63" s="2"/>
      <c r="J63" s="2"/>
      <c r="K63" s="2"/>
      <c r="L63" s="2"/>
      <c r="M63" s="2"/>
      <c r="N63" s="2"/>
      <c r="O63" s="2"/>
      <c r="P63" s="2"/>
      <c r="Q63" s="2"/>
    </row>
    <row r="64" spans="1:17" ht="15.95" customHeight="1">
      <c r="A64" s="1">
        <v>42</v>
      </c>
      <c r="B64" s="1" t="s">
        <v>437</v>
      </c>
      <c r="C64" s="1" t="s">
        <v>438</v>
      </c>
      <c r="D64" s="1" t="s">
        <v>518</v>
      </c>
      <c r="E64" s="1" t="s">
        <v>519</v>
      </c>
      <c r="F64" s="1">
        <v>222.8</v>
      </c>
      <c r="G64" s="1" t="s">
        <v>16456</v>
      </c>
      <c r="H64" s="1"/>
      <c r="I64" s="2"/>
      <c r="J64" s="2"/>
      <c r="K64" s="2"/>
      <c r="L64" s="2"/>
      <c r="M64" s="2"/>
      <c r="N64" s="2"/>
      <c r="O64" s="2"/>
      <c r="P64" s="2"/>
      <c r="Q64" s="2"/>
    </row>
    <row r="65" spans="1:17" ht="15.95" customHeight="1">
      <c r="A65" s="1">
        <v>43</v>
      </c>
      <c r="B65" s="1" t="s">
        <v>437</v>
      </c>
      <c r="C65" s="1" t="s">
        <v>438</v>
      </c>
      <c r="D65" s="1" t="s">
        <v>520</v>
      </c>
      <c r="E65" s="1" t="s">
        <v>521</v>
      </c>
      <c r="F65" s="1">
        <v>222.8</v>
      </c>
      <c r="G65" s="1" t="s">
        <v>16457</v>
      </c>
      <c r="H65" s="1"/>
      <c r="I65" s="2"/>
      <c r="J65" s="2"/>
      <c r="K65" s="2"/>
      <c r="L65" s="2"/>
      <c r="M65" s="2"/>
      <c r="N65" s="2"/>
      <c r="O65" s="2"/>
      <c r="P65" s="2"/>
      <c r="Q65" s="2"/>
    </row>
    <row r="66" spans="1:17" ht="15.95" customHeight="1">
      <c r="A66" s="1">
        <v>44</v>
      </c>
      <c r="B66" s="1" t="s">
        <v>437</v>
      </c>
      <c r="C66" s="1" t="s">
        <v>438</v>
      </c>
      <c r="D66" s="1" t="s">
        <v>522</v>
      </c>
      <c r="E66" s="1" t="s">
        <v>523</v>
      </c>
      <c r="F66" s="1">
        <v>222.8</v>
      </c>
      <c r="G66" s="1" t="s">
        <v>16458</v>
      </c>
      <c r="H66" s="1"/>
      <c r="I66" s="2"/>
      <c r="J66" s="2"/>
      <c r="K66" s="2"/>
      <c r="L66" s="2"/>
      <c r="M66" s="2"/>
      <c r="N66" s="2"/>
      <c r="O66" s="2"/>
      <c r="P66" s="2"/>
      <c r="Q66" s="2"/>
    </row>
    <row r="67" spans="1:17" ht="15.95" customHeight="1">
      <c r="A67" s="1">
        <v>45</v>
      </c>
      <c r="B67" s="1" t="s">
        <v>437</v>
      </c>
      <c r="C67" s="1" t="s">
        <v>438</v>
      </c>
      <c r="D67" s="1" t="s">
        <v>524</v>
      </c>
      <c r="E67" s="1" t="s">
        <v>140</v>
      </c>
      <c r="F67" s="1">
        <v>222.8</v>
      </c>
      <c r="G67" s="1" t="s">
        <v>16458</v>
      </c>
      <c r="H67" s="1"/>
      <c r="I67" s="2"/>
      <c r="J67" s="2"/>
      <c r="K67" s="2"/>
      <c r="L67" s="2"/>
      <c r="M67" s="2"/>
      <c r="N67" s="2"/>
      <c r="O67" s="2"/>
      <c r="P67" s="2"/>
      <c r="Q67" s="2"/>
    </row>
    <row r="68" spans="1:17" ht="15.95" customHeight="1">
      <c r="A68" s="1">
        <v>46</v>
      </c>
      <c r="B68" s="1" t="s">
        <v>437</v>
      </c>
      <c r="C68" s="1" t="s">
        <v>438</v>
      </c>
      <c r="D68" s="1" t="s">
        <v>525</v>
      </c>
      <c r="E68" s="1" t="s">
        <v>526</v>
      </c>
      <c r="F68" s="1">
        <v>222.8</v>
      </c>
      <c r="G68" s="1" t="s">
        <v>16459</v>
      </c>
      <c r="H68" s="1"/>
      <c r="I68" s="2"/>
      <c r="J68" s="2"/>
      <c r="K68" s="2"/>
      <c r="L68" s="2"/>
      <c r="M68" s="2"/>
      <c r="N68" s="2"/>
      <c r="O68" s="2"/>
      <c r="P68" s="2"/>
      <c r="Q68" s="2"/>
    </row>
    <row r="69" spans="1:17" ht="15.95" customHeight="1">
      <c r="A69" s="1">
        <v>47</v>
      </c>
      <c r="B69" s="1" t="s">
        <v>437</v>
      </c>
      <c r="C69" s="1" t="s">
        <v>438</v>
      </c>
      <c r="D69" s="1" t="s">
        <v>527</v>
      </c>
      <c r="E69" s="1" t="s">
        <v>528</v>
      </c>
      <c r="F69" s="1">
        <v>222.8</v>
      </c>
      <c r="G69" s="1" t="s">
        <v>16460</v>
      </c>
      <c r="H69" s="1"/>
      <c r="I69" s="2"/>
      <c r="J69" s="2"/>
      <c r="K69" s="2"/>
      <c r="L69" s="2"/>
      <c r="M69" s="2"/>
      <c r="N69" s="2"/>
      <c r="O69" s="2"/>
      <c r="P69" s="2"/>
      <c r="Q69" s="2"/>
    </row>
    <row r="70" spans="1:17" ht="15.95" customHeight="1">
      <c r="A70" s="1">
        <v>48</v>
      </c>
      <c r="B70" s="1" t="s">
        <v>437</v>
      </c>
      <c r="C70" s="1" t="s">
        <v>438</v>
      </c>
      <c r="D70" s="1" t="s">
        <v>529</v>
      </c>
      <c r="E70" s="1" t="s">
        <v>530</v>
      </c>
      <c r="F70" s="1">
        <v>222.8</v>
      </c>
      <c r="G70" s="1" t="s">
        <v>16461</v>
      </c>
      <c r="H70" s="1"/>
      <c r="I70" s="2"/>
      <c r="J70" s="2"/>
      <c r="K70" s="2"/>
      <c r="L70" s="2"/>
      <c r="M70" s="2"/>
      <c r="N70" s="2"/>
      <c r="O70" s="2"/>
      <c r="P70" s="2"/>
      <c r="Q70" s="2"/>
    </row>
    <row r="71" spans="1:17" ht="15.95" customHeight="1">
      <c r="A71" s="1">
        <v>49</v>
      </c>
      <c r="B71" s="1" t="s">
        <v>437</v>
      </c>
      <c r="C71" s="1" t="s">
        <v>438</v>
      </c>
      <c r="D71" s="1" t="s">
        <v>531</v>
      </c>
      <c r="E71" s="1" t="s">
        <v>532</v>
      </c>
      <c r="F71" s="1">
        <v>222.8</v>
      </c>
      <c r="G71" s="1" t="s">
        <v>16461</v>
      </c>
      <c r="H71" s="1"/>
      <c r="I71" s="2"/>
      <c r="J71" s="2"/>
      <c r="K71" s="2"/>
      <c r="L71" s="2"/>
      <c r="M71" s="2"/>
      <c r="N71" s="2"/>
      <c r="O71" s="2"/>
      <c r="P71" s="2"/>
      <c r="Q71" s="2"/>
    </row>
    <row r="72" spans="1:17" ht="15.95" customHeight="1">
      <c r="A72" s="1">
        <v>50</v>
      </c>
      <c r="B72" s="1" t="s">
        <v>437</v>
      </c>
      <c r="C72" s="1" t="s">
        <v>438</v>
      </c>
      <c r="D72" s="1" t="s">
        <v>533</v>
      </c>
      <c r="E72" s="1" t="s">
        <v>534</v>
      </c>
      <c r="F72" s="1">
        <v>222.8</v>
      </c>
      <c r="G72" s="1" t="s">
        <v>16462</v>
      </c>
      <c r="H72" s="1"/>
      <c r="I72" s="2"/>
      <c r="J72" s="2"/>
      <c r="K72" s="2"/>
      <c r="L72" s="2"/>
      <c r="M72" s="2"/>
      <c r="N72" s="2"/>
      <c r="O72" s="2"/>
      <c r="P72" s="2"/>
      <c r="Q72" s="2"/>
    </row>
    <row r="73" spans="1:17" ht="15.95" customHeight="1">
      <c r="A73" s="1">
        <v>51</v>
      </c>
      <c r="B73" s="1" t="s">
        <v>437</v>
      </c>
      <c r="C73" s="1" t="s">
        <v>438</v>
      </c>
      <c r="D73" s="1" t="s">
        <v>535</v>
      </c>
      <c r="E73" s="1" t="s">
        <v>536</v>
      </c>
      <c r="F73" s="1">
        <v>222.8</v>
      </c>
      <c r="G73" s="1" t="s">
        <v>16462</v>
      </c>
      <c r="H73" s="1"/>
      <c r="I73" s="2"/>
      <c r="J73" s="2"/>
      <c r="K73" s="2"/>
      <c r="L73" s="2"/>
      <c r="M73" s="2"/>
      <c r="N73" s="2"/>
      <c r="O73" s="2"/>
      <c r="P73" s="2"/>
      <c r="Q73" s="2"/>
    </row>
    <row r="74" spans="1:17" ht="15.95" customHeight="1">
      <c r="A74" s="1">
        <v>52</v>
      </c>
      <c r="B74" s="1" t="s">
        <v>437</v>
      </c>
      <c r="C74" s="1" t="s">
        <v>438</v>
      </c>
      <c r="D74" s="1" t="s">
        <v>537</v>
      </c>
      <c r="E74" s="1" t="s">
        <v>538</v>
      </c>
      <c r="F74" s="1">
        <v>222.8</v>
      </c>
      <c r="G74" s="1" t="s">
        <v>16463</v>
      </c>
      <c r="H74" s="1"/>
      <c r="I74" s="2"/>
      <c r="J74" s="2"/>
      <c r="K74" s="2"/>
      <c r="L74" s="2"/>
      <c r="M74" s="2"/>
      <c r="N74" s="2"/>
      <c r="O74" s="2"/>
      <c r="P74" s="2"/>
      <c r="Q74" s="2"/>
    </row>
    <row r="75" spans="1:17" ht="15.95" customHeight="1">
      <c r="A75" s="1">
        <v>53</v>
      </c>
      <c r="B75" s="1" t="s">
        <v>437</v>
      </c>
      <c r="C75" s="1" t="s">
        <v>438</v>
      </c>
      <c r="D75" s="1" t="s">
        <v>539</v>
      </c>
      <c r="E75" s="1" t="s">
        <v>540</v>
      </c>
      <c r="F75" s="1">
        <v>222.8</v>
      </c>
      <c r="G75" s="1" t="s">
        <v>16464</v>
      </c>
      <c r="H75" s="1"/>
      <c r="I75" s="2"/>
      <c r="J75" s="2"/>
      <c r="K75" s="2"/>
      <c r="L75" s="2"/>
      <c r="M75" s="2"/>
      <c r="N75" s="2"/>
      <c r="O75" s="2"/>
      <c r="P75" s="2"/>
      <c r="Q75" s="2"/>
    </row>
    <row r="76" spans="1:17" ht="15.95" customHeight="1">
      <c r="A76" s="1">
        <v>54</v>
      </c>
      <c r="B76" s="1" t="s">
        <v>437</v>
      </c>
      <c r="C76" s="1" t="s">
        <v>438</v>
      </c>
      <c r="D76" s="1" t="s">
        <v>541</v>
      </c>
      <c r="E76" s="1" t="s">
        <v>542</v>
      </c>
      <c r="F76" s="1">
        <v>222.8</v>
      </c>
      <c r="G76" s="1" t="s">
        <v>16464</v>
      </c>
      <c r="H76" s="1"/>
      <c r="I76" s="2"/>
      <c r="J76" s="2"/>
      <c r="K76" s="2"/>
      <c r="L76" s="2"/>
      <c r="M76" s="2"/>
      <c r="N76" s="2"/>
      <c r="O76" s="2"/>
      <c r="P76" s="2"/>
      <c r="Q76" s="2"/>
    </row>
    <row r="77" spans="1:17" ht="15.95" customHeight="1">
      <c r="A77" s="1">
        <v>55</v>
      </c>
      <c r="B77" s="1" t="s">
        <v>437</v>
      </c>
      <c r="C77" s="1" t="s">
        <v>438</v>
      </c>
      <c r="D77" s="1" t="s">
        <v>543</v>
      </c>
      <c r="E77" s="1" t="s">
        <v>544</v>
      </c>
      <c r="F77" s="1">
        <v>222.8</v>
      </c>
      <c r="G77" s="1" t="s">
        <v>16465</v>
      </c>
      <c r="H77" s="1"/>
      <c r="I77" s="2"/>
      <c r="J77" s="2"/>
      <c r="K77" s="2"/>
      <c r="L77" s="2"/>
      <c r="M77" s="2"/>
      <c r="N77" s="2"/>
      <c r="O77" s="2"/>
      <c r="P77" s="2"/>
      <c r="Q77" s="2"/>
    </row>
    <row r="78" spans="1:17" ht="15.95" customHeight="1">
      <c r="A78" s="1">
        <v>56</v>
      </c>
      <c r="B78" s="1" t="s">
        <v>437</v>
      </c>
      <c r="C78" s="1" t="s">
        <v>438</v>
      </c>
      <c r="D78" s="1" t="s">
        <v>545</v>
      </c>
      <c r="E78" s="1" t="s">
        <v>546</v>
      </c>
      <c r="F78" s="1">
        <v>222.8</v>
      </c>
      <c r="G78" s="1" t="s">
        <v>16451</v>
      </c>
      <c r="H78" s="1"/>
      <c r="I78" s="2"/>
      <c r="J78" s="2"/>
      <c r="K78" s="2"/>
      <c r="L78" s="2"/>
      <c r="M78" s="2"/>
      <c r="N78" s="2"/>
      <c r="O78" s="2"/>
      <c r="P78" s="2"/>
      <c r="Q78" s="2"/>
    </row>
    <row r="79" spans="1:17" ht="15.95" customHeight="1">
      <c r="A79" s="1">
        <v>57</v>
      </c>
      <c r="B79" s="1" t="s">
        <v>437</v>
      </c>
      <c r="C79" s="1" t="s">
        <v>438</v>
      </c>
      <c r="D79" s="1" t="s">
        <v>547</v>
      </c>
      <c r="E79" s="1" t="s">
        <v>548</v>
      </c>
      <c r="F79" s="1">
        <v>222.8</v>
      </c>
      <c r="G79" s="1" t="s">
        <v>16451</v>
      </c>
      <c r="H79" s="1"/>
      <c r="I79" s="2"/>
      <c r="J79" s="2"/>
      <c r="K79" s="2"/>
      <c r="L79" s="2"/>
      <c r="M79" s="2"/>
      <c r="N79" s="2"/>
      <c r="O79" s="2"/>
      <c r="P79" s="2"/>
      <c r="Q79" s="2"/>
    </row>
    <row r="80" spans="1:17" ht="15.95" customHeight="1">
      <c r="A80" s="1">
        <v>58</v>
      </c>
      <c r="B80" s="1" t="s">
        <v>437</v>
      </c>
      <c r="C80" s="1" t="s">
        <v>438</v>
      </c>
      <c r="D80" s="1" t="s">
        <v>549</v>
      </c>
      <c r="E80" s="1" t="s">
        <v>409</v>
      </c>
      <c r="F80" s="1">
        <v>222.8</v>
      </c>
      <c r="G80" s="1" t="s">
        <v>16451</v>
      </c>
      <c r="H80" s="1"/>
      <c r="I80" s="2"/>
      <c r="J80" s="2"/>
      <c r="K80" s="2"/>
      <c r="L80" s="2"/>
      <c r="M80" s="2"/>
      <c r="N80" s="2"/>
      <c r="O80" s="2"/>
      <c r="P80" s="2"/>
      <c r="Q80" s="2"/>
    </row>
    <row r="81" spans="1:17" ht="15.95" customHeight="1">
      <c r="A81" s="1">
        <v>59</v>
      </c>
      <c r="B81" s="1" t="s">
        <v>437</v>
      </c>
      <c r="C81" s="1" t="s">
        <v>438</v>
      </c>
      <c r="D81" s="1" t="s">
        <v>550</v>
      </c>
      <c r="E81" s="1" t="s">
        <v>551</v>
      </c>
      <c r="F81" s="1">
        <v>222.8</v>
      </c>
      <c r="G81" s="1" t="s">
        <v>16466</v>
      </c>
      <c r="H81" s="1"/>
      <c r="I81" s="2"/>
      <c r="J81" s="2"/>
      <c r="K81" s="2"/>
      <c r="L81" s="2"/>
      <c r="M81" s="2"/>
      <c r="N81" s="2"/>
      <c r="O81" s="2"/>
      <c r="P81" s="2"/>
      <c r="Q81" s="2"/>
    </row>
    <row r="82" spans="1:17" ht="15.95" customHeight="1">
      <c r="A82" s="1">
        <v>60</v>
      </c>
      <c r="B82" s="1" t="s">
        <v>437</v>
      </c>
      <c r="C82" s="1" t="s">
        <v>438</v>
      </c>
      <c r="D82" s="1" t="s">
        <v>552</v>
      </c>
      <c r="E82" s="1" t="s">
        <v>553</v>
      </c>
      <c r="F82" s="1">
        <v>222.8</v>
      </c>
      <c r="G82" s="1" t="s">
        <v>16467</v>
      </c>
      <c r="H82" s="1"/>
      <c r="I82" s="2"/>
      <c r="J82" s="2"/>
      <c r="K82" s="2"/>
      <c r="L82" s="2"/>
      <c r="M82" s="2"/>
      <c r="N82" s="2"/>
      <c r="O82" s="2"/>
      <c r="P82" s="2"/>
      <c r="Q82" s="2"/>
    </row>
    <row r="83" spans="1:17" ht="15.95" customHeight="1">
      <c r="A83" s="1">
        <v>61</v>
      </c>
      <c r="B83" s="1" t="s">
        <v>437</v>
      </c>
      <c r="C83" s="1" t="s">
        <v>438</v>
      </c>
      <c r="D83" s="1" t="s">
        <v>554</v>
      </c>
      <c r="E83" s="1" t="s">
        <v>412</v>
      </c>
      <c r="F83" s="1">
        <v>222.8</v>
      </c>
      <c r="G83" s="1" t="s">
        <v>16467</v>
      </c>
      <c r="H83" s="1"/>
      <c r="I83" s="2"/>
      <c r="J83" s="2"/>
      <c r="K83" s="2"/>
      <c r="L83" s="2"/>
      <c r="M83" s="2"/>
      <c r="N83" s="2"/>
      <c r="O83" s="2"/>
      <c r="P83" s="2"/>
      <c r="Q83" s="2"/>
    </row>
    <row r="84" spans="1:17" ht="15.95" customHeight="1">
      <c r="A84" s="1">
        <v>62</v>
      </c>
      <c r="B84" s="1" t="s">
        <v>437</v>
      </c>
      <c r="C84" s="1" t="s">
        <v>438</v>
      </c>
      <c r="D84" s="1" t="s">
        <v>555</v>
      </c>
      <c r="E84" s="1" t="s">
        <v>556</v>
      </c>
      <c r="F84" s="1">
        <v>222.8</v>
      </c>
      <c r="G84" s="1" t="s">
        <v>16468</v>
      </c>
      <c r="H84" s="1"/>
      <c r="I84" s="2"/>
      <c r="J84" s="2"/>
      <c r="K84" s="2"/>
      <c r="L84" s="2"/>
      <c r="M84" s="2"/>
      <c r="N84" s="2"/>
      <c r="O84" s="2"/>
      <c r="P84" s="2"/>
      <c r="Q84" s="2"/>
    </row>
    <row r="85" spans="1:17" ht="15.95" customHeight="1">
      <c r="A85" s="1">
        <v>63</v>
      </c>
      <c r="B85" s="1" t="s">
        <v>437</v>
      </c>
      <c r="C85" s="1" t="s">
        <v>438</v>
      </c>
      <c r="D85" s="1" t="s">
        <v>557</v>
      </c>
      <c r="E85" s="1" t="s">
        <v>106</v>
      </c>
      <c r="F85" s="1">
        <v>222.8</v>
      </c>
      <c r="G85" s="1" t="s">
        <v>16468</v>
      </c>
      <c r="H85" s="1"/>
      <c r="I85" s="2"/>
      <c r="J85" s="2"/>
      <c r="K85" s="2"/>
      <c r="L85" s="2"/>
      <c r="M85" s="2"/>
      <c r="N85" s="2"/>
      <c r="O85" s="2"/>
      <c r="P85" s="2"/>
      <c r="Q85" s="2"/>
    </row>
    <row r="86" spans="1:17" ht="15.95" customHeight="1">
      <c r="A86" s="1">
        <v>64</v>
      </c>
      <c r="B86" s="1" t="s">
        <v>437</v>
      </c>
      <c r="C86" s="1" t="s">
        <v>438</v>
      </c>
      <c r="D86" s="1" t="s">
        <v>558</v>
      </c>
      <c r="E86" s="1" t="s">
        <v>559</v>
      </c>
      <c r="F86" s="1">
        <v>222.8</v>
      </c>
      <c r="G86" s="1" t="s">
        <v>16469</v>
      </c>
      <c r="H86" s="1"/>
      <c r="I86" s="2"/>
      <c r="J86" s="2"/>
      <c r="K86" s="2"/>
      <c r="L86" s="2"/>
      <c r="M86" s="2"/>
      <c r="N86" s="2"/>
      <c r="O86" s="2"/>
      <c r="P86" s="2"/>
      <c r="Q86" s="2"/>
    </row>
    <row r="87" spans="1:17" ht="15.95" customHeight="1">
      <c r="A87" s="1">
        <v>65</v>
      </c>
      <c r="B87" s="1" t="s">
        <v>437</v>
      </c>
      <c r="C87" s="1" t="s">
        <v>438</v>
      </c>
      <c r="D87" s="1" t="s">
        <v>560</v>
      </c>
      <c r="E87" s="1" t="s">
        <v>561</v>
      </c>
      <c r="F87" s="1">
        <v>222.8</v>
      </c>
      <c r="G87" s="1" t="s">
        <v>16470</v>
      </c>
      <c r="H87" s="1"/>
      <c r="I87" s="2"/>
      <c r="J87" s="2"/>
      <c r="K87" s="2"/>
      <c r="L87" s="2"/>
      <c r="M87" s="2"/>
      <c r="N87" s="2"/>
      <c r="O87" s="2"/>
      <c r="P87" s="2"/>
      <c r="Q87" s="2"/>
    </row>
    <row r="88" spans="1:17" ht="15.95" customHeight="1">
      <c r="A88" s="1">
        <v>66</v>
      </c>
      <c r="B88" s="1" t="s">
        <v>437</v>
      </c>
      <c r="C88" s="1" t="s">
        <v>438</v>
      </c>
      <c r="D88" s="1" t="s">
        <v>562</v>
      </c>
      <c r="E88" s="1" t="s">
        <v>563</v>
      </c>
      <c r="F88" s="1">
        <v>222.8</v>
      </c>
      <c r="G88" s="1" t="s">
        <v>16471</v>
      </c>
      <c r="H88" s="1"/>
      <c r="I88" s="2"/>
      <c r="J88" s="2"/>
      <c r="K88" s="2"/>
      <c r="L88" s="2"/>
      <c r="M88" s="2"/>
      <c r="N88" s="2"/>
      <c r="O88" s="2"/>
      <c r="P88" s="2"/>
      <c r="Q88" s="2"/>
    </row>
    <row r="89" spans="1:17" ht="15.95" customHeight="1">
      <c r="A89" s="1">
        <v>67</v>
      </c>
      <c r="B89" s="1" t="s">
        <v>437</v>
      </c>
      <c r="C89" s="1" t="s">
        <v>438</v>
      </c>
      <c r="D89" s="1" t="s">
        <v>564</v>
      </c>
      <c r="E89" s="1" t="s">
        <v>565</v>
      </c>
      <c r="F89" s="1">
        <v>222.8</v>
      </c>
      <c r="G89" s="1" t="s">
        <v>16472</v>
      </c>
      <c r="H89" s="1"/>
      <c r="I89" s="2"/>
      <c r="J89" s="2"/>
      <c r="K89" s="2"/>
      <c r="L89" s="2"/>
      <c r="M89" s="2"/>
      <c r="N89" s="2"/>
      <c r="O89" s="2"/>
      <c r="P89" s="2"/>
      <c r="Q89" s="2"/>
    </row>
    <row r="90" spans="1:17" ht="15.95" customHeight="1">
      <c r="A90" s="1">
        <v>68</v>
      </c>
      <c r="B90" s="1" t="s">
        <v>437</v>
      </c>
      <c r="C90" s="1" t="s">
        <v>438</v>
      </c>
      <c r="D90" s="1" t="s">
        <v>566</v>
      </c>
      <c r="E90" s="1" t="s">
        <v>104</v>
      </c>
      <c r="F90" s="1">
        <v>222.8</v>
      </c>
      <c r="G90" s="1" t="s">
        <v>16472</v>
      </c>
      <c r="H90" s="1"/>
      <c r="I90" s="2"/>
      <c r="J90" s="2"/>
      <c r="K90" s="2"/>
      <c r="L90" s="2"/>
      <c r="M90" s="2"/>
      <c r="N90" s="2"/>
      <c r="O90" s="2"/>
      <c r="P90" s="2"/>
      <c r="Q90" s="2"/>
    </row>
    <row r="91" spans="1:17" ht="15.95" customHeight="1">
      <c r="A91" s="1">
        <v>69</v>
      </c>
      <c r="B91" s="1" t="s">
        <v>437</v>
      </c>
      <c r="C91" s="1" t="s">
        <v>438</v>
      </c>
      <c r="D91" s="1" t="s">
        <v>567</v>
      </c>
      <c r="E91" s="1" t="s">
        <v>568</v>
      </c>
      <c r="F91" s="1">
        <v>222.8</v>
      </c>
      <c r="G91" s="1" t="s">
        <v>16472</v>
      </c>
      <c r="H91" s="1"/>
      <c r="I91" s="2"/>
      <c r="J91" s="2"/>
      <c r="K91" s="2"/>
      <c r="L91" s="2"/>
      <c r="M91" s="2"/>
      <c r="N91" s="2"/>
      <c r="O91" s="2"/>
      <c r="P91" s="2"/>
      <c r="Q91" s="2"/>
    </row>
    <row r="92" spans="1:17" ht="15.95" customHeight="1">
      <c r="A92" s="1">
        <v>70</v>
      </c>
      <c r="B92" s="1" t="s">
        <v>437</v>
      </c>
      <c r="C92" s="1" t="s">
        <v>438</v>
      </c>
      <c r="D92" s="1" t="s">
        <v>569</v>
      </c>
      <c r="E92" s="1" t="s">
        <v>570</v>
      </c>
      <c r="F92" s="1">
        <v>222.8</v>
      </c>
      <c r="G92" s="1" t="s">
        <v>16472</v>
      </c>
      <c r="H92" s="1"/>
      <c r="I92" s="2"/>
      <c r="J92" s="2"/>
      <c r="K92" s="2"/>
      <c r="L92" s="2"/>
      <c r="M92" s="2"/>
      <c r="N92" s="2"/>
      <c r="O92" s="2"/>
      <c r="P92" s="2"/>
      <c r="Q92" s="2"/>
    </row>
    <row r="93" spans="1:17" ht="15.95" customHeight="1">
      <c r="A93" s="1">
        <v>71</v>
      </c>
      <c r="B93" s="1" t="s">
        <v>16473</v>
      </c>
      <c r="C93" s="1">
        <v>160102</v>
      </c>
      <c r="D93" s="1" t="s">
        <v>571</v>
      </c>
      <c r="E93" s="1" t="s">
        <v>16474</v>
      </c>
      <c r="F93" s="1">
        <v>222.8</v>
      </c>
      <c r="G93" s="1" t="s">
        <v>16475</v>
      </c>
      <c r="H93" s="1"/>
      <c r="I93" s="2"/>
      <c r="J93" s="2"/>
      <c r="K93" s="2"/>
      <c r="L93" s="2"/>
      <c r="M93" s="2"/>
      <c r="N93" s="2"/>
      <c r="O93" s="2"/>
      <c r="P93" s="2"/>
      <c r="Q93" s="2"/>
    </row>
    <row r="94" spans="1:17" ht="15.95" customHeight="1">
      <c r="A94" s="1">
        <v>72</v>
      </c>
      <c r="B94" s="1" t="s">
        <v>16476</v>
      </c>
      <c r="C94" s="1">
        <v>160102</v>
      </c>
      <c r="D94" s="1" t="s">
        <v>572</v>
      </c>
      <c r="E94" s="1" t="s">
        <v>16477</v>
      </c>
      <c r="F94" s="1">
        <v>222.8</v>
      </c>
      <c r="G94" s="1" t="s">
        <v>16475</v>
      </c>
      <c r="H94" s="1"/>
      <c r="I94" s="2"/>
      <c r="J94" s="2"/>
      <c r="K94" s="2"/>
      <c r="L94" s="2"/>
      <c r="M94" s="2"/>
      <c r="N94" s="2"/>
      <c r="O94" s="2"/>
      <c r="P94" s="2"/>
      <c r="Q94" s="2"/>
    </row>
    <row r="95" spans="1:17" ht="15.95" customHeight="1">
      <c r="A95" s="1">
        <v>73</v>
      </c>
      <c r="B95" s="1" t="s">
        <v>573</v>
      </c>
      <c r="C95" s="1" t="s">
        <v>574</v>
      </c>
      <c r="D95" s="1" t="s">
        <v>575</v>
      </c>
      <c r="E95" s="1" t="s">
        <v>576</v>
      </c>
      <c r="F95" s="1">
        <v>222.8</v>
      </c>
      <c r="G95" s="1" t="s">
        <v>16478</v>
      </c>
      <c r="H95" s="1"/>
      <c r="I95" s="2"/>
      <c r="J95" s="2"/>
      <c r="K95" s="2"/>
      <c r="L95" s="2"/>
      <c r="M95" s="2"/>
      <c r="N95" s="2"/>
      <c r="O95" s="2"/>
      <c r="P95" s="2"/>
      <c r="Q95" s="2"/>
    </row>
    <row r="96" spans="1:17" ht="15.95" customHeight="1">
      <c r="A96" s="1">
        <v>74</v>
      </c>
      <c r="B96" s="1" t="s">
        <v>573</v>
      </c>
      <c r="C96" s="1" t="s">
        <v>574</v>
      </c>
      <c r="D96" s="1" t="s">
        <v>577</v>
      </c>
      <c r="E96" s="1" t="s">
        <v>578</v>
      </c>
      <c r="F96" s="1">
        <v>222.8</v>
      </c>
      <c r="G96" s="1" t="s">
        <v>16479</v>
      </c>
      <c r="H96" s="1"/>
      <c r="I96" s="2"/>
      <c r="J96" s="2"/>
      <c r="K96" s="2"/>
      <c r="L96" s="2"/>
      <c r="M96" s="2"/>
      <c r="N96" s="2"/>
      <c r="O96" s="2"/>
      <c r="P96" s="2"/>
      <c r="Q96" s="2"/>
    </row>
    <row r="97" spans="1:17" ht="15.95" customHeight="1">
      <c r="A97" s="1">
        <v>75</v>
      </c>
      <c r="B97" s="1" t="s">
        <v>573</v>
      </c>
      <c r="C97" s="1" t="s">
        <v>574</v>
      </c>
      <c r="D97" s="1" t="s">
        <v>579</v>
      </c>
      <c r="E97" s="1" t="s">
        <v>580</v>
      </c>
      <c r="F97" s="1">
        <v>222.8</v>
      </c>
      <c r="G97" s="1" t="s">
        <v>16480</v>
      </c>
      <c r="H97" s="1"/>
      <c r="I97" s="2"/>
      <c r="J97" s="2"/>
      <c r="K97" s="2"/>
      <c r="L97" s="2"/>
      <c r="M97" s="2"/>
      <c r="N97" s="2"/>
      <c r="O97" s="2"/>
      <c r="P97" s="2"/>
      <c r="Q97" s="2"/>
    </row>
    <row r="98" spans="1:17" ht="15.95" customHeight="1">
      <c r="A98" s="1">
        <v>76</v>
      </c>
      <c r="B98" s="1" t="s">
        <v>573</v>
      </c>
      <c r="C98" s="1" t="s">
        <v>574</v>
      </c>
      <c r="D98" s="1" t="s">
        <v>581</v>
      </c>
      <c r="E98" s="1" t="s">
        <v>582</v>
      </c>
      <c r="F98" s="1">
        <v>222.8</v>
      </c>
      <c r="G98" s="1" t="s">
        <v>16481</v>
      </c>
      <c r="H98" s="1"/>
      <c r="I98" s="2"/>
      <c r="J98" s="2"/>
      <c r="K98" s="2"/>
      <c r="L98" s="2"/>
      <c r="M98" s="2"/>
      <c r="N98" s="2"/>
      <c r="O98" s="2"/>
      <c r="P98" s="2"/>
      <c r="Q98" s="2"/>
    </row>
    <row r="99" spans="1:17" ht="15.95" customHeight="1">
      <c r="A99" s="1">
        <v>77</v>
      </c>
      <c r="B99" s="1" t="s">
        <v>573</v>
      </c>
      <c r="C99" s="1" t="s">
        <v>574</v>
      </c>
      <c r="D99" s="1" t="s">
        <v>583</v>
      </c>
      <c r="E99" s="1" t="s">
        <v>79</v>
      </c>
      <c r="F99" s="1">
        <v>222.8</v>
      </c>
      <c r="G99" s="1" t="s">
        <v>16482</v>
      </c>
      <c r="H99" s="1"/>
      <c r="I99" s="2"/>
      <c r="J99" s="2"/>
      <c r="K99" s="2"/>
      <c r="L99" s="2"/>
      <c r="M99" s="2"/>
      <c r="N99" s="2"/>
      <c r="O99" s="2"/>
      <c r="P99" s="2"/>
      <c r="Q99" s="2"/>
    </row>
    <row r="100" spans="1:17" ht="15.95" customHeight="1">
      <c r="A100" s="1">
        <v>78</v>
      </c>
      <c r="B100" s="1" t="s">
        <v>573</v>
      </c>
      <c r="C100" s="1" t="s">
        <v>574</v>
      </c>
      <c r="D100" s="1" t="s">
        <v>584</v>
      </c>
      <c r="E100" s="1" t="s">
        <v>585</v>
      </c>
      <c r="F100" s="1">
        <v>222.8</v>
      </c>
      <c r="G100" s="1" t="s">
        <v>16483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5.95" customHeight="1">
      <c r="A101" s="1">
        <v>79</v>
      </c>
      <c r="B101" s="1" t="s">
        <v>573</v>
      </c>
      <c r="C101" s="1" t="s">
        <v>574</v>
      </c>
      <c r="D101" s="1" t="s">
        <v>586</v>
      </c>
      <c r="E101" s="1" t="s">
        <v>587</v>
      </c>
      <c r="F101" s="1">
        <v>222.8</v>
      </c>
      <c r="G101" s="1" t="s">
        <v>16484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5.95" customHeight="1">
      <c r="A102" s="1">
        <v>80</v>
      </c>
      <c r="B102" s="1" t="s">
        <v>573</v>
      </c>
      <c r="C102" s="1" t="s">
        <v>574</v>
      </c>
      <c r="D102" s="1" t="s">
        <v>588</v>
      </c>
      <c r="E102" s="1" t="s">
        <v>589</v>
      </c>
      <c r="F102" s="1">
        <v>222.8</v>
      </c>
      <c r="G102" s="1" t="s">
        <v>16485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5.95" customHeight="1">
      <c r="A103" s="1">
        <v>81</v>
      </c>
      <c r="B103" s="1" t="s">
        <v>573</v>
      </c>
      <c r="C103" s="1" t="s">
        <v>574</v>
      </c>
      <c r="D103" s="1" t="s">
        <v>590</v>
      </c>
      <c r="E103" s="1" t="s">
        <v>591</v>
      </c>
      <c r="F103" s="1">
        <v>222.8</v>
      </c>
      <c r="G103" s="1" t="s">
        <v>16486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5.95" customHeight="1">
      <c r="A104" s="1">
        <v>82</v>
      </c>
      <c r="B104" s="1" t="s">
        <v>573</v>
      </c>
      <c r="C104" s="1" t="s">
        <v>574</v>
      </c>
      <c r="D104" s="1" t="s">
        <v>592</v>
      </c>
      <c r="E104" s="1" t="s">
        <v>593</v>
      </c>
      <c r="F104" s="1">
        <v>222.8</v>
      </c>
      <c r="G104" s="1" t="s">
        <v>16487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5.95" customHeight="1">
      <c r="A105" s="1">
        <v>83</v>
      </c>
      <c r="B105" s="1" t="s">
        <v>573</v>
      </c>
      <c r="C105" s="1" t="s">
        <v>574</v>
      </c>
      <c r="D105" s="1" t="s">
        <v>594</v>
      </c>
      <c r="E105" s="1" t="s">
        <v>386</v>
      </c>
      <c r="F105" s="1">
        <v>222.8</v>
      </c>
      <c r="G105" s="1" t="s">
        <v>16487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5.95" customHeight="1">
      <c r="A106" s="1">
        <v>84</v>
      </c>
      <c r="B106" s="1" t="s">
        <v>573</v>
      </c>
      <c r="C106" s="1" t="s">
        <v>574</v>
      </c>
      <c r="D106" s="1" t="s">
        <v>595</v>
      </c>
      <c r="E106" s="1" t="s">
        <v>596</v>
      </c>
      <c r="F106" s="1">
        <v>222.8</v>
      </c>
      <c r="G106" s="1" t="s">
        <v>16488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5.95" customHeight="1">
      <c r="A107" s="1">
        <v>85</v>
      </c>
      <c r="B107" s="1" t="s">
        <v>573</v>
      </c>
      <c r="C107" s="1" t="s">
        <v>574</v>
      </c>
      <c r="D107" s="1" t="s">
        <v>597</v>
      </c>
      <c r="E107" s="1" t="s">
        <v>598</v>
      </c>
      <c r="F107" s="1">
        <v>222.8</v>
      </c>
      <c r="G107" s="1" t="s">
        <v>16489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5.95" customHeight="1">
      <c r="A108" s="1">
        <v>86</v>
      </c>
      <c r="B108" s="1" t="s">
        <v>573</v>
      </c>
      <c r="C108" s="1" t="s">
        <v>574</v>
      </c>
      <c r="D108" s="1" t="s">
        <v>599</v>
      </c>
      <c r="E108" s="1" t="s">
        <v>600</v>
      </c>
      <c r="F108" s="1">
        <v>222.8</v>
      </c>
      <c r="G108" s="1" t="s">
        <v>16490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5.95" customHeight="1">
      <c r="A109" s="1">
        <v>87</v>
      </c>
      <c r="B109" s="1" t="s">
        <v>573</v>
      </c>
      <c r="C109" s="1" t="s">
        <v>574</v>
      </c>
      <c r="D109" s="1" t="s">
        <v>601</v>
      </c>
      <c r="E109" s="1" t="s">
        <v>602</v>
      </c>
      <c r="F109" s="1">
        <v>222.8</v>
      </c>
      <c r="G109" s="1" t="s">
        <v>16491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5.95" customHeight="1">
      <c r="A110" s="1">
        <v>88</v>
      </c>
      <c r="B110" s="1" t="s">
        <v>573</v>
      </c>
      <c r="C110" s="1" t="s">
        <v>574</v>
      </c>
      <c r="D110" s="1" t="s">
        <v>603</v>
      </c>
      <c r="E110" s="1" t="s">
        <v>604</v>
      </c>
      <c r="F110" s="1">
        <v>222.8</v>
      </c>
      <c r="G110" s="1" t="s">
        <v>16492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5.95" customHeight="1">
      <c r="A111" s="1">
        <v>89</v>
      </c>
      <c r="B111" s="1" t="s">
        <v>573</v>
      </c>
      <c r="C111" s="1" t="s">
        <v>574</v>
      </c>
      <c r="D111" s="1" t="s">
        <v>605</v>
      </c>
      <c r="E111" s="1" t="s">
        <v>606</v>
      </c>
      <c r="F111" s="1">
        <v>222.8</v>
      </c>
      <c r="G111" s="1" t="s">
        <v>16493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5.95" customHeight="1">
      <c r="A112" s="1">
        <v>90</v>
      </c>
      <c r="B112" s="1" t="s">
        <v>573</v>
      </c>
      <c r="C112" s="1" t="s">
        <v>574</v>
      </c>
      <c r="D112" s="1" t="s">
        <v>607</v>
      </c>
      <c r="E112" s="1" t="s">
        <v>352</v>
      </c>
      <c r="F112" s="1">
        <v>222.8</v>
      </c>
      <c r="G112" s="1" t="s">
        <v>16493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5.95" customHeight="1">
      <c r="A113" s="1">
        <v>91</v>
      </c>
      <c r="B113" s="1" t="s">
        <v>573</v>
      </c>
      <c r="C113" s="1" t="s">
        <v>574</v>
      </c>
      <c r="D113" s="1" t="s">
        <v>608</v>
      </c>
      <c r="E113" s="1" t="s">
        <v>609</v>
      </c>
      <c r="F113" s="1">
        <v>222.8</v>
      </c>
      <c r="G113" s="1" t="s">
        <v>16493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5.95" customHeight="1">
      <c r="A114" s="1">
        <v>92</v>
      </c>
      <c r="B114" s="1" t="s">
        <v>573</v>
      </c>
      <c r="C114" s="1" t="s">
        <v>574</v>
      </c>
      <c r="D114" s="1" t="s">
        <v>610</v>
      </c>
      <c r="E114" s="1" t="s">
        <v>611</v>
      </c>
      <c r="F114" s="1">
        <v>222.8</v>
      </c>
      <c r="G114" s="1" t="s">
        <v>16494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5.95" customHeight="1">
      <c r="A115" s="1">
        <v>93</v>
      </c>
      <c r="B115" s="1" t="s">
        <v>573</v>
      </c>
      <c r="C115" s="1" t="s">
        <v>574</v>
      </c>
      <c r="D115" s="1" t="s">
        <v>612</v>
      </c>
      <c r="E115" s="1" t="s">
        <v>613</v>
      </c>
      <c r="F115" s="1">
        <v>222.8</v>
      </c>
      <c r="G115" s="1" t="s">
        <v>16495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5.95" customHeight="1">
      <c r="A116" s="1">
        <v>94</v>
      </c>
      <c r="B116" s="1" t="s">
        <v>573</v>
      </c>
      <c r="C116" s="1" t="s">
        <v>574</v>
      </c>
      <c r="D116" s="1" t="s">
        <v>614</v>
      </c>
      <c r="E116" s="1" t="s">
        <v>615</v>
      </c>
      <c r="F116" s="1">
        <v>222.8</v>
      </c>
      <c r="G116" s="1" t="s">
        <v>16495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5.95" customHeight="1">
      <c r="A117" s="1">
        <v>95</v>
      </c>
      <c r="B117" s="1" t="s">
        <v>573</v>
      </c>
      <c r="C117" s="1" t="s">
        <v>574</v>
      </c>
      <c r="D117" s="1" t="s">
        <v>616</v>
      </c>
      <c r="E117" s="1" t="s">
        <v>617</v>
      </c>
      <c r="F117" s="1">
        <v>222.8</v>
      </c>
      <c r="G117" s="1" t="s">
        <v>16496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5.95" customHeight="1">
      <c r="A118" s="1">
        <v>96</v>
      </c>
      <c r="B118" s="1" t="s">
        <v>573</v>
      </c>
      <c r="C118" s="1" t="s">
        <v>574</v>
      </c>
      <c r="D118" s="1" t="s">
        <v>618</v>
      </c>
      <c r="E118" s="1" t="s">
        <v>619</v>
      </c>
      <c r="F118" s="1">
        <v>222.8</v>
      </c>
      <c r="G118" s="1" t="s">
        <v>16497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5.95" customHeight="1">
      <c r="A119" s="1">
        <v>97</v>
      </c>
      <c r="B119" s="1" t="s">
        <v>573</v>
      </c>
      <c r="C119" s="1" t="s">
        <v>574</v>
      </c>
      <c r="D119" s="1" t="s">
        <v>620</v>
      </c>
      <c r="E119" s="1" t="s">
        <v>621</v>
      </c>
      <c r="F119" s="1">
        <v>222.8</v>
      </c>
      <c r="G119" s="1" t="s">
        <v>16498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5.95" customHeight="1">
      <c r="A120" s="1">
        <v>98</v>
      </c>
      <c r="B120" s="1" t="s">
        <v>573</v>
      </c>
      <c r="C120" s="1" t="s">
        <v>574</v>
      </c>
      <c r="D120" s="1" t="s">
        <v>622</v>
      </c>
      <c r="E120" s="1" t="s">
        <v>623</v>
      </c>
      <c r="F120" s="1">
        <v>222.8</v>
      </c>
      <c r="G120" s="1" t="s">
        <v>16498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5.95" customHeight="1">
      <c r="A121" s="1">
        <v>99</v>
      </c>
      <c r="B121" s="1" t="s">
        <v>573</v>
      </c>
      <c r="C121" s="1" t="s">
        <v>574</v>
      </c>
      <c r="D121" s="1" t="s">
        <v>624</v>
      </c>
      <c r="E121" s="1" t="s">
        <v>625</v>
      </c>
      <c r="F121" s="1">
        <v>222.8</v>
      </c>
      <c r="G121" s="1" t="s">
        <v>16499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5.95" customHeight="1">
      <c r="A122" s="1">
        <v>100</v>
      </c>
      <c r="B122" s="1" t="s">
        <v>573</v>
      </c>
      <c r="C122" s="1" t="s">
        <v>574</v>
      </c>
      <c r="D122" s="1" t="s">
        <v>626</v>
      </c>
      <c r="E122" s="1" t="s">
        <v>627</v>
      </c>
      <c r="F122" s="1">
        <v>222.8</v>
      </c>
      <c r="G122" s="1" t="s">
        <v>16495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5.95" customHeight="1">
      <c r="A123" s="1">
        <v>101</v>
      </c>
      <c r="B123" s="1" t="s">
        <v>573</v>
      </c>
      <c r="C123" s="1" t="s">
        <v>574</v>
      </c>
      <c r="D123" s="1" t="s">
        <v>628</v>
      </c>
      <c r="E123" s="1" t="s">
        <v>629</v>
      </c>
      <c r="F123" s="1">
        <v>222.8</v>
      </c>
      <c r="G123" s="1" t="s">
        <v>16434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5.95" customHeight="1">
      <c r="A124" s="1">
        <v>102</v>
      </c>
      <c r="B124" s="1" t="s">
        <v>573</v>
      </c>
      <c r="C124" s="1" t="s">
        <v>574</v>
      </c>
      <c r="D124" s="1" t="s">
        <v>630</v>
      </c>
      <c r="E124" s="1" t="s">
        <v>137</v>
      </c>
      <c r="F124" s="1">
        <v>222.8</v>
      </c>
      <c r="G124" s="1" t="s">
        <v>16500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5.95" customHeight="1">
      <c r="A125" s="1">
        <v>103</v>
      </c>
      <c r="B125" s="1" t="s">
        <v>573</v>
      </c>
      <c r="C125" s="1" t="s">
        <v>574</v>
      </c>
      <c r="D125" s="1" t="s">
        <v>631</v>
      </c>
      <c r="E125" s="1" t="s">
        <v>632</v>
      </c>
      <c r="F125" s="1">
        <v>222.8</v>
      </c>
      <c r="G125" s="1" t="s">
        <v>16490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5.95" customHeight="1">
      <c r="A126" s="1">
        <v>104</v>
      </c>
      <c r="B126" s="1" t="s">
        <v>573</v>
      </c>
      <c r="C126" s="1" t="s">
        <v>574</v>
      </c>
      <c r="D126" s="1" t="s">
        <v>633</v>
      </c>
      <c r="E126" s="1" t="s">
        <v>634</v>
      </c>
      <c r="F126" s="1">
        <v>222.8</v>
      </c>
      <c r="G126" s="1" t="s">
        <v>16490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5.95" customHeight="1">
      <c r="A127" s="1">
        <v>105</v>
      </c>
      <c r="B127" s="1" t="s">
        <v>573</v>
      </c>
      <c r="C127" s="1" t="s">
        <v>574</v>
      </c>
      <c r="D127" s="1" t="s">
        <v>635</v>
      </c>
      <c r="E127" s="1" t="s">
        <v>636</v>
      </c>
      <c r="F127" s="1">
        <v>222.8</v>
      </c>
      <c r="G127" s="1" t="s">
        <v>16501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5.95" customHeight="1">
      <c r="A128" s="1">
        <v>106</v>
      </c>
      <c r="B128" s="1" t="s">
        <v>573</v>
      </c>
      <c r="C128" s="1" t="s">
        <v>574</v>
      </c>
      <c r="D128" s="1" t="s">
        <v>637</v>
      </c>
      <c r="E128" s="1" t="s">
        <v>638</v>
      </c>
      <c r="F128" s="1">
        <v>222.8</v>
      </c>
      <c r="G128" s="1" t="s">
        <v>16501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5.95" customHeight="1">
      <c r="A129" s="1">
        <v>107</v>
      </c>
      <c r="B129" s="1" t="s">
        <v>573</v>
      </c>
      <c r="C129" s="1" t="s">
        <v>574</v>
      </c>
      <c r="D129" s="1" t="s">
        <v>639</v>
      </c>
      <c r="E129" s="1" t="s">
        <v>640</v>
      </c>
      <c r="F129" s="1">
        <v>222.8</v>
      </c>
      <c r="G129" s="1" t="s">
        <v>16502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5.95" customHeight="1">
      <c r="A130" s="1">
        <v>108</v>
      </c>
      <c r="B130" s="1" t="s">
        <v>573</v>
      </c>
      <c r="C130" s="1" t="s">
        <v>574</v>
      </c>
      <c r="D130" s="1" t="s">
        <v>641</v>
      </c>
      <c r="E130" s="1" t="s">
        <v>642</v>
      </c>
      <c r="F130" s="1">
        <v>222.8</v>
      </c>
      <c r="G130" s="1" t="s">
        <v>16503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5.95" customHeight="1">
      <c r="A131" s="1">
        <v>109</v>
      </c>
      <c r="B131" s="1" t="s">
        <v>573</v>
      </c>
      <c r="C131" s="1" t="s">
        <v>574</v>
      </c>
      <c r="D131" s="1" t="s">
        <v>643</v>
      </c>
      <c r="E131" s="1" t="s">
        <v>0</v>
      </c>
      <c r="F131" s="1">
        <v>222.8</v>
      </c>
      <c r="G131" s="1" t="s">
        <v>16503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5.95" customHeight="1">
      <c r="A132" s="1">
        <v>110</v>
      </c>
      <c r="B132" s="1" t="s">
        <v>573</v>
      </c>
      <c r="C132" s="1" t="s">
        <v>574</v>
      </c>
      <c r="D132" s="1" t="s">
        <v>644</v>
      </c>
      <c r="E132" s="1" t="s">
        <v>645</v>
      </c>
      <c r="F132" s="1">
        <v>222.8</v>
      </c>
      <c r="G132" s="1" t="s">
        <v>16503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5.95" customHeight="1">
      <c r="A133" s="1">
        <v>111</v>
      </c>
      <c r="B133" s="1" t="s">
        <v>573</v>
      </c>
      <c r="C133" s="1" t="s">
        <v>574</v>
      </c>
      <c r="D133" s="1" t="s">
        <v>646</v>
      </c>
      <c r="E133" s="1" t="s">
        <v>647</v>
      </c>
      <c r="F133" s="1">
        <v>222.8</v>
      </c>
      <c r="G133" s="1" t="s">
        <v>16503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5.95" customHeight="1">
      <c r="A134" s="1">
        <v>112</v>
      </c>
      <c r="B134" s="1" t="s">
        <v>573</v>
      </c>
      <c r="C134" s="1" t="s">
        <v>574</v>
      </c>
      <c r="D134" s="1" t="s">
        <v>648</v>
      </c>
      <c r="E134" s="1" t="s">
        <v>649</v>
      </c>
      <c r="F134" s="1">
        <v>222.8</v>
      </c>
      <c r="G134" s="1" t="s">
        <v>16504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5.95" customHeight="1">
      <c r="A135" s="1">
        <v>113</v>
      </c>
      <c r="B135" s="1" t="s">
        <v>573</v>
      </c>
      <c r="C135" s="1" t="s">
        <v>574</v>
      </c>
      <c r="D135" s="1" t="s">
        <v>650</v>
      </c>
      <c r="E135" s="1" t="s">
        <v>651</v>
      </c>
      <c r="F135" s="1">
        <v>222.8</v>
      </c>
      <c r="G135" s="1" t="s">
        <v>16505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5.95" customHeight="1">
      <c r="A136" s="1">
        <v>114</v>
      </c>
      <c r="B136" s="1" t="s">
        <v>573</v>
      </c>
      <c r="C136" s="1" t="s">
        <v>574</v>
      </c>
      <c r="D136" s="1" t="s">
        <v>652</v>
      </c>
      <c r="E136" s="1" t="s">
        <v>653</v>
      </c>
      <c r="F136" s="1">
        <v>222.8</v>
      </c>
      <c r="G136" s="1" t="s">
        <v>16506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5.95" customHeight="1">
      <c r="A137" s="1">
        <v>115</v>
      </c>
      <c r="B137" s="1" t="s">
        <v>573</v>
      </c>
      <c r="C137" s="1" t="s">
        <v>574</v>
      </c>
      <c r="D137" s="1" t="s">
        <v>654</v>
      </c>
      <c r="E137" s="1" t="s">
        <v>655</v>
      </c>
      <c r="F137" s="1">
        <v>222.8</v>
      </c>
      <c r="G137" s="1" t="s">
        <v>16506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5.95" customHeight="1">
      <c r="A138" s="1">
        <v>116</v>
      </c>
      <c r="B138" s="1" t="s">
        <v>573</v>
      </c>
      <c r="C138" s="1" t="s">
        <v>574</v>
      </c>
      <c r="D138" s="1" t="s">
        <v>656</v>
      </c>
      <c r="E138" s="1" t="s">
        <v>657</v>
      </c>
      <c r="F138" s="1">
        <v>222.8</v>
      </c>
      <c r="G138" s="1" t="s">
        <v>16436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5.95" customHeight="1">
      <c r="A139" s="1">
        <v>117</v>
      </c>
      <c r="B139" s="1" t="s">
        <v>573</v>
      </c>
      <c r="C139" s="1" t="s">
        <v>574</v>
      </c>
      <c r="D139" s="1" t="s">
        <v>658</v>
      </c>
      <c r="E139" s="1" t="s">
        <v>659</v>
      </c>
      <c r="F139" s="1">
        <v>222.8</v>
      </c>
      <c r="G139" s="1" t="s">
        <v>16507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5.95" customHeight="1">
      <c r="A140" s="1">
        <v>118</v>
      </c>
      <c r="B140" s="1" t="s">
        <v>573</v>
      </c>
      <c r="C140" s="1" t="s">
        <v>574</v>
      </c>
      <c r="D140" s="1" t="s">
        <v>660</v>
      </c>
      <c r="E140" s="1" t="s">
        <v>661</v>
      </c>
      <c r="F140" s="1">
        <v>222.8</v>
      </c>
      <c r="G140" s="1" t="s">
        <v>16431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5.95" customHeight="1">
      <c r="A141" s="1">
        <v>119</v>
      </c>
      <c r="B141" s="1" t="s">
        <v>573</v>
      </c>
      <c r="C141" s="1" t="s">
        <v>574</v>
      </c>
      <c r="D141" s="1" t="s">
        <v>662</v>
      </c>
      <c r="E141" s="1" t="s">
        <v>663</v>
      </c>
      <c r="F141" s="1">
        <v>222.8</v>
      </c>
      <c r="G141" s="1" t="s">
        <v>16508</v>
      </c>
      <c r="H141" s="1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5.95" customHeight="1">
      <c r="A142" s="1">
        <v>120</v>
      </c>
      <c r="B142" s="1" t="s">
        <v>573</v>
      </c>
      <c r="C142" s="1" t="s">
        <v>574</v>
      </c>
      <c r="D142" s="1" t="s">
        <v>664</v>
      </c>
      <c r="E142" s="1" t="s">
        <v>665</v>
      </c>
      <c r="F142" s="1">
        <v>222.8</v>
      </c>
      <c r="G142" s="1" t="s">
        <v>16509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5.95" customHeight="1">
      <c r="A143" s="1">
        <v>121</v>
      </c>
      <c r="B143" s="1" t="s">
        <v>573</v>
      </c>
      <c r="C143" s="1" t="s">
        <v>574</v>
      </c>
      <c r="D143" s="1" t="s">
        <v>666</v>
      </c>
      <c r="E143" s="1" t="s">
        <v>667</v>
      </c>
      <c r="F143" s="1">
        <v>222.8</v>
      </c>
      <c r="G143" s="1" t="s">
        <v>16510</v>
      </c>
      <c r="H143" s="1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5.95" customHeight="1">
      <c r="A144" s="1">
        <v>122</v>
      </c>
      <c r="B144" s="1" t="s">
        <v>573</v>
      </c>
      <c r="C144" s="1" t="s">
        <v>574</v>
      </c>
      <c r="D144" s="1" t="s">
        <v>668</v>
      </c>
      <c r="E144" s="1" t="s">
        <v>669</v>
      </c>
      <c r="F144" s="1">
        <v>222.8</v>
      </c>
      <c r="G144" s="1" t="s">
        <v>16510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5.95" customHeight="1">
      <c r="A145" s="1">
        <v>123</v>
      </c>
      <c r="B145" s="1" t="s">
        <v>573</v>
      </c>
      <c r="C145" s="1" t="s">
        <v>574</v>
      </c>
      <c r="D145" s="1" t="s">
        <v>670</v>
      </c>
      <c r="E145" s="1" t="s">
        <v>671</v>
      </c>
      <c r="F145" s="1">
        <v>222.8</v>
      </c>
      <c r="G145" s="1" t="s">
        <v>16511</v>
      </c>
      <c r="H145" s="1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5.95" customHeight="1">
      <c r="A146" s="1">
        <v>124</v>
      </c>
      <c r="B146" s="1" t="s">
        <v>573</v>
      </c>
      <c r="C146" s="1" t="s">
        <v>574</v>
      </c>
      <c r="D146" s="1" t="s">
        <v>672</v>
      </c>
      <c r="E146" s="1" t="s">
        <v>673</v>
      </c>
      <c r="F146" s="1">
        <v>222.8</v>
      </c>
      <c r="G146" s="1" t="s">
        <v>16512</v>
      </c>
      <c r="H146" s="1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5.95" customHeight="1">
      <c r="A147" s="1">
        <v>125</v>
      </c>
      <c r="B147" s="1" t="s">
        <v>573</v>
      </c>
      <c r="C147" s="1" t="s">
        <v>574</v>
      </c>
      <c r="D147" s="1" t="s">
        <v>674</v>
      </c>
      <c r="E147" s="1" t="s">
        <v>675</v>
      </c>
      <c r="F147" s="1">
        <v>222.8</v>
      </c>
      <c r="G147" s="1" t="s">
        <v>16483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5.95" customHeight="1">
      <c r="A148" s="1">
        <v>126</v>
      </c>
      <c r="B148" s="1" t="s">
        <v>573</v>
      </c>
      <c r="C148" s="1" t="s">
        <v>574</v>
      </c>
      <c r="D148" s="1" t="s">
        <v>676</v>
      </c>
      <c r="E148" s="1" t="s">
        <v>85</v>
      </c>
      <c r="F148" s="1">
        <v>222.8</v>
      </c>
      <c r="G148" s="1" t="s">
        <v>16450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5.95" customHeight="1">
      <c r="A149" s="1">
        <v>127</v>
      </c>
      <c r="B149" s="1" t="s">
        <v>573</v>
      </c>
      <c r="C149" s="1" t="s">
        <v>574</v>
      </c>
      <c r="D149" s="1" t="s">
        <v>677</v>
      </c>
      <c r="E149" s="1" t="s">
        <v>678</v>
      </c>
      <c r="F149" s="1">
        <v>222.8</v>
      </c>
      <c r="G149" s="1" t="s">
        <v>16513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5.95" customHeight="1">
      <c r="A150" s="1">
        <v>128</v>
      </c>
      <c r="B150" s="1" t="s">
        <v>573</v>
      </c>
      <c r="C150" s="1" t="s">
        <v>574</v>
      </c>
      <c r="D150" s="1" t="s">
        <v>679</v>
      </c>
      <c r="E150" s="1" t="s">
        <v>680</v>
      </c>
      <c r="F150" s="1">
        <v>222.8</v>
      </c>
      <c r="G150" s="1" t="s">
        <v>16487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5.95" customHeight="1">
      <c r="A151" s="1">
        <v>129</v>
      </c>
      <c r="B151" s="1" t="s">
        <v>573</v>
      </c>
      <c r="C151" s="1" t="s">
        <v>574</v>
      </c>
      <c r="D151" s="1" t="s">
        <v>681</v>
      </c>
      <c r="E151" s="1" t="s">
        <v>682</v>
      </c>
      <c r="F151" s="1">
        <v>222.8</v>
      </c>
      <c r="G151" s="1" t="s">
        <v>16514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5.95" customHeight="1">
      <c r="A152" s="1">
        <v>130</v>
      </c>
      <c r="B152" s="1" t="s">
        <v>573</v>
      </c>
      <c r="C152" s="1" t="s">
        <v>574</v>
      </c>
      <c r="D152" s="1" t="s">
        <v>683</v>
      </c>
      <c r="E152" s="1" t="s">
        <v>273</v>
      </c>
      <c r="F152" s="1">
        <v>222.8</v>
      </c>
      <c r="G152" s="1" t="s">
        <v>16514</v>
      </c>
      <c r="H152" s="1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5.95" customHeight="1">
      <c r="A153" s="1">
        <v>131</v>
      </c>
      <c r="B153" s="1" t="s">
        <v>573</v>
      </c>
      <c r="C153" s="1" t="s">
        <v>574</v>
      </c>
      <c r="D153" s="1" t="s">
        <v>684</v>
      </c>
      <c r="E153" s="1" t="s">
        <v>136</v>
      </c>
      <c r="F153" s="1">
        <v>222.8</v>
      </c>
      <c r="G153" s="1" t="s">
        <v>16514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5.95" customHeight="1">
      <c r="A154" s="1">
        <v>132</v>
      </c>
      <c r="B154" s="1" t="s">
        <v>573</v>
      </c>
      <c r="C154" s="1" t="s">
        <v>574</v>
      </c>
      <c r="D154" s="1" t="s">
        <v>685</v>
      </c>
      <c r="E154" s="1" t="s">
        <v>686</v>
      </c>
      <c r="F154" s="1">
        <v>222.8</v>
      </c>
      <c r="G154" s="1" t="s">
        <v>16480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5.95" customHeight="1">
      <c r="A155" s="1">
        <v>133</v>
      </c>
      <c r="B155" s="1" t="s">
        <v>573</v>
      </c>
      <c r="C155" s="1" t="s">
        <v>574</v>
      </c>
      <c r="D155" s="1" t="s">
        <v>687</v>
      </c>
      <c r="E155" s="1" t="s">
        <v>688</v>
      </c>
      <c r="F155" s="1">
        <v>222.8</v>
      </c>
      <c r="G155" s="1" t="s">
        <v>16515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5.95" customHeight="1">
      <c r="A156" s="1">
        <v>134</v>
      </c>
      <c r="B156" s="1" t="s">
        <v>573</v>
      </c>
      <c r="C156" s="1" t="s">
        <v>574</v>
      </c>
      <c r="D156" s="1" t="s">
        <v>689</v>
      </c>
      <c r="E156" s="1" t="s">
        <v>182</v>
      </c>
      <c r="F156" s="1">
        <v>222.8</v>
      </c>
      <c r="G156" s="1" t="s">
        <v>16472</v>
      </c>
      <c r="H156" s="1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5.95" customHeight="1">
      <c r="A157" s="1">
        <v>135</v>
      </c>
      <c r="B157" s="1" t="s">
        <v>573</v>
      </c>
      <c r="C157" s="1" t="s">
        <v>574</v>
      </c>
      <c r="D157" s="1" t="s">
        <v>690</v>
      </c>
      <c r="E157" s="1" t="s">
        <v>691</v>
      </c>
      <c r="F157" s="1">
        <v>222.8</v>
      </c>
      <c r="G157" s="1" t="s">
        <v>16472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5.95" customHeight="1">
      <c r="A158" s="1">
        <v>136</v>
      </c>
      <c r="B158" s="1" t="s">
        <v>573</v>
      </c>
      <c r="C158" s="1" t="s">
        <v>574</v>
      </c>
      <c r="D158" s="1" t="s">
        <v>692</v>
      </c>
      <c r="E158" s="1" t="s">
        <v>693</v>
      </c>
      <c r="F158" s="1">
        <v>222.8</v>
      </c>
      <c r="G158" s="1" t="s">
        <v>16516</v>
      </c>
      <c r="H158" s="1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5.95" customHeight="1">
      <c r="A159" s="1">
        <v>137</v>
      </c>
      <c r="B159" s="1" t="s">
        <v>573</v>
      </c>
      <c r="C159" s="1" t="s">
        <v>574</v>
      </c>
      <c r="D159" s="1" t="s">
        <v>694</v>
      </c>
      <c r="E159" s="1" t="s">
        <v>695</v>
      </c>
      <c r="F159" s="1">
        <v>222.8</v>
      </c>
      <c r="G159" s="1" t="s">
        <v>16517</v>
      </c>
      <c r="H159" s="1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5.95" customHeight="1">
      <c r="A160" s="1">
        <v>138</v>
      </c>
      <c r="B160" s="1" t="s">
        <v>573</v>
      </c>
      <c r="C160" s="1" t="s">
        <v>574</v>
      </c>
      <c r="D160" s="1" t="s">
        <v>696</v>
      </c>
      <c r="E160" s="1" t="s">
        <v>697</v>
      </c>
      <c r="F160" s="1">
        <v>222.8</v>
      </c>
      <c r="G160" s="1" t="s">
        <v>16518</v>
      </c>
      <c r="H160" s="1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5.95" customHeight="1">
      <c r="A161" s="1">
        <v>139</v>
      </c>
      <c r="B161" s="1" t="s">
        <v>573</v>
      </c>
      <c r="C161" s="1" t="s">
        <v>574</v>
      </c>
      <c r="D161" s="1" t="s">
        <v>698</v>
      </c>
      <c r="E161" s="1" t="s">
        <v>33</v>
      </c>
      <c r="F161" s="1">
        <v>222.8</v>
      </c>
      <c r="G161" s="1" t="s">
        <v>16518</v>
      </c>
      <c r="H161" s="1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5.95" customHeight="1">
      <c r="A162" s="1">
        <v>140</v>
      </c>
      <c r="B162" s="1" t="s">
        <v>573</v>
      </c>
      <c r="C162" s="1" t="s">
        <v>574</v>
      </c>
      <c r="D162" s="1" t="s">
        <v>699</v>
      </c>
      <c r="E162" s="1" t="s">
        <v>700</v>
      </c>
      <c r="F162" s="1">
        <v>222.8</v>
      </c>
      <c r="G162" s="1" t="s">
        <v>16495</v>
      </c>
      <c r="H162" s="1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5.95" customHeight="1">
      <c r="A163" s="1">
        <v>141</v>
      </c>
      <c r="B163" s="1" t="s">
        <v>701</v>
      </c>
      <c r="C163" s="1" t="s">
        <v>702</v>
      </c>
      <c r="D163" s="1" t="s">
        <v>703</v>
      </c>
      <c r="E163" s="1" t="s">
        <v>38</v>
      </c>
      <c r="F163" s="1">
        <v>222.8</v>
      </c>
      <c r="G163" s="1" t="s">
        <v>16495</v>
      </c>
      <c r="H163" s="1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5.95" customHeight="1">
      <c r="A164" s="1">
        <v>142</v>
      </c>
      <c r="B164" s="1" t="s">
        <v>701</v>
      </c>
      <c r="C164" s="1" t="s">
        <v>702</v>
      </c>
      <c r="D164" s="1" t="s">
        <v>704</v>
      </c>
      <c r="E164" s="1" t="s">
        <v>705</v>
      </c>
      <c r="F164" s="1">
        <v>222.8</v>
      </c>
      <c r="G164" s="1" t="s">
        <v>16480</v>
      </c>
      <c r="H164" s="1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5.95" customHeight="1">
      <c r="A165" s="1">
        <v>143</v>
      </c>
      <c r="B165" s="1" t="s">
        <v>701</v>
      </c>
      <c r="C165" s="1" t="s">
        <v>702</v>
      </c>
      <c r="D165" s="1" t="s">
        <v>706</v>
      </c>
      <c r="E165" s="1" t="s">
        <v>22</v>
      </c>
      <c r="F165" s="1">
        <v>222.8</v>
      </c>
      <c r="G165" s="1" t="s">
        <v>16480</v>
      </c>
      <c r="H165" s="1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5.95" customHeight="1">
      <c r="A166" s="1">
        <v>144</v>
      </c>
      <c r="B166" s="1" t="s">
        <v>701</v>
      </c>
      <c r="C166" s="1" t="s">
        <v>702</v>
      </c>
      <c r="D166" s="1" t="s">
        <v>707</v>
      </c>
      <c r="E166" s="1" t="s">
        <v>708</v>
      </c>
      <c r="F166" s="1">
        <v>222.8</v>
      </c>
      <c r="G166" s="1" t="s">
        <v>16519</v>
      </c>
      <c r="H166" s="1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5.95" customHeight="1">
      <c r="A167" s="1">
        <v>145</v>
      </c>
      <c r="B167" s="1" t="s">
        <v>701</v>
      </c>
      <c r="C167" s="1" t="s">
        <v>702</v>
      </c>
      <c r="D167" s="1" t="s">
        <v>709</v>
      </c>
      <c r="E167" s="1" t="s">
        <v>710</v>
      </c>
      <c r="F167" s="1">
        <v>222.8</v>
      </c>
      <c r="G167" s="1" t="s">
        <v>16434</v>
      </c>
      <c r="H167" s="1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5.95" customHeight="1">
      <c r="A168" s="1">
        <v>146</v>
      </c>
      <c r="B168" s="1" t="s">
        <v>701</v>
      </c>
      <c r="C168" s="1" t="s">
        <v>702</v>
      </c>
      <c r="D168" s="1" t="s">
        <v>711</v>
      </c>
      <c r="E168" s="1" t="s">
        <v>712</v>
      </c>
      <c r="F168" s="1">
        <v>222.8</v>
      </c>
      <c r="G168" s="1" t="s">
        <v>16434</v>
      </c>
      <c r="H168" s="1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5.95" customHeight="1">
      <c r="A169" s="1">
        <v>147</v>
      </c>
      <c r="B169" s="1" t="s">
        <v>701</v>
      </c>
      <c r="C169" s="1" t="s">
        <v>702</v>
      </c>
      <c r="D169" s="1" t="s">
        <v>713</v>
      </c>
      <c r="E169" s="1" t="s">
        <v>714</v>
      </c>
      <c r="F169" s="1">
        <v>222.8</v>
      </c>
      <c r="G169" s="1" t="s">
        <v>16434</v>
      </c>
      <c r="H169" s="1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5.95" customHeight="1">
      <c r="A170" s="1">
        <v>148</v>
      </c>
      <c r="B170" s="1" t="s">
        <v>701</v>
      </c>
      <c r="C170" s="1" t="s">
        <v>702</v>
      </c>
      <c r="D170" s="1" t="s">
        <v>715</v>
      </c>
      <c r="E170" s="1" t="s">
        <v>716</v>
      </c>
      <c r="F170" s="1">
        <v>222.8</v>
      </c>
      <c r="G170" s="1" t="s">
        <v>16446</v>
      </c>
      <c r="H170" s="1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5.95" customHeight="1">
      <c r="A171" s="1">
        <v>149</v>
      </c>
      <c r="B171" s="1" t="s">
        <v>701</v>
      </c>
      <c r="C171" s="1" t="s">
        <v>702</v>
      </c>
      <c r="D171" s="1" t="s">
        <v>717</v>
      </c>
      <c r="E171" s="1" t="s">
        <v>718</v>
      </c>
      <c r="F171" s="1">
        <v>222.8</v>
      </c>
      <c r="G171" s="1" t="s">
        <v>16497</v>
      </c>
      <c r="H171" s="1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5.95" customHeight="1">
      <c r="A172" s="1">
        <v>150</v>
      </c>
      <c r="B172" s="1" t="s">
        <v>701</v>
      </c>
      <c r="C172" s="1" t="s">
        <v>702</v>
      </c>
      <c r="D172" s="1" t="s">
        <v>719</v>
      </c>
      <c r="E172" s="1" t="s">
        <v>170</v>
      </c>
      <c r="F172" s="1">
        <v>222.8</v>
      </c>
      <c r="G172" s="1" t="s">
        <v>16520</v>
      </c>
      <c r="H172" s="1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5.95" customHeight="1">
      <c r="A173" s="1">
        <v>151</v>
      </c>
      <c r="B173" s="1" t="s">
        <v>701</v>
      </c>
      <c r="C173" s="1" t="s">
        <v>702</v>
      </c>
      <c r="D173" s="1" t="s">
        <v>720</v>
      </c>
      <c r="E173" s="1" t="s">
        <v>721</v>
      </c>
      <c r="F173" s="1">
        <v>222.8</v>
      </c>
      <c r="G173" s="1" t="s">
        <v>16521</v>
      </c>
      <c r="H173" s="1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5.95" customHeight="1">
      <c r="A174" s="1">
        <v>152</v>
      </c>
      <c r="B174" s="1" t="s">
        <v>701</v>
      </c>
      <c r="C174" s="1" t="s">
        <v>702</v>
      </c>
      <c r="D174" s="1" t="s">
        <v>722</v>
      </c>
      <c r="E174" s="1" t="s">
        <v>723</v>
      </c>
      <c r="F174" s="1">
        <v>222.8</v>
      </c>
      <c r="G174" s="1" t="s">
        <v>16522</v>
      </c>
      <c r="H174" s="1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5.95" customHeight="1">
      <c r="A175" s="1">
        <v>153</v>
      </c>
      <c r="B175" s="1" t="s">
        <v>701</v>
      </c>
      <c r="C175" s="1" t="s">
        <v>702</v>
      </c>
      <c r="D175" s="1" t="s">
        <v>724</v>
      </c>
      <c r="E175" s="1" t="s">
        <v>725</v>
      </c>
      <c r="F175" s="1">
        <v>222.8</v>
      </c>
      <c r="G175" s="1" t="s">
        <v>16522</v>
      </c>
      <c r="H175" s="1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5.95" customHeight="1">
      <c r="A176" s="1">
        <v>154</v>
      </c>
      <c r="B176" s="1" t="s">
        <v>701</v>
      </c>
      <c r="C176" s="1" t="s">
        <v>702</v>
      </c>
      <c r="D176" s="1" t="s">
        <v>726</v>
      </c>
      <c r="E176" s="1" t="s">
        <v>727</v>
      </c>
      <c r="F176" s="1">
        <v>222.8</v>
      </c>
      <c r="G176" s="1" t="s">
        <v>16522</v>
      </c>
      <c r="H176" s="1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5.95" customHeight="1">
      <c r="A177" s="1">
        <v>155</v>
      </c>
      <c r="B177" s="1" t="s">
        <v>701</v>
      </c>
      <c r="C177" s="1" t="s">
        <v>702</v>
      </c>
      <c r="D177" s="1" t="s">
        <v>728</v>
      </c>
      <c r="E177" s="1" t="s">
        <v>729</v>
      </c>
      <c r="F177" s="1">
        <v>222.8</v>
      </c>
      <c r="G177" s="1" t="s">
        <v>16491</v>
      </c>
      <c r="H177" s="1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5.95" customHeight="1">
      <c r="A178" s="1">
        <v>156</v>
      </c>
      <c r="B178" s="1" t="s">
        <v>701</v>
      </c>
      <c r="C178" s="1" t="s">
        <v>702</v>
      </c>
      <c r="D178" s="1" t="s">
        <v>730</v>
      </c>
      <c r="E178" s="1" t="s">
        <v>731</v>
      </c>
      <c r="F178" s="1">
        <v>222.8</v>
      </c>
      <c r="G178" s="1" t="s">
        <v>16464</v>
      </c>
      <c r="H178" s="1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5.95" customHeight="1">
      <c r="A179" s="1">
        <v>157</v>
      </c>
      <c r="B179" s="1" t="s">
        <v>701</v>
      </c>
      <c r="C179" s="1" t="s">
        <v>702</v>
      </c>
      <c r="D179" s="1" t="s">
        <v>732</v>
      </c>
      <c r="E179" s="1" t="s">
        <v>733</v>
      </c>
      <c r="F179" s="1">
        <v>222.8</v>
      </c>
      <c r="G179" s="1" t="s">
        <v>16523</v>
      </c>
      <c r="H179" s="1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5.95" customHeight="1">
      <c r="A180" s="1">
        <v>158</v>
      </c>
      <c r="B180" s="1" t="s">
        <v>701</v>
      </c>
      <c r="C180" s="1" t="s">
        <v>702</v>
      </c>
      <c r="D180" s="1" t="s">
        <v>734</v>
      </c>
      <c r="E180" s="1" t="s">
        <v>735</v>
      </c>
      <c r="F180" s="1">
        <v>222.8</v>
      </c>
      <c r="G180" s="1" t="s">
        <v>16467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5.95" customHeight="1">
      <c r="A181" s="1">
        <v>159</v>
      </c>
      <c r="B181" s="1" t="s">
        <v>701</v>
      </c>
      <c r="C181" s="1" t="s">
        <v>702</v>
      </c>
      <c r="D181" s="1" t="s">
        <v>736</v>
      </c>
      <c r="E181" s="1" t="s">
        <v>737</v>
      </c>
      <c r="F181" s="1">
        <v>222.8</v>
      </c>
      <c r="G181" s="1" t="s">
        <v>16524</v>
      </c>
      <c r="H181" s="1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5.95" customHeight="1">
      <c r="A182" s="1">
        <v>160</v>
      </c>
      <c r="B182" s="1" t="s">
        <v>701</v>
      </c>
      <c r="C182" s="1" t="s">
        <v>702</v>
      </c>
      <c r="D182" s="1" t="s">
        <v>738</v>
      </c>
      <c r="E182" s="1" t="s">
        <v>78</v>
      </c>
      <c r="F182" s="1">
        <v>222.8</v>
      </c>
      <c r="G182" s="1" t="s">
        <v>16525</v>
      </c>
      <c r="H182" s="1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5.95" customHeight="1">
      <c r="A183" s="1">
        <v>161</v>
      </c>
      <c r="B183" s="1" t="s">
        <v>701</v>
      </c>
      <c r="C183" s="1" t="s">
        <v>702</v>
      </c>
      <c r="D183" s="1" t="s">
        <v>739</v>
      </c>
      <c r="E183" s="1" t="s">
        <v>740</v>
      </c>
      <c r="F183" s="1">
        <v>222.8</v>
      </c>
      <c r="G183" s="1" t="s">
        <v>16526</v>
      </c>
      <c r="H183" s="1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5.95" customHeight="1">
      <c r="A184" s="1">
        <v>162</v>
      </c>
      <c r="B184" s="1" t="s">
        <v>701</v>
      </c>
      <c r="C184" s="1" t="s">
        <v>702</v>
      </c>
      <c r="D184" s="1" t="s">
        <v>741</v>
      </c>
      <c r="E184" s="1" t="s">
        <v>742</v>
      </c>
      <c r="F184" s="1">
        <v>222.8</v>
      </c>
      <c r="G184" s="1" t="s">
        <v>16497</v>
      </c>
      <c r="H184" s="1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5.95" customHeight="1">
      <c r="A185" s="1">
        <v>163</v>
      </c>
      <c r="B185" s="1" t="s">
        <v>701</v>
      </c>
      <c r="C185" s="1" t="s">
        <v>702</v>
      </c>
      <c r="D185" s="1" t="s">
        <v>743</v>
      </c>
      <c r="E185" s="1" t="s">
        <v>744</v>
      </c>
      <c r="F185" s="1">
        <v>222.8</v>
      </c>
      <c r="G185" s="1" t="s">
        <v>16481</v>
      </c>
      <c r="H185" s="1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5.95" customHeight="1">
      <c r="A186" s="1">
        <v>164</v>
      </c>
      <c r="B186" s="1" t="s">
        <v>701</v>
      </c>
      <c r="C186" s="1" t="s">
        <v>702</v>
      </c>
      <c r="D186" s="1" t="s">
        <v>745</v>
      </c>
      <c r="E186" s="1" t="s">
        <v>746</v>
      </c>
      <c r="F186" s="1">
        <v>222.8</v>
      </c>
      <c r="G186" s="1" t="s">
        <v>16481</v>
      </c>
      <c r="H186" s="1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5.95" customHeight="1">
      <c r="A187" s="1">
        <v>165</v>
      </c>
      <c r="B187" s="1" t="s">
        <v>701</v>
      </c>
      <c r="C187" s="1" t="s">
        <v>702</v>
      </c>
      <c r="D187" s="1" t="s">
        <v>747</v>
      </c>
      <c r="E187" s="1" t="s">
        <v>748</v>
      </c>
      <c r="F187" s="1">
        <v>222.8</v>
      </c>
      <c r="G187" s="1" t="s">
        <v>16527</v>
      </c>
      <c r="H187" s="1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5.95" customHeight="1">
      <c r="A188" s="1">
        <v>166</v>
      </c>
      <c r="B188" s="1" t="s">
        <v>701</v>
      </c>
      <c r="C188" s="1" t="s">
        <v>702</v>
      </c>
      <c r="D188" s="1" t="s">
        <v>749</v>
      </c>
      <c r="E188" s="1" t="s">
        <v>750</v>
      </c>
      <c r="F188" s="1">
        <v>222.8</v>
      </c>
      <c r="G188" s="1" t="s">
        <v>16528</v>
      </c>
      <c r="H188" s="1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5.95" customHeight="1">
      <c r="A189" s="1">
        <v>167</v>
      </c>
      <c r="B189" s="1" t="s">
        <v>701</v>
      </c>
      <c r="C189" s="1" t="s">
        <v>702</v>
      </c>
      <c r="D189" s="1" t="s">
        <v>751</v>
      </c>
      <c r="E189" s="1" t="s">
        <v>752</v>
      </c>
      <c r="F189" s="1">
        <v>222.8</v>
      </c>
      <c r="G189" s="1" t="s">
        <v>16437</v>
      </c>
      <c r="H189" s="1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5.95" customHeight="1">
      <c r="A190" s="1">
        <v>168</v>
      </c>
      <c r="B190" s="1" t="s">
        <v>701</v>
      </c>
      <c r="C190" s="1" t="s">
        <v>702</v>
      </c>
      <c r="D190" s="1" t="s">
        <v>753</v>
      </c>
      <c r="E190" s="1" t="s">
        <v>754</v>
      </c>
      <c r="F190" s="1">
        <v>222.8</v>
      </c>
      <c r="G190" s="1" t="s">
        <v>16447</v>
      </c>
      <c r="H190" s="1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5.95" customHeight="1">
      <c r="A191" s="1">
        <v>169</v>
      </c>
      <c r="B191" s="1" t="s">
        <v>701</v>
      </c>
      <c r="C191" s="1" t="s">
        <v>702</v>
      </c>
      <c r="D191" s="1" t="s">
        <v>755</v>
      </c>
      <c r="E191" s="1" t="s">
        <v>756</v>
      </c>
      <c r="F191" s="1">
        <v>222.8</v>
      </c>
      <c r="G191" s="1" t="s">
        <v>16447</v>
      </c>
      <c r="H191" s="1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5.95" customHeight="1">
      <c r="A192" s="1">
        <v>170</v>
      </c>
      <c r="B192" s="1" t="s">
        <v>701</v>
      </c>
      <c r="C192" s="1" t="s">
        <v>702</v>
      </c>
      <c r="D192" s="1" t="s">
        <v>757</v>
      </c>
      <c r="E192" s="1" t="s">
        <v>758</v>
      </c>
      <c r="F192" s="1">
        <v>222.8</v>
      </c>
      <c r="G192" s="1" t="s">
        <v>16529</v>
      </c>
      <c r="H192" s="1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5.95" customHeight="1">
      <c r="A193" s="1">
        <v>171</v>
      </c>
      <c r="B193" s="1" t="s">
        <v>701</v>
      </c>
      <c r="C193" s="1" t="s">
        <v>702</v>
      </c>
      <c r="D193" s="1" t="s">
        <v>759</v>
      </c>
      <c r="E193" s="1" t="s">
        <v>760</v>
      </c>
      <c r="F193" s="1">
        <v>222.8</v>
      </c>
      <c r="G193" s="1" t="s">
        <v>16449</v>
      </c>
      <c r="H193" s="1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5.95" customHeight="1">
      <c r="A194" s="1">
        <v>172</v>
      </c>
      <c r="B194" s="1" t="s">
        <v>701</v>
      </c>
      <c r="C194" s="1" t="s">
        <v>702</v>
      </c>
      <c r="D194" s="1" t="s">
        <v>761</v>
      </c>
      <c r="E194" s="1" t="s">
        <v>269</v>
      </c>
      <c r="F194" s="1">
        <v>222.8</v>
      </c>
      <c r="G194" s="1" t="s">
        <v>16449</v>
      </c>
      <c r="H194" s="1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5.95" customHeight="1">
      <c r="A195" s="1">
        <v>173</v>
      </c>
      <c r="B195" s="1" t="s">
        <v>701</v>
      </c>
      <c r="C195" s="1" t="s">
        <v>702</v>
      </c>
      <c r="D195" s="1" t="s">
        <v>762</v>
      </c>
      <c r="E195" s="1" t="s">
        <v>763</v>
      </c>
      <c r="F195" s="1">
        <v>222.8</v>
      </c>
      <c r="G195" s="1" t="s">
        <v>16481</v>
      </c>
      <c r="H195" s="1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5.95" customHeight="1">
      <c r="A196" s="1">
        <v>174</v>
      </c>
      <c r="B196" s="1" t="s">
        <v>701</v>
      </c>
      <c r="C196" s="1" t="s">
        <v>702</v>
      </c>
      <c r="D196" s="1" t="s">
        <v>764</v>
      </c>
      <c r="E196" s="1" t="s">
        <v>765</v>
      </c>
      <c r="F196" s="1">
        <v>222.8</v>
      </c>
      <c r="G196" s="1" t="s">
        <v>16481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5.95" customHeight="1">
      <c r="A197" s="1">
        <v>175</v>
      </c>
      <c r="B197" s="1" t="s">
        <v>701</v>
      </c>
      <c r="C197" s="1" t="s">
        <v>702</v>
      </c>
      <c r="D197" s="1" t="s">
        <v>766</v>
      </c>
      <c r="E197" s="1" t="s">
        <v>767</v>
      </c>
      <c r="F197" s="1">
        <v>222.8</v>
      </c>
      <c r="G197" s="1" t="s">
        <v>16481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5.95" customHeight="1">
      <c r="A198" s="1">
        <v>176</v>
      </c>
      <c r="B198" s="1" t="s">
        <v>701</v>
      </c>
      <c r="C198" s="1" t="s">
        <v>702</v>
      </c>
      <c r="D198" s="1" t="s">
        <v>768</v>
      </c>
      <c r="E198" s="1" t="s">
        <v>769</v>
      </c>
      <c r="F198" s="1">
        <v>222.8</v>
      </c>
      <c r="G198" s="1" t="s">
        <v>16530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5.95" customHeight="1">
      <c r="A199" s="1">
        <v>177</v>
      </c>
      <c r="B199" s="1" t="s">
        <v>701</v>
      </c>
      <c r="C199" s="1" t="s">
        <v>702</v>
      </c>
      <c r="D199" s="1" t="s">
        <v>770</v>
      </c>
      <c r="E199" s="1" t="s">
        <v>771</v>
      </c>
      <c r="F199" s="1">
        <v>222.8</v>
      </c>
      <c r="G199" s="1" t="s">
        <v>16530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5.95" customHeight="1">
      <c r="A200" s="1">
        <v>178</v>
      </c>
      <c r="B200" s="1" t="s">
        <v>701</v>
      </c>
      <c r="C200" s="1" t="s">
        <v>702</v>
      </c>
      <c r="D200" s="1" t="s">
        <v>772</v>
      </c>
      <c r="E200" s="1" t="s">
        <v>773</v>
      </c>
      <c r="F200" s="1">
        <v>222.8</v>
      </c>
      <c r="G200" s="1" t="s">
        <v>16531</v>
      </c>
      <c r="H200" s="1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5.95" customHeight="1">
      <c r="A201" s="1">
        <v>179</v>
      </c>
      <c r="B201" s="1" t="s">
        <v>701</v>
      </c>
      <c r="C201" s="1" t="s">
        <v>702</v>
      </c>
      <c r="D201" s="1" t="s">
        <v>774</v>
      </c>
      <c r="E201" s="1" t="s">
        <v>775</v>
      </c>
      <c r="F201" s="1">
        <v>222.8</v>
      </c>
      <c r="G201" s="1" t="s">
        <v>16466</v>
      </c>
      <c r="H201" s="1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5.95" customHeight="1">
      <c r="A202" s="1">
        <v>180</v>
      </c>
      <c r="B202" s="1" t="s">
        <v>701</v>
      </c>
      <c r="C202" s="1" t="s">
        <v>702</v>
      </c>
      <c r="D202" s="1" t="s">
        <v>776</v>
      </c>
      <c r="E202" s="1" t="s">
        <v>777</v>
      </c>
      <c r="F202" s="1">
        <v>222.8</v>
      </c>
      <c r="G202" s="1" t="s">
        <v>16532</v>
      </c>
      <c r="H202" s="1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5.95" customHeight="1">
      <c r="A203" s="1">
        <v>181</v>
      </c>
      <c r="B203" s="1" t="s">
        <v>701</v>
      </c>
      <c r="C203" s="1" t="s">
        <v>702</v>
      </c>
      <c r="D203" s="1" t="s">
        <v>778</v>
      </c>
      <c r="E203" s="1" t="s">
        <v>210</v>
      </c>
      <c r="F203" s="1">
        <v>222.8</v>
      </c>
      <c r="G203" s="1" t="s">
        <v>16532</v>
      </c>
      <c r="H203" s="1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5.95" customHeight="1">
      <c r="A204" s="1">
        <v>182</v>
      </c>
      <c r="B204" s="1" t="s">
        <v>701</v>
      </c>
      <c r="C204" s="1" t="s">
        <v>702</v>
      </c>
      <c r="D204" s="1" t="s">
        <v>779</v>
      </c>
      <c r="E204" s="1" t="s">
        <v>780</v>
      </c>
      <c r="F204" s="1">
        <v>222.8</v>
      </c>
      <c r="G204" s="1" t="s">
        <v>16533</v>
      </c>
      <c r="H204" s="1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5.95" customHeight="1">
      <c r="A205" s="1">
        <v>183</v>
      </c>
      <c r="B205" s="1" t="s">
        <v>701</v>
      </c>
      <c r="C205" s="1" t="s">
        <v>702</v>
      </c>
      <c r="D205" s="1" t="s">
        <v>781</v>
      </c>
      <c r="E205" s="1" t="s">
        <v>782</v>
      </c>
      <c r="F205" s="1">
        <v>222.8</v>
      </c>
      <c r="G205" s="1" t="s">
        <v>16456</v>
      </c>
      <c r="H205" s="1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5.95" customHeight="1">
      <c r="A206" s="1">
        <v>184</v>
      </c>
      <c r="B206" s="1" t="s">
        <v>701</v>
      </c>
      <c r="C206" s="1" t="s">
        <v>702</v>
      </c>
      <c r="D206" s="1" t="s">
        <v>783</v>
      </c>
      <c r="E206" s="1" t="s">
        <v>784</v>
      </c>
      <c r="F206" s="1">
        <v>222.8</v>
      </c>
      <c r="G206" s="1" t="s">
        <v>16532</v>
      </c>
      <c r="H206" s="1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5.95" customHeight="1">
      <c r="A207" s="1">
        <v>185</v>
      </c>
      <c r="B207" s="1" t="s">
        <v>701</v>
      </c>
      <c r="C207" s="1" t="s">
        <v>702</v>
      </c>
      <c r="D207" s="1" t="s">
        <v>785</v>
      </c>
      <c r="E207" s="1" t="s">
        <v>786</v>
      </c>
      <c r="F207" s="1">
        <v>222.8</v>
      </c>
      <c r="G207" s="1" t="s">
        <v>16525</v>
      </c>
      <c r="H207" s="1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5.95" customHeight="1">
      <c r="A208" s="1">
        <v>186</v>
      </c>
      <c r="B208" s="1" t="s">
        <v>701</v>
      </c>
      <c r="C208" s="1" t="s">
        <v>702</v>
      </c>
      <c r="D208" s="1" t="s">
        <v>787</v>
      </c>
      <c r="E208" s="1" t="s">
        <v>788</v>
      </c>
      <c r="F208" s="1">
        <v>222.8</v>
      </c>
      <c r="G208" s="1" t="s">
        <v>16525</v>
      </c>
      <c r="H208" s="1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5.95" customHeight="1">
      <c r="A209" s="1">
        <v>187</v>
      </c>
      <c r="B209" s="1" t="s">
        <v>701</v>
      </c>
      <c r="C209" s="1" t="s">
        <v>702</v>
      </c>
      <c r="D209" s="1" t="s">
        <v>789</v>
      </c>
      <c r="E209" s="1" t="s">
        <v>790</v>
      </c>
      <c r="F209" s="1">
        <v>222.8</v>
      </c>
      <c r="G209" s="1" t="s">
        <v>16464</v>
      </c>
      <c r="H209" s="1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5.95" customHeight="1">
      <c r="A210" s="1">
        <v>188</v>
      </c>
      <c r="B210" s="1" t="s">
        <v>701</v>
      </c>
      <c r="C210" s="1" t="s">
        <v>702</v>
      </c>
      <c r="D210" s="1" t="s">
        <v>791</v>
      </c>
      <c r="E210" s="1" t="s">
        <v>792</v>
      </c>
      <c r="F210" s="1">
        <v>222.8</v>
      </c>
      <c r="G210" s="1" t="s">
        <v>16464</v>
      </c>
      <c r="H210" s="1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5.95" customHeight="1">
      <c r="A211" s="1">
        <v>189</v>
      </c>
      <c r="B211" s="1" t="s">
        <v>701</v>
      </c>
      <c r="C211" s="1" t="s">
        <v>702</v>
      </c>
      <c r="D211" s="1" t="s">
        <v>793</v>
      </c>
      <c r="E211" s="1" t="s">
        <v>794</v>
      </c>
      <c r="F211" s="1">
        <v>222.8</v>
      </c>
      <c r="G211" s="1" t="s">
        <v>16464</v>
      </c>
      <c r="H211" s="1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5.95" customHeight="1">
      <c r="A212" s="1">
        <v>190</v>
      </c>
      <c r="B212" s="1" t="s">
        <v>701</v>
      </c>
      <c r="C212" s="1" t="s">
        <v>702</v>
      </c>
      <c r="D212" s="1" t="s">
        <v>795</v>
      </c>
      <c r="E212" s="1" t="s">
        <v>796</v>
      </c>
      <c r="F212" s="1">
        <v>222.8</v>
      </c>
      <c r="G212" s="1" t="s">
        <v>16483</v>
      </c>
      <c r="H212" s="1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5.95" customHeight="1">
      <c r="A213" s="1">
        <v>191</v>
      </c>
      <c r="B213" s="1" t="s">
        <v>701</v>
      </c>
      <c r="C213" s="1" t="s">
        <v>702</v>
      </c>
      <c r="D213" s="1" t="s">
        <v>797</v>
      </c>
      <c r="E213" s="1" t="s">
        <v>66</v>
      </c>
      <c r="F213" s="1">
        <v>222.8</v>
      </c>
      <c r="G213" s="1" t="s">
        <v>16500</v>
      </c>
      <c r="H213" s="1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5.95" customHeight="1">
      <c r="A214" s="1">
        <v>192</v>
      </c>
      <c r="B214" s="1" t="s">
        <v>701</v>
      </c>
      <c r="C214" s="1" t="s">
        <v>702</v>
      </c>
      <c r="D214" s="1" t="s">
        <v>798</v>
      </c>
      <c r="E214" s="1" t="s">
        <v>799</v>
      </c>
      <c r="F214" s="1">
        <v>222.8</v>
      </c>
      <c r="G214" s="1" t="s">
        <v>16465</v>
      </c>
      <c r="H214" s="1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5.95" customHeight="1">
      <c r="A215" s="1">
        <v>193</v>
      </c>
      <c r="B215" s="1" t="s">
        <v>701</v>
      </c>
      <c r="C215" s="1" t="s">
        <v>702</v>
      </c>
      <c r="D215" s="1" t="s">
        <v>800</v>
      </c>
      <c r="E215" s="1" t="s">
        <v>801</v>
      </c>
      <c r="F215" s="1">
        <v>222.8</v>
      </c>
      <c r="G215" s="1" t="s">
        <v>16534</v>
      </c>
      <c r="H215" s="1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5.95" customHeight="1">
      <c r="A216" s="1">
        <v>194</v>
      </c>
      <c r="B216" s="1" t="s">
        <v>701</v>
      </c>
      <c r="C216" s="1" t="s">
        <v>702</v>
      </c>
      <c r="D216" s="1" t="s">
        <v>802</v>
      </c>
      <c r="E216" s="1" t="s">
        <v>803</v>
      </c>
      <c r="F216" s="1">
        <v>222.8</v>
      </c>
      <c r="G216" s="1" t="s">
        <v>16464</v>
      </c>
      <c r="H216" s="1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5.95" customHeight="1">
      <c r="A217" s="1">
        <v>195</v>
      </c>
      <c r="B217" s="1" t="s">
        <v>701</v>
      </c>
      <c r="C217" s="1" t="s">
        <v>702</v>
      </c>
      <c r="D217" s="1" t="s">
        <v>804</v>
      </c>
      <c r="E217" s="1" t="s">
        <v>805</v>
      </c>
      <c r="F217" s="1">
        <v>222.8</v>
      </c>
      <c r="G217" s="1" t="s">
        <v>16535</v>
      </c>
      <c r="H217" s="1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5.95" customHeight="1">
      <c r="A218" s="1">
        <v>196</v>
      </c>
      <c r="B218" s="1" t="s">
        <v>701</v>
      </c>
      <c r="C218" s="1" t="s">
        <v>702</v>
      </c>
      <c r="D218" s="1" t="s">
        <v>806</v>
      </c>
      <c r="E218" s="1" t="s">
        <v>807</v>
      </c>
      <c r="F218" s="1">
        <v>222.8</v>
      </c>
      <c r="G218" s="1" t="s">
        <v>16536</v>
      </c>
      <c r="H218" s="1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5.95" customHeight="1">
      <c r="A219" s="1">
        <v>197</v>
      </c>
      <c r="B219" s="1" t="s">
        <v>701</v>
      </c>
      <c r="C219" s="1" t="s">
        <v>702</v>
      </c>
      <c r="D219" s="1" t="s">
        <v>808</v>
      </c>
      <c r="E219" s="1" t="s">
        <v>809</v>
      </c>
      <c r="F219" s="1">
        <v>222.8</v>
      </c>
      <c r="G219" s="1" t="s">
        <v>16536</v>
      </c>
      <c r="H219" s="1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5.95" customHeight="1">
      <c r="A220" s="1">
        <v>198</v>
      </c>
      <c r="B220" s="1" t="s">
        <v>701</v>
      </c>
      <c r="C220" s="1" t="s">
        <v>702</v>
      </c>
      <c r="D220" s="1" t="s">
        <v>810</v>
      </c>
      <c r="E220" s="1" t="s">
        <v>811</v>
      </c>
      <c r="F220" s="1">
        <v>222.8</v>
      </c>
      <c r="G220" s="1" t="s">
        <v>16536</v>
      </c>
      <c r="H220" s="1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5.95" customHeight="1">
      <c r="A221" s="1">
        <v>199</v>
      </c>
      <c r="B221" s="1" t="s">
        <v>701</v>
      </c>
      <c r="C221" s="1" t="s">
        <v>702</v>
      </c>
      <c r="D221" s="1" t="s">
        <v>812</v>
      </c>
      <c r="E221" s="1" t="s">
        <v>813</v>
      </c>
      <c r="F221" s="1">
        <v>222.8</v>
      </c>
      <c r="G221" s="1" t="s">
        <v>16446</v>
      </c>
      <c r="H221" s="1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5.95" customHeight="1">
      <c r="A222" s="1">
        <v>200</v>
      </c>
      <c r="B222" s="1" t="s">
        <v>701</v>
      </c>
      <c r="C222" s="1" t="s">
        <v>702</v>
      </c>
      <c r="D222" s="1" t="s">
        <v>814</v>
      </c>
      <c r="E222" s="1" t="s">
        <v>815</v>
      </c>
      <c r="F222" s="1">
        <v>222.8</v>
      </c>
      <c r="G222" s="1" t="s">
        <v>16537</v>
      </c>
      <c r="H222" s="1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15.95" customHeight="1">
      <c r="A223" s="1">
        <v>201</v>
      </c>
      <c r="B223" s="1" t="s">
        <v>701</v>
      </c>
      <c r="C223" s="1" t="s">
        <v>702</v>
      </c>
      <c r="D223" s="1" t="s">
        <v>816</v>
      </c>
      <c r="E223" s="1" t="s">
        <v>817</v>
      </c>
      <c r="F223" s="1">
        <v>222.8</v>
      </c>
      <c r="G223" s="1" t="s">
        <v>16537</v>
      </c>
      <c r="H223" s="1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5.95" customHeight="1">
      <c r="A224" s="1">
        <v>202</v>
      </c>
      <c r="B224" s="1" t="s">
        <v>701</v>
      </c>
      <c r="C224" s="1" t="s">
        <v>702</v>
      </c>
      <c r="D224" s="1" t="s">
        <v>818</v>
      </c>
      <c r="E224" s="1" t="s">
        <v>819</v>
      </c>
      <c r="F224" s="1">
        <v>222.8</v>
      </c>
      <c r="G224" s="1" t="s">
        <v>16538</v>
      </c>
      <c r="H224" s="1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5.95" customHeight="1">
      <c r="A225" s="1">
        <v>203</v>
      </c>
      <c r="B225" s="1" t="s">
        <v>701</v>
      </c>
      <c r="C225" s="1" t="s">
        <v>702</v>
      </c>
      <c r="D225" s="1" t="s">
        <v>820</v>
      </c>
      <c r="E225" s="1" t="s">
        <v>821</v>
      </c>
      <c r="F225" s="1">
        <v>222.8</v>
      </c>
      <c r="G225" s="1" t="s">
        <v>16539</v>
      </c>
      <c r="H225" s="1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5.95" customHeight="1">
      <c r="A226" s="1">
        <v>204</v>
      </c>
      <c r="B226" s="1" t="s">
        <v>701</v>
      </c>
      <c r="C226" s="1" t="s">
        <v>702</v>
      </c>
      <c r="D226" s="1" t="s">
        <v>822</v>
      </c>
      <c r="E226" s="1" t="s">
        <v>823</v>
      </c>
      <c r="F226" s="1">
        <v>222.8</v>
      </c>
      <c r="G226" s="1" t="s">
        <v>16540</v>
      </c>
      <c r="H226" s="1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5.95" customHeight="1">
      <c r="A227" s="1">
        <v>205</v>
      </c>
      <c r="B227" s="1" t="s">
        <v>701</v>
      </c>
      <c r="C227" s="1" t="s">
        <v>702</v>
      </c>
      <c r="D227" s="1" t="s">
        <v>824</v>
      </c>
      <c r="E227" s="1" t="s">
        <v>825</v>
      </c>
      <c r="F227" s="1">
        <v>222.8</v>
      </c>
      <c r="G227" s="1" t="s">
        <v>16541</v>
      </c>
      <c r="H227" s="1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5.95" customHeight="1">
      <c r="A228" s="1">
        <v>206</v>
      </c>
      <c r="B228" s="1" t="s">
        <v>701</v>
      </c>
      <c r="C228" s="1" t="s">
        <v>702</v>
      </c>
      <c r="D228" s="1" t="s">
        <v>826</v>
      </c>
      <c r="E228" s="1" t="s">
        <v>827</v>
      </c>
      <c r="F228" s="1">
        <v>222.8</v>
      </c>
      <c r="G228" s="1" t="s">
        <v>16541</v>
      </c>
      <c r="H228" s="1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5.95" customHeight="1">
      <c r="A229" s="1">
        <v>207</v>
      </c>
      <c r="B229" s="1" t="s">
        <v>701</v>
      </c>
      <c r="C229" s="1" t="s">
        <v>702</v>
      </c>
      <c r="D229" s="1" t="s">
        <v>828</v>
      </c>
      <c r="E229" s="1" t="s">
        <v>829</v>
      </c>
      <c r="F229" s="1">
        <v>222.8</v>
      </c>
      <c r="G229" s="1" t="s">
        <v>16542</v>
      </c>
      <c r="H229" s="1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5.95" customHeight="1">
      <c r="A230" s="1">
        <v>208</v>
      </c>
      <c r="B230" s="1" t="s">
        <v>830</v>
      </c>
      <c r="C230" s="1" t="s">
        <v>831</v>
      </c>
      <c r="D230" s="1" t="s">
        <v>832</v>
      </c>
      <c r="E230" s="1" t="s">
        <v>833</v>
      </c>
      <c r="F230" s="1">
        <v>198.4</v>
      </c>
      <c r="G230" s="1" t="s">
        <v>16542</v>
      </c>
      <c r="H230" s="1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5.95" customHeight="1">
      <c r="A231" s="1">
        <v>209</v>
      </c>
      <c r="B231" s="1" t="s">
        <v>830</v>
      </c>
      <c r="C231" s="1" t="s">
        <v>831</v>
      </c>
      <c r="D231" s="1" t="s">
        <v>834</v>
      </c>
      <c r="E231" s="1" t="s">
        <v>835</v>
      </c>
      <c r="F231" s="1">
        <v>198.4</v>
      </c>
      <c r="G231" s="1" t="s">
        <v>16543</v>
      </c>
      <c r="H231" s="1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5.95" customHeight="1">
      <c r="A232" s="1">
        <v>210</v>
      </c>
      <c r="B232" s="1" t="s">
        <v>830</v>
      </c>
      <c r="C232" s="1" t="s">
        <v>831</v>
      </c>
      <c r="D232" s="1" t="s">
        <v>836</v>
      </c>
      <c r="E232" s="1" t="s">
        <v>837</v>
      </c>
      <c r="F232" s="1">
        <v>198.4</v>
      </c>
      <c r="G232" s="1" t="s">
        <v>16543</v>
      </c>
      <c r="H232" s="1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5.95" customHeight="1">
      <c r="A233" s="1">
        <v>211</v>
      </c>
      <c r="B233" s="1" t="s">
        <v>830</v>
      </c>
      <c r="C233" s="1" t="s">
        <v>831</v>
      </c>
      <c r="D233" s="1" t="s">
        <v>838</v>
      </c>
      <c r="E233" s="1" t="s">
        <v>839</v>
      </c>
      <c r="F233" s="1">
        <v>198.4</v>
      </c>
      <c r="G233" s="1" t="s">
        <v>16544</v>
      </c>
      <c r="H233" s="1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5.95" customHeight="1">
      <c r="A234" s="1">
        <v>212</v>
      </c>
      <c r="B234" s="1" t="s">
        <v>830</v>
      </c>
      <c r="C234" s="1" t="s">
        <v>831</v>
      </c>
      <c r="D234" s="1" t="s">
        <v>840</v>
      </c>
      <c r="E234" s="1" t="s">
        <v>841</v>
      </c>
      <c r="F234" s="1">
        <v>198.4</v>
      </c>
      <c r="G234" s="1" t="s">
        <v>16544</v>
      </c>
      <c r="H234" s="1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15.95" customHeight="1">
      <c r="A235" s="1">
        <v>213</v>
      </c>
      <c r="B235" s="1" t="s">
        <v>830</v>
      </c>
      <c r="C235" s="1" t="s">
        <v>831</v>
      </c>
      <c r="D235" s="1" t="s">
        <v>842</v>
      </c>
      <c r="E235" s="1" t="s">
        <v>843</v>
      </c>
      <c r="F235" s="1">
        <v>198.4</v>
      </c>
      <c r="G235" s="1" t="s">
        <v>16545</v>
      </c>
      <c r="H235" s="1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15.95" customHeight="1">
      <c r="A236" s="1">
        <v>214</v>
      </c>
      <c r="B236" s="1" t="s">
        <v>830</v>
      </c>
      <c r="C236" s="1" t="s">
        <v>831</v>
      </c>
      <c r="D236" s="1" t="s">
        <v>844</v>
      </c>
      <c r="E236" s="1" t="s">
        <v>845</v>
      </c>
      <c r="F236" s="1">
        <v>198.4</v>
      </c>
      <c r="G236" s="1" t="s">
        <v>16444</v>
      </c>
      <c r="H236" s="1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15.95" customHeight="1">
      <c r="A237" s="1">
        <v>215</v>
      </c>
      <c r="B237" s="1" t="s">
        <v>830</v>
      </c>
      <c r="C237" s="1" t="s">
        <v>831</v>
      </c>
      <c r="D237" s="1" t="s">
        <v>846</v>
      </c>
      <c r="E237" s="1" t="s">
        <v>29</v>
      </c>
      <c r="F237" s="1">
        <v>198.4</v>
      </c>
      <c r="G237" s="1" t="s">
        <v>16444</v>
      </c>
      <c r="H237" s="1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15.95" customHeight="1">
      <c r="A238" s="1">
        <v>216</v>
      </c>
      <c r="B238" s="1" t="s">
        <v>830</v>
      </c>
      <c r="C238" s="1" t="s">
        <v>831</v>
      </c>
      <c r="D238" s="1" t="s">
        <v>847</v>
      </c>
      <c r="E238" s="1" t="s">
        <v>313</v>
      </c>
      <c r="F238" s="1">
        <v>198.4</v>
      </c>
      <c r="G238" s="1" t="s">
        <v>16497</v>
      </c>
      <c r="H238" s="1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15.95" customHeight="1">
      <c r="A239" s="1">
        <v>217</v>
      </c>
      <c r="B239" s="1" t="s">
        <v>830</v>
      </c>
      <c r="C239" s="1" t="s">
        <v>831</v>
      </c>
      <c r="D239" s="1" t="s">
        <v>848</v>
      </c>
      <c r="E239" s="1" t="s">
        <v>849</v>
      </c>
      <c r="F239" s="1">
        <v>198.4</v>
      </c>
      <c r="G239" s="1" t="s">
        <v>16497</v>
      </c>
      <c r="H239" s="1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15.95" customHeight="1">
      <c r="A240" s="1">
        <v>218</v>
      </c>
      <c r="B240" s="1" t="s">
        <v>830</v>
      </c>
      <c r="C240" s="1" t="s">
        <v>831</v>
      </c>
      <c r="D240" s="1" t="s">
        <v>850</v>
      </c>
      <c r="E240" s="1" t="s">
        <v>851</v>
      </c>
      <c r="F240" s="1">
        <v>198.4</v>
      </c>
      <c r="G240" s="1" t="s">
        <v>16546</v>
      </c>
      <c r="H240" s="1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15.95" customHeight="1">
      <c r="A241" s="1">
        <v>219</v>
      </c>
      <c r="B241" s="1" t="s">
        <v>830</v>
      </c>
      <c r="C241" s="1" t="s">
        <v>831</v>
      </c>
      <c r="D241" s="1" t="s">
        <v>852</v>
      </c>
      <c r="E241" s="1" t="s">
        <v>853</v>
      </c>
      <c r="F241" s="1">
        <v>198.4</v>
      </c>
      <c r="G241" s="1" t="s">
        <v>16547</v>
      </c>
      <c r="H241" s="1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15.95" customHeight="1">
      <c r="A242" s="1">
        <v>220</v>
      </c>
      <c r="B242" s="1" t="s">
        <v>830</v>
      </c>
      <c r="C242" s="1" t="s">
        <v>831</v>
      </c>
      <c r="D242" s="1" t="s">
        <v>854</v>
      </c>
      <c r="E242" s="1" t="s">
        <v>855</v>
      </c>
      <c r="F242" s="1">
        <v>198.4</v>
      </c>
      <c r="G242" s="1" t="s">
        <v>16548</v>
      </c>
      <c r="H242" s="1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15.95" customHeight="1">
      <c r="A243" s="1">
        <v>221</v>
      </c>
      <c r="B243" s="1" t="s">
        <v>830</v>
      </c>
      <c r="C243" s="1" t="s">
        <v>831</v>
      </c>
      <c r="D243" s="1" t="s">
        <v>856</v>
      </c>
      <c r="E243" s="1" t="s">
        <v>857</v>
      </c>
      <c r="F243" s="1">
        <v>198.4</v>
      </c>
      <c r="G243" s="1" t="s">
        <v>16548</v>
      </c>
      <c r="H243" s="1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15.95" customHeight="1">
      <c r="A244" s="1">
        <v>222</v>
      </c>
      <c r="B244" s="1" t="s">
        <v>830</v>
      </c>
      <c r="C244" s="1" t="s">
        <v>831</v>
      </c>
      <c r="D244" s="1" t="s">
        <v>858</v>
      </c>
      <c r="E244" s="1" t="s">
        <v>859</v>
      </c>
      <c r="F244" s="1">
        <v>198.4</v>
      </c>
      <c r="G244" s="1" t="s">
        <v>16519</v>
      </c>
      <c r="H244" s="1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15.95" customHeight="1">
      <c r="A245" s="1">
        <v>223</v>
      </c>
      <c r="B245" s="1" t="s">
        <v>830</v>
      </c>
      <c r="C245" s="1" t="s">
        <v>831</v>
      </c>
      <c r="D245" s="1" t="s">
        <v>860</v>
      </c>
      <c r="E245" s="1" t="s">
        <v>250</v>
      </c>
      <c r="F245" s="1">
        <v>198.4</v>
      </c>
      <c r="G245" s="1" t="s">
        <v>16549</v>
      </c>
      <c r="H245" s="1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15.95" customHeight="1">
      <c r="A246" s="1">
        <v>224</v>
      </c>
      <c r="B246" s="1" t="s">
        <v>830</v>
      </c>
      <c r="C246" s="1" t="s">
        <v>831</v>
      </c>
      <c r="D246" s="1" t="s">
        <v>861</v>
      </c>
      <c r="E246" s="1" t="s">
        <v>205</v>
      </c>
      <c r="F246" s="1">
        <v>198.4</v>
      </c>
      <c r="G246" s="1" t="s">
        <v>16549</v>
      </c>
      <c r="H246" s="1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15.95" customHeight="1">
      <c r="A247" s="1">
        <v>225</v>
      </c>
      <c r="B247" s="1" t="s">
        <v>830</v>
      </c>
      <c r="C247" s="1" t="s">
        <v>831</v>
      </c>
      <c r="D247" s="1" t="s">
        <v>862</v>
      </c>
      <c r="E247" s="1" t="s">
        <v>863</v>
      </c>
      <c r="F247" s="1">
        <v>198.4</v>
      </c>
      <c r="G247" s="1" t="s">
        <v>16550</v>
      </c>
      <c r="H247" s="1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5.95" customHeight="1">
      <c r="A248" s="1">
        <v>226</v>
      </c>
      <c r="B248" s="1" t="s">
        <v>830</v>
      </c>
      <c r="C248" s="1" t="s">
        <v>831</v>
      </c>
      <c r="D248" s="1" t="s">
        <v>864</v>
      </c>
      <c r="E248" s="1" t="s">
        <v>865</v>
      </c>
      <c r="F248" s="1">
        <v>198.4</v>
      </c>
      <c r="G248" s="1" t="s">
        <v>16551</v>
      </c>
      <c r="H248" s="1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15.95" customHeight="1">
      <c r="A249" s="1">
        <v>227</v>
      </c>
      <c r="B249" s="1" t="s">
        <v>830</v>
      </c>
      <c r="C249" s="1" t="s">
        <v>831</v>
      </c>
      <c r="D249" s="1" t="s">
        <v>866</v>
      </c>
      <c r="E249" s="1" t="s">
        <v>346</v>
      </c>
      <c r="F249" s="1">
        <v>198.4</v>
      </c>
      <c r="G249" s="1" t="s">
        <v>16456</v>
      </c>
      <c r="H249" s="1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15.95" customHeight="1">
      <c r="A250" s="1">
        <v>228</v>
      </c>
      <c r="B250" s="1" t="s">
        <v>830</v>
      </c>
      <c r="C250" s="1" t="s">
        <v>831</v>
      </c>
      <c r="D250" s="1" t="s">
        <v>867</v>
      </c>
      <c r="E250" s="1" t="s">
        <v>868</v>
      </c>
      <c r="F250" s="1">
        <v>198.4</v>
      </c>
      <c r="G250" s="1" t="s">
        <v>16500</v>
      </c>
      <c r="H250" s="1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15.95" customHeight="1">
      <c r="A251" s="1">
        <v>229</v>
      </c>
      <c r="B251" s="1" t="s">
        <v>830</v>
      </c>
      <c r="C251" s="1" t="s">
        <v>831</v>
      </c>
      <c r="D251" s="1" t="s">
        <v>869</v>
      </c>
      <c r="E251" s="1" t="s">
        <v>870</v>
      </c>
      <c r="F251" s="1">
        <v>198.4</v>
      </c>
      <c r="G251" s="1" t="s">
        <v>16517</v>
      </c>
      <c r="H251" s="1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15.95" customHeight="1">
      <c r="A252" s="1">
        <v>230</v>
      </c>
      <c r="B252" s="1" t="s">
        <v>830</v>
      </c>
      <c r="C252" s="1" t="s">
        <v>831</v>
      </c>
      <c r="D252" s="1" t="s">
        <v>871</v>
      </c>
      <c r="E252" s="1" t="s">
        <v>872</v>
      </c>
      <c r="F252" s="1">
        <v>198.4</v>
      </c>
      <c r="G252" s="1" t="s">
        <v>16552</v>
      </c>
      <c r="H252" s="1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15.95" customHeight="1">
      <c r="A253" s="1">
        <v>231</v>
      </c>
      <c r="B253" s="1" t="s">
        <v>830</v>
      </c>
      <c r="C253" s="1" t="s">
        <v>831</v>
      </c>
      <c r="D253" s="1" t="s">
        <v>873</v>
      </c>
      <c r="E253" s="1" t="s">
        <v>874</v>
      </c>
      <c r="F253" s="1">
        <v>198.4</v>
      </c>
      <c r="G253" s="1" t="s">
        <v>16553</v>
      </c>
      <c r="H253" s="1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15.95" customHeight="1">
      <c r="A254" s="1">
        <v>232</v>
      </c>
      <c r="B254" s="1" t="s">
        <v>830</v>
      </c>
      <c r="C254" s="1" t="s">
        <v>831</v>
      </c>
      <c r="D254" s="1" t="s">
        <v>875</v>
      </c>
      <c r="E254" s="1" t="s">
        <v>876</v>
      </c>
      <c r="F254" s="1">
        <v>198.4</v>
      </c>
      <c r="G254" s="1" t="s">
        <v>16554</v>
      </c>
      <c r="H254" s="1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15.95" customHeight="1">
      <c r="A255" s="1">
        <v>233</v>
      </c>
      <c r="B255" s="1" t="s">
        <v>830</v>
      </c>
      <c r="C255" s="1" t="s">
        <v>831</v>
      </c>
      <c r="D255" s="1" t="s">
        <v>877</v>
      </c>
      <c r="E255" s="1" t="s">
        <v>878</v>
      </c>
      <c r="F255" s="1">
        <v>198.4</v>
      </c>
      <c r="G255" s="1" t="s">
        <v>16554</v>
      </c>
      <c r="H255" s="1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15.95" customHeight="1">
      <c r="A256" s="1">
        <v>234</v>
      </c>
      <c r="B256" s="1" t="s">
        <v>830</v>
      </c>
      <c r="C256" s="1" t="s">
        <v>831</v>
      </c>
      <c r="D256" s="1" t="s">
        <v>879</v>
      </c>
      <c r="E256" s="1" t="s">
        <v>880</v>
      </c>
      <c r="F256" s="1">
        <v>198.4</v>
      </c>
      <c r="G256" s="1" t="s">
        <v>16525</v>
      </c>
      <c r="H256" s="1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15.95" customHeight="1">
      <c r="A257" s="1">
        <v>235</v>
      </c>
      <c r="B257" s="1" t="s">
        <v>830</v>
      </c>
      <c r="C257" s="1" t="s">
        <v>831</v>
      </c>
      <c r="D257" s="1" t="s">
        <v>881</v>
      </c>
      <c r="E257" s="1" t="s">
        <v>882</v>
      </c>
      <c r="F257" s="1">
        <v>198.4</v>
      </c>
      <c r="G257" s="1" t="s">
        <v>16505</v>
      </c>
      <c r="H257" s="1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15.95" customHeight="1">
      <c r="A258" s="1">
        <v>236</v>
      </c>
      <c r="B258" s="1" t="s">
        <v>830</v>
      </c>
      <c r="C258" s="1" t="s">
        <v>831</v>
      </c>
      <c r="D258" s="1" t="s">
        <v>883</v>
      </c>
      <c r="E258" s="1" t="s">
        <v>884</v>
      </c>
      <c r="F258" s="1">
        <v>198.4</v>
      </c>
      <c r="G258" s="1" t="s">
        <v>16483</v>
      </c>
      <c r="H258" s="1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15.95" customHeight="1">
      <c r="A259" s="1">
        <v>237</v>
      </c>
      <c r="B259" s="1" t="s">
        <v>830</v>
      </c>
      <c r="C259" s="1" t="s">
        <v>831</v>
      </c>
      <c r="D259" s="1" t="s">
        <v>885</v>
      </c>
      <c r="E259" s="1" t="s">
        <v>886</v>
      </c>
      <c r="F259" s="1">
        <v>198.4</v>
      </c>
      <c r="G259" s="1" t="s">
        <v>16483</v>
      </c>
      <c r="H259" s="1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15.95" customHeight="1">
      <c r="A260" s="1">
        <v>238</v>
      </c>
      <c r="B260" s="1" t="s">
        <v>830</v>
      </c>
      <c r="C260" s="1" t="s">
        <v>831</v>
      </c>
      <c r="D260" s="1" t="s">
        <v>887</v>
      </c>
      <c r="E260" s="1" t="s">
        <v>888</v>
      </c>
      <c r="F260" s="1">
        <v>198.4</v>
      </c>
      <c r="G260" s="1" t="s">
        <v>16483</v>
      </c>
      <c r="H260" s="1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15.95" customHeight="1">
      <c r="A261" s="1">
        <v>239</v>
      </c>
      <c r="B261" s="1" t="s">
        <v>830</v>
      </c>
      <c r="C261" s="1" t="s">
        <v>831</v>
      </c>
      <c r="D261" s="1" t="s">
        <v>889</v>
      </c>
      <c r="E261" s="1" t="s">
        <v>890</v>
      </c>
      <c r="F261" s="1">
        <v>198.4</v>
      </c>
      <c r="G261" s="1" t="s">
        <v>16555</v>
      </c>
      <c r="H261" s="1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15.95" customHeight="1">
      <c r="A262" s="1">
        <v>240</v>
      </c>
      <c r="B262" s="1" t="s">
        <v>830</v>
      </c>
      <c r="C262" s="1" t="s">
        <v>831</v>
      </c>
      <c r="D262" s="1" t="s">
        <v>891</v>
      </c>
      <c r="E262" s="1" t="s">
        <v>892</v>
      </c>
      <c r="F262" s="1">
        <v>198.4</v>
      </c>
      <c r="G262" s="1" t="s">
        <v>16556</v>
      </c>
      <c r="H262" s="1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15.95" customHeight="1">
      <c r="A263" s="1">
        <v>241</v>
      </c>
      <c r="B263" s="1" t="s">
        <v>830</v>
      </c>
      <c r="C263" s="1" t="s">
        <v>831</v>
      </c>
      <c r="D263" s="1" t="s">
        <v>893</v>
      </c>
      <c r="E263" s="1" t="s">
        <v>894</v>
      </c>
      <c r="F263" s="1">
        <v>198.4</v>
      </c>
      <c r="G263" s="1" t="s">
        <v>16510</v>
      </c>
      <c r="H263" s="1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15.95" customHeight="1">
      <c r="A264" s="1">
        <v>242</v>
      </c>
      <c r="B264" s="1" t="s">
        <v>830</v>
      </c>
      <c r="C264" s="1" t="s">
        <v>831</v>
      </c>
      <c r="D264" s="1" t="s">
        <v>895</v>
      </c>
      <c r="E264" s="1" t="s">
        <v>896</v>
      </c>
      <c r="F264" s="1">
        <v>198.4</v>
      </c>
      <c r="G264" s="1" t="s">
        <v>16500</v>
      </c>
      <c r="H264" s="1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15.95" customHeight="1">
      <c r="A265" s="1">
        <v>243</v>
      </c>
      <c r="B265" s="1" t="s">
        <v>830</v>
      </c>
      <c r="C265" s="1" t="s">
        <v>831</v>
      </c>
      <c r="D265" s="1" t="s">
        <v>897</v>
      </c>
      <c r="E265" s="1" t="s">
        <v>898</v>
      </c>
      <c r="F265" s="1">
        <v>198.4</v>
      </c>
      <c r="G265" s="1" t="s">
        <v>16438</v>
      </c>
      <c r="H265" s="1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15.95" customHeight="1">
      <c r="A266" s="1">
        <v>244</v>
      </c>
      <c r="B266" s="1" t="s">
        <v>830</v>
      </c>
      <c r="C266" s="1" t="s">
        <v>831</v>
      </c>
      <c r="D266" s="1" t="s">
        <v>899</v>
      </c>
      <c r="E266" s="1" t="s">
        <v>900</v>
      </c>
      <c r="F266" s="1">
        <v>198.4</v>
      </c>
      <c r="G266" s="1" t="s">
        <v>16519</v>
      </c>
      <c r="H266" s="1"/>
      <c r="I266" s="2"/>
      <c r="J266" s="2"/>
      <c r="K266" s="2"/>
      <c r="L266" s="2"/>
      <c r="M266" s="2"/>
      <c r="N266" s="2"/>
      <c r="O266" s="2"/>
      <c r="P266" s="2"/>
      <c r="Q266" s="2"/>
    </row>
    <row r="267" spans="1:17" ht="15.95" customHeight="1">
      <c r="A267" s="1">
        <v>245</v>
      </c>
      <c r="B267" s="1" t="s">
        <v>830</v>
      </c>
      <c r="C267" s="1" t="s">
        <v>831</v>
      </c>
      <c r="D267" s="1" t="s">
        <v>901</v>
      </c>
      <c r="E267" s="1" t="s">
        <v>902</v>
      </c>
      <c r="F267" s="1">
        <v>198.4</v>
      </c>
      <c r="G267" s="1" t="s">
        <v>16439</v>
      </c>
      <c r="H267" s="1"/>
      <c r="I267" s="2"/>
      <c r="J267" s="2"/>
      <c r="K267" s="2"/>
      <c r="L267" s="2"/>
      <c r="M267" s="2"/>
      <c r="N267" s="2"/>
      <c r="O267" s="2"/>
      <c r="P267" s="2"/>
      <c r="Q267" s="2"/>
    </row>
    <row r="268" spans="1:17" ht="15.95" customHeight="1">
      <c r="A268" s="1">
        <v>246</v>
      </c>
      <c r="B268" s="1" t="s">
        <v>830</v>
      </c>
      <c r="C268" s="1" t="s">
        <v>831</v>
      </c>
      <c r="D268" s="1" t="s">
        <v>903</v>
      </c>
      <c r="E268" s="1" t="s">
        <v>256</v>
      </c>
      <c r="F268" s="1">
        <v>198.4</v>
      </c>
      <c r="G268" s="1" t="s">
        <v>16439</v>
      </c>
      <c r="H268" s="1"/>
      <c r="I268" s="2"/>
      <c r="J268" s="2"/>
      <c r="K268" s="2"/>
      <c r="L268" s="2"/>
      <c r="M268" s="2"/>
      <c r="N268" s="2"/>
      <c r="O268" s="2"/>
      <c r="P268" s="2"/>
      <c r="Q268" s="2"/>
    </row>
    <row r="269" spans="1:17" ht="15.95" customHeight="1">
      <c r="A269" s="1">
        <v>247</v>
      </c>
      <c r="B269" s="1" t="s">
        <v>830</v>
      </c>
      <c r="C269" s="1" t="s">
        <v>831</v>
      </c>
      <c r="D269" s="1" t="s">
        <v>904</v>
      </c>
      <c r="E269" s="1" t="s">
        <v>905</v>
      </c>
      <c r="F269" s="1">
        <v>198.4</v>
      </c>
      <c r="G269" s="1" t="s">
        <v>16487</v>
      </c>
      <c r="H269" s="1"/>
      <c r="I269" s="2"/>
      <c r="J269" s="2"/>
      <c r="K269" s="2"/>
      <c r="L269" s="2"/>
      <c r="M269" s="2"/>
      <c r="N269" s="2"/>
      <c r="O269" s="2"/>
      <c r="P269" s="2"/>
      <c r="Q269" s="2"/>
    </row>
    <row r="270" spans="1:17" ht="15.95" customHeight="1">
      <c r="A270" s="1">
        <v>248</v>
      </c>
      <c r="B270" s="1" t="s">
        <v>906</v>
      </c>
      <c r="C270" s="1" t="s">
        <v>907</v>
      </c>
      <c r="D270" s="1" t="s">
        <v>908</v>
      </c>
      <c r="E270" s="1" t="s">
        <v>909</v>
      </c>
      <c r="F270" s="1">
        <v>198.4</v>
      </c>
      <c r="G270" s="1" t="s">
        <v>16557</v>
      </c>
      <c r="H270" s="1"/>
      <c r="I270" s="2"/>
      <c r="J270" s="2"/>
      <c r="K270" s="2"/>
      <c r="L270" s="2"/>
      <c r="M270" s="2"/>
      <c r="N270" s="2"/>
      <c r="O270" s="2"/>
      <c r="P270" s="2"/>
      <c r="Q270" s="2"/>
    </row>
    <row r="271" spans="1:17" ht="15.95" customHeight="1">
      <c r="A271" s="1">
        <v>249</v>
      </c>
      <c r="B271" s="1" t="s">
        <v>906</v>
      </c>
      <c r="C271" s="1" t="s">
        <v>907</v>
      </c>
      <c r="D271" s="1" t="s">
        <v>910</v>
      </c>
      <c r="E271" s="1" t="s">
        <v>911</v>
      </c>
      <c r="F271" s="1">
        <v>198.4</v>
      </c>
      <c r="G271" s="1" t="s">
        <v>16557</v>
      </c>
      <c r="H271" s="1"/>
      <c r="I271" s="2"/>
      <c r="J271" s="2"/>
      <c r="K271" s="2"/>
      <c r="L271" s="2"/>
      <c r="M271" s="2"/>
      <c r="N271" s="2"/>
      <c r="O271" s="2"/>
      <c r="P271" s="2"/>
      <c r="Q271" s="2"/>
    </row>
    <row r="272" spans="1:17" ht="15.95" customHeight="1">
      <c r="A272" s="1">
        <v>250</v>
      </c>
      <c r="B272" s="1" t="s">
        <v>906</v>
      </c>
      <c r="C272" s="1" t="s">
        <v>907</v>
      </c>
      <c r="D272" s="1" t="s">
        <v>912</v>
      </c>
      <c r="E272" s="1" t="s">
        <v>192</v>
      </c>
      <c r="F272" s="1">
        <v>198.4</v>
      </c>
      <c r="G272" s="1" t="s">
        <v>16557</v>
      </c>
      <c r="H272" s="1"/>
      <c r="I272" s="2"/>
      <c r="J272" s="2"/>
      <c r="K272" s="2"/>
      <c r="L272" s="2"/>
      <c r="M272" s="2"/>
      <c r="N272" s="2"/>
      <c r="O272" s="2"/>
      <c r="P272" s="2"/>
      <c r="Q272" s="2"/>
    </row>
    <row r="273" spans="1:17" ht="15.95" customHeight="1">
      <c r="A273" s="1">
        <v>251</v>
      </c>
      <c r="B273" s="1" t="s">
        <v>906</v>
      </c>
      <c r="C273" s="1" t="s">
        <v>907</v>
      </c>
      <c r="D273" s="1" t="s">
        <v>913</v>
      </c>
      <c r="E273" s="1" t="s">
        <v>914</v>
      </c>
      <c r="F273" s="1">
        <v>198.4</v>
      </c>
      <c r="G273" s="1" t="s">
        <v>16434</v>
      </c>
      <c r="H273" s="1"/>
      <c r="I273" s="2"/>
      <c r="J273" s="2"/>
      <c r="K273" s="2"/>
      <c r="L273" s="2"/>
      <c r="M273" s="2"/>
      <c r="N273" s="2"/>
      <c r="O273" s="2"/>
      <c r="P273" s="2"/>
      <c r="Q273" s="2"/>
    </row>
    <row r="274" spans="1:17" ht="15.95" customHeight="1">
      <c r="A274" s="1">
        <v>252</v>
      </c>
      <c r="B274" s="1" t="s">
        <v>906</v>
      </c>
      <c r="C274" s="1" t="s">
        <v>907</v>
      </c>
      <c r="D274" s="1" t="s">
        <v>915</v>
      </c>
      <c r="E274" s="1" t="s">
        <v>916</v>
      </c>
      <c r="F274" s="1">
        <v>198.4</v>
      </c>
      <c r="G274" s="1" t="s">
        <v>16551</v>
      </c>
      <c r="H274" s="1"/>
      <c r="I274" s="2"/>
      <c r="J274" s="2"/>
      <c r="K274" s="2"/>
      <c r="L274" s="2"/>
      <c r="M274" s="2"/>
      <c r="N274" s="2"/>
      <c r="O274" s="2"/>
      <c r="P274" s="2"/>
      <c r="Q274" s="2"/>
    </row>
    <row r="275" spans="1:17" ht="15.95" customHeight="1">
      <c r="A275" s="1">
        <v>253</v>
      </c>
      <c r="B275" s="1" t="s">
        <v>906</v>
      </c>
      <c r="C275" s="1" t="s">
        <v>907</v>
      </c>
      <c r="D275" s="1" t="s">
        <v>917</v>
      </c>
      <c r="E275" s="1" t="s">
        <v>918</v>
      </c>
      <c r="F275" s="1">
        <v>198.4</v>
      </c>
      <c r="G275" s="1" t="s">
        <v>16558</v>
      </c>
      <c r="H275" s="1"/>
      <c r="I275" s="2"/>
      <c r="J275" s="2"/>
      <c r="K275" s="2"/>
      <c r="L275" s="2"/>
      <c r="M275" s="2"/>
      <c r="N275" s="2"/>
      <c r="O275" s="2"/>
      <c r="P275" s="2"/>
      <c r="Q275" s="2"/>
    </row>
    <row r="276" spans="1:17" ht="15.95" customHeight="1">
      <c r="A276" s="1">
        <v>254</v>
      </c>
      <c r="B276" s="1" t="s">
        <v>906</v>
      </c>
      <c r="C276" s="1" t="s">
        <v>907</v>
      </c>
      <c r="D276" s="1" t="s">
        <v>919</v>
      </c>
      <c r="E276" s="1" t="s">
        <v>920</v>
      </c>
      <c r="F276" s="1">
        <v>198.4</v>
      </c>
      <c r="G276" s="1" t="s">
        <v>16515</v>
      </c>
      <c r="H276" s="1"/>
      <c r="I276" s="2"/>
      <c r="J276" s="2"/>
      <c r="K276" s="2"/>
      <c r="L276" s="2"/>
      <c r="M276" s="2"/>
      <c r="N276" s="2"/>
      <c r="O276" s="2"/>
      <c r="P276" s="2"/>
      <c r="Q276" s="2"/>
    </row>
    <row r="277" spans="1:17" ht="15.95" customHeight="1">
      <c r="A277" s="1">
        <v>255</v>
      </c>
      <c r="B277" s="1" t="s">
        <v>906</v>
      </c>
      <c r="C277" s="1" t="s">
        <v>907</v>
      </c>
      <c r="D277" s="1" t="s">
        <v>921</v>
      </c>
      <c r="E277" s="1" t="s">
        <v>379</v>
      </c>
      <c r="F277" s="1">
        <v>198.4</v>
      </c>
      <c r="G277" s="1" t="s">
        <v>16515</v>
      </c>
      <c r="H277" s="1"/>
      <c r="I277" s="2"/>
      <c r="J277" s="2"/>
      <c r="K277" s="2"/>
      <c r="L277" s="2"/>
      <c r="M277" s="2"/>
      <c r="N277" s="2"/>
      <c r="O277" s="2"/>
      <c r="P277" s="2"/>
      <c r="Q277" s="2"/>
    </row>
    <row r="278" spans="1:17" ht="15.95" customHeight="1">
      <c r="A278" s="1">
        <v>256</v>
      </c>
      <c r="B278" s="1" t="s">
        <v>906</v>
      </c>
      <c r="C278" s="1" t="s">
        <v>907</v>
      </c>
      <c r="D278" s="1" t="s">
        <v>922</v>
      </c>
      <c r="E278" s="1" t="s">
        <v>923</v>
      </c>
      <c r="F278" s="1">
        <v>198.4</v>
      </c>
      <c r="G278" s="1" t="s">
        <v>16515</v>
      </c>
      <c r="H278" s="1"/>
      <c r="I278" s="2"/>
      <c r="J278" s="2"/>
      <c r="K278" s="2"/>
      <c r="L278" s="2"/>
      <c r="M278" s="2"/>
      <c r="N278" s="2"/>
      <c r="O278" s="2"/>
      <c r="P278" s="2"/>
      <c r="Q278" s="2"/>
    </row>
    <row r="279" spans="1:17" ht="15.95" customHeight="1">
      <c r="A279" s="1">
        <v>257</v>
      </c>
      <c r="B279" s="1" t="s">
        <v>906</v>
      </c>
      <c r="C279" s="1" t="s">
        <v>907</v>
      </c>
      <c r="D279" s="1" t="s">
        <v>924</v>
      </c>
      <c r="E279" s="1" t="s">
        <v>416</v>
      </c>
      <c r="F279" s="1">
        <v>198.4</v>
      </c>
      <c r="G279" s="1" t="s">
        <v>16515</v>
      </c>
      <c r="H279" s="1"/>
      <c r="I279" s="2"/>
      <c r="J279" s="2"/>
      <c r="K279" s="2"/>
      <c r="L279" s="2"/>
      <c r="M279" s="2"/>
      <c r="N279" s="2"/>
      <c r="O279" s="2"/>
      <c r="P279" s="2"/>
      <c r="Q279" s="2"/>
    </row>
    <row r="280" spans="1:17" ht="15.95" customHeight="1">
      <c r="A280" s="1">
        <v>258</v>
      </c>
      <c r="B280" s="1" t="s">
        <v>906</v>
      </c>
      <c r="C280" s="1" t="s">
        <v>907</v>
      </c>
      <c r="D280" s="1" t="s">
        <v>925</v>
      </c>
      <c r="E280" s="1" t="s">
        <v>926</v>
      </c>
      <c r="F280" s="1">
        <v>198.4</v>
      </c>
      <c r="G280" s="1" t="s">
        <v>16517</v>
      </c>
      <c r="H280" s="1"/>
      <c r="I280" s="2"/>
      <c r="J280" s="2"/>
      <c r="K280" s="2"/>
      <c r="L280" s="2"/>
      <c r="M280" s="2"/>
      <c r="N280" s="2"/>
      <c r="O280" s="2"/>
      <c r="P280" s="2"/>
      <c r="Q280" s="2"/>
    </row>
    <row r="281" spans="1:17" ht="15.95" customHeight="1">
      <c r="A281" s="1">
        <v>259</v>
      </c>
      <c r="B281" s="1" t="s">
        <v>906</v>
      </c>
      <c r="C281" s="1" t="s">
        <v>907</v>
      </c>
      <c r="D281" s="1" t="s">
        <v>927</v>
      </c>
      <c r="E281" s="1" t="s">
        <v>928</v>
      </c>
      <c r="F281" s="1">
        <v>198.4</v>
      </c>
      <c r="G281" s="1" t="s">
        <v>16559</v>
      </c>
      <c r="H281" s="1"/>
      <c r="I281" s="2"/>
      <c r="J281" s="2"/>
      <c r="K281" s="2"/>
      <c r="L281" s="2"/>
      <c r="M281" s="2"/>
      <c r="N281" s="2"/>
      <c r="O281" s="2"/>
      <c r="P281" s="2"/>
      <c r="Q281" s="2"/>
    </row>
    <row r="282" spans="1:17" ht="15.95" customHeight="1">
      <c r="A282" s="1">
        <v>260</v>
      </c>
      <c r="B282" s="1" t="s">
        <v>906</v>
      </c>
      <c r="C282" s="1" t="s">
        <v>907</v>
      </c>
      <c r="D282" s="1" t="s">
        <v>929</v>
      </c>
      <c r="E282" s="1" t="s">
        <v>75</v>
      </c>
      <c r="F282" s="1">
        <v>198.4</v>
      </c>
      <c r="G282" s="1" t="s">
        <v>16560</v>
      </c>
      <c r="H282" s="1"/>
      <c r="I282" s="2"/>
      <c r="J282" s="2"/>
      <c r="K282" s="2"/>
      <c r="L282" s="2"/>
      <c r="M282" s="2"/>
      <c r="N282" s="2"/>
      <c r="O282" s="2"/>
      <c r="P282" s="2"/>
      <c r="Q282" s="2"/>
    </row>
    <row r="283" spans="1:17" ht="15.95" customHeight="1">
      <c r="A283" s="1">
        <v>261</v>
      </c>
      <c r="B283" s="1" t="s">
        <v>906</v>
      </c>
      <c r="C283" s="1" t="s">
        <v>907</v>
      </c>
      <c r="D283" s="1" t="s">
        <v>930</v>
      </c>
      <c r="E283" s="1" t="s">
        <v>931</v>
      </c>
      <c r="F283" s="1">
        <v>198.4</v>
      </c>
      <c r="G283" s="1" t="s">
        <v>16561</v>
      </c>
      <c r="H283" s="1"/>
      <c r="I283" s="2"/>
      <c r="J283" s="2"/>
      <c r="K283" s="2"/>
      <c r="L283" s="2"/>
      <c r="M283" s="2"/>
      <c r="N283" s="2"/>
      <c r="O283" s="2"/>
      <c r="P283" s="2"/>
      <c r="Q283" s="2"/>
    </row>
    <row r="284" spans="1:17" ht="15.95" customHeight="1">
      <c r="A284" s="1">
        <v>262</v>
      </c>
      <c r="B284" s="1" t="s">
        <v>906</v>
      </c>
      <c r="C284" s="1" t="s">
        <v>907</v>
      </c>
      <c r="D284" s="1" t="s">
        <v>932</v>
      </c>
      <c r="E284" s="1" t="s">
        <v>933</v>
      </c>
      <c r="F284" s="1">
        <v>198.4</v>
      </c>
      <c r="G284" s="1" t="s">
        <v>16561</v>
      </c>
      <c r="H284" s="1"/>
      <c r="I284" s="2"/>
      <c r="J284" s="2"/>
      <c r="K284" s="2"/>
      <c r="L284" s="2"/>
      <c r="M284" s="2"/>
      <c r="N284" s="2"/>
      <c r="O284" s="2"/>
      <c r="P284" s="2"/>
      <c r="Q284" s="2"/>
    </row>
    <row r="285" spans="1:17" ht="15.95" customHeight="1">
      <c r="A285" s="1">
        <v>263</v>
      </c>
      <c r="B285" s="1" t="s">
        <v>906</v>
      </c>
      <c r="C285" s="1" t="s">
        <v>907</v>
      </c>
      <c r="D285" s="1" t="s">
        <v>934</v>
      </c>
      <c r="E285" s="1" t="s">
        <v>935</v>
      </c>
      <c r="F285" s="1">
        <v>198.4</v>
      </c>
      <c r="G285" s="1" t="s">
        <v>16562</v>
      </c>
      <c r="H285" s="1"/>
      <c r="I285" s="2"/>
      <c r="J285" s="2"/>
      <c r="K285" s="2"/>
      <c r="L285" s="2"/>
      <c r="M285" s="2"/>
      <c r="N285" s="2"/>
      <c r="O285" s="2"/>
      <c r="P285" s="2"/>
      <c r="Q285" s="2"/>
    </row>
    <row r="286" spans="1:17" ht="15.95" customHeight="1">
      <c r="A286" s="1">
        <v>264</v>
      </c>
      <c r="B286" s="1" t="s">
        <v>906</v>
      </c>
      <c r="C286" s="1" t="s">
        <v>907</v>
      </c>
      <c r="D286" s="1" t="s">
        <v>936</v>
      </c>
      <c r="E286" s="1" t="s">
        <v>937</v>
      </c>
      <c r="F286" s="1">
        <v>198.4</v>
      </c>
      <c r="G286" s="1" t="s">
        <v>16563</v>
      </c>
      <c r="H286" s="1"/>
      <c r="I286" s="2"/>
      <c r="J286" s="2"/>
      <c r="K286" s="2"/>
      <c r="L286" s="2"/>
      <c r="M286" s="2"/>
      <c r="N286" s="2"/>
      <c r="O286" s="2"/>
      <c r="P286" s="2"/>
      <c r="Q286" s="2"/>
    </row>
    <row r="287" spans="1:17" ht="15.95" customHeight="1">
      <c r="A287" s="1">
        <v>265</v>
      </c>
      <c r="B287" s="1" t="s">
        <v>906</v>
      </c>
      <c r="C287" s="1" t="s">
        <v>907</v>
      </c>
      <c r="D287" s="1" t="s">
        <v>938</v>
      </c>
      <c r="E287" s="1" t="s">
        <v>939</v>
      </c>
      <c r="F287" s="1">
        <v>198.4</v>
      </c>
      <c r="G287" s="1" t="s">
        <v>16564</v>
      </c>
      <c r="H287" s="1"/>
      <c r="I287" s="2"/>
      <c r="J287" s="2"/>
      <c r="K287" s="2"/>
      <c r="L287" s="2"/>
      <c r="M287" s="2"/>
      <c r="N287" s="2"/>
      <c r="O287" s="2"/>
      <c r="P287" s="2"/>
      <c r="Q287" s="2"/>
    </row>
    <row r="288" spans="1:17" ht="15.95" customHeight="1">
      <c r="A288" s="1">
        <v>266</v>
      </c>
      <c r="B288" s="1" t="s">
        <v>906</v>
      </c>
      <c r="C288" s="1" t="s">
        <v>907</v>
      </c>
      <c r="D288" s="1" t="s">
        <v>940</v>
      </c>
      <c r="E288" s="1" t="s">
        <v>941</v>
      </c>
      <c r="F288" s="1">
        <v>198.4</v>
      </c>
      <c r="G288" s="1" t="s">
        <v>16564</v>
      </c>
      <c r="H288" s="1"/>
      <c r="I288" s="2"/>
      <c r="J288" s="2"/>
      <c r="K288" s="2"/>
      <c r="L288" s="2"/>
      <c r="M288" s="2"/>
      <c r="N288" s="2"/>
      <c r="O288" s="2"/>
      <c r="P288" s="2"/>
      <c r="Q288" s="2"/>
    </row>
    <row r="289" spans="1:17" ht="15.95" customHeight="1">
      <c r="A289" s="1">
        <v>267</v>
      </c>
      <c r="B289" s="1" t="s">
        <v>906</v>
      </c>
      <c r="C289" s="1" t="s">
        <v>907</v>
      </c>
      <c r="D289" s="1" t="s">
        <v>942</v>
      </c>
      <c r="E289" s="1" t="s">
        <v>943</v>
      </c>
      <c r="F289" s="1">
        <v>198.4</v>
      </c>
      <c r="G289" s="1" t="s">
        <v>16456</v>
      </c>
      <c r="H289" s="1"/>
      <c r="I289" s="2"/>
      <c r="J289" s="2"/>
      <c r="K289" s="2"/>
      <c r="L289" s="2"/>
      <c r="M289" s="2"/>
      <c r="N289" s="2"/>
      <c r="O289" s="2"/>
      <c r="P289" s="2"/>
      <c r="Q289" s="2"/>
    </row>
    <row r="290" spans="1:17" ht="15.95" customHeight="1">
      <c r="A290" s="1">
        <v>268</v>
      </c>
      <c r="B290" s="1" t="s">
        <v>906</v>
      </c>
      <c r="C290" s="1" t="s">
        <v>907</v>
      </c>
      <c r="D290" s="1" t="s">
        <v>944</v>
      </c>
      <c r="E290" s="1" t="s">
        <v>945</v>
      </c>
      <c r="F290" s="1">
        <v>198.4</v>
      </c>
      <c r="G290" s="1" t="s">
        <v>16456</v>
      </c>
      <c r="H290" s="1"/>
      <c r="I290" s="2"/>
      <c r="J290" s="2"/>
      <c r="K290" s="2"/>
      <c r="L290" s="2"/>
      <c r="M290" s="2"/>
      <c r="N290" s="2"/>
      <c r="O290" s="2"/>
      <c r="P290" s="2"/>
      <c r="Q290" s="2"/>
    </row>
    <row r="291" spans="1:17" ht="15.95" customHeight="1">
      <c r="A291" s="1">
        <v>269</v>
      </c>
      <c r="B291" s="1" t="s">
        <v>906</v>
      </c>
      <c r="C291" s="1" t="s">
        <v>907</v>
      </c>
      <c r="D291" s="1" t="s">
        <v>946</v>
      </c>
      <c r="E291" s="1" t="s">
        <v>947</v>
      </c>
      <c r="F291" s="1">
        <v>198.4</v>
      </c>
      <c r="G291" s="1" t="s">
        <v>16456</v>
      </c>
      <c r="H291" s="1"/>
      <c r="I291" s="2"/>
      <c r="J291" s="2"/>
      <c r="K291" s="2"/>
      <c r="L291" s="2"/>
      <c r="M291" s="2"/>
      <c r="N291" s="2"/>
      <c r="O291" s="2"/>
      <c r="P291" s="2"/>
      <c r="Q291" s="2"/>
    </row>
    <row r="292" spans="1:17" ht="15.95" customHeight="1">
      <c r="A292" s="1">
        <v>270</v>
      </c>
      <c r="B292" s="1" t="s">
        <v>906</v>
      </c>
      <c r="C292" s="1" t="s">
        <v>907</v>
      </c>
      <c r="D292" s="1" t="s">
        <v>948</v>
      </c>
      <c r="E292" s="1" t="s">
        <v>949</v>
      </c>
      <c r="F292" s="1">
        <v>198.4</v>
      </c>
      <c r="G292" s="1" t="s">
        <v>16565</v>
      </c>
      <c r="H292" s="1"/>
      <c r="I292" s="2"/>
      <c r="J292" s="2"/>
      <c r="K292" s="2"/>
      <c r="L292" s="2"/>
      <c r="M292" s="2"/>
      <c r="N292" s="2"/>
      <c r="O292" s="2"/>
      <c r="P292" s="2"/>
      <c r="Q292" s="2"/>
    </row>
    <row r="293" spans="1:17" ht="15.95" customHeight="1">
      <c r="A293" s="1">
        <v>271</v>
      </c>
      <c r="B293" s="1" t="s">
        <v>906</v>
      </c>
      <c r="C293" s="1" t="s">
        <v>907</v>
      </c>
      <c r="D293" s="1" t="s">
        <v>950</v>
      </c>
      <c r="E293" s="1" t="s">
        <v>119</v>
      </c>
      <c r="F293" s="1">
        <v>198.4</v>
      </c>
      <c r="G293" s="1" t="s">
        <v>16566</v>
      </c>
      <c r="H293" s="1"/>
      <c r="I293" s="2"/>
      <c r="J293" s="2"/>
      <c r="K293" s="2"/>
      <c r="L293" s="2"/>
      <c r="M293" s="2"/>
      <c r="N293" s="2"/>
      <c r="O293" s="2"/>
      <c r="P293" s="2"/>
      <c r="Q293" s="2"/>
    </row>
    <row r="294" spans="1:17" ht="15.95" customHeight="1">
      <c r="A294" s="1">
        <v>272</v>
      </c>
      <c r="B294" s="1" t="s">
        <v>906</v>
      </c>
      <c r="C294" s="1" t="s">
        <v>907</v>
      </c>
      <c r="D294" s="1" t="s">
        <v>951</v>
      </c>
      <c r="E294" s="1" t="s">
        <v>952</v>
      </c>
      <c r="F294" s="1">
        <v>198.4</v>
      </c>
      <c r="G294" s="1" t="s">
        <v>16567</v>
      </c>
      <c r="H294" s="1"/>
      <c r="I294" s="2"/>
      <c r="J294" s="2"/>
      <c r="K294" s="2"/>
      <c r="L294" s="2"/>
      <c r="M294" s="2"/>
      <c r="N294" s="2"/>
      <c r="O294" s="2"/>
      <c r="P294" s="2"/>
      <c r="Q294" s="2"/>
    </row>
    <row r="295" spans="1:17" ht="15.95" customHeight="1">
      <c r="A295" s="1">
        <v>273</v>
      </c>
      <c r="B295" s="1" t="s">
        <v>906</v>
      </c>
      <c r="C295" s="1" t="s">
        <v>907</v>
      </c>
      <c r="D295" s="1" t="s">
        <v>953</v>
      </c>
      <c r="E295" s="1" t="s">
        <v>954</v>
      </c>
      <c r="F295" s="1">
        <v>198.4</v>
      </c>
      <c r="G295" s="1" t="s">
        <v>16461</v>
      </c>
      <c r="H295" s="1"/>
      <c r="I295" s="2"/>
      <c r="J295" s="2"/>
      <c r="K295" s="2"/>
      <c r="L295" s="2"/>
      <c r="M295" s="2"/>
      <c r="N295" s="2"/>
      <c r="O295" s="2"/>
      <c r="P295" s="2"/>
      <c r="Q295" s="2"/>
    </row>
    <row r="296" spans="1:17" ht="15.95" customHeight="1">
      <c r="A296" s="1">
        <v>274</v>
      </c>
      <c r="B296" s="1" t="s">
        <v>906</v>
      </c>
      <c r="C296" s="1" t="s">
        <v>907</v>
      </c>
      <c r="D296" s="1" t="s">
        <v>955</v>
      </c>
      <c r="E296" s="1" t="s">
        <v>956</v>
      </c>
      <c r="F296" s="1">
        <v>198.4</v>
      </c>
      <c r="G296" s="1" t="s">
        <v>16464</v>
      </c>
      <c r="H296" s="1"/>
      <c r="I296" s="2"/>
      <c r="J296" s="2"/>
      <c r="K296" s="2"/>
      <c r="L296" s="2"/>
      <c r="M296" s="2"/>
      <c r="N296" s="2"/>
      <c r="O296" s="2"/>
      <c r="P296" s="2"/>
      <c r="Q296" s="2"/>
    </row>
    <row r="297" spans="1:17" ht="15.95" customHeight="1">
      <c r="A297" s="1">
        <v>275</v>
      </c>
      <c r="B297" s="1" t="s">
        <v>906</v>
      </c>
      <c r="C297" s="1" t="s">
        <v>907</v>
      </c>
      <c r="D297" s="1" t="s">
        <v>957</v>
      </c>
      <c r="E297" s="1" t="s">
        <v>958</v>
      </c>
      <c r="F297" s="1">
        <v>198.4</v>
      </c>
      <c r="G297" s="1" t="s">
        <v>16541</v>
      </c>
      <c r="H297" s="1"/>
      <c r="I297" s="2"/>
      <c r="J297" s="2"/>
      <c r="K297" s="2"/>
      <c r="L297" s="2"/>
      <c r="M297" s="2"/>
      <c r="N297" s="2"/>
      <c r="O297" s="2"/>
      <c r="P297" s="2"/>
      <c r="Q297" s="2"/>
    </row>
    <row r="298" spans="1:17" ht="15.95" customHeight="1">
      <c r="A298" s="1">
        <v>276</v>
      </c>
      <c r="B298" s="1" t="s">
        <v>906</v>
      </c>
      <c r="C298" s="1" t="s">
        <v>907</v>
      </c>
      <c r="D298" s="1" t="s">
        <v>959</v>
      </c>
      <c r="E298" s="1" t="s">
        <v>960</v>
      </c>
      <c r="F298" s="1">
        <v>198.4</v>
      </c>
      <c r="G298" s="1" t="s">
        <v>16562</v>
      </c>
      <c r="H298" s="1"/>
      <c r="I298" s="2"/>
      <c r="J298" s="2"/>
      <c r="K298" s="2"/>
      <c r="L298" s="2"/>
      <c r="M298" s="2"/>
      <c r="N298" s="2"/>
      <c r="O298" s="2"/>
      <c r="P298" s="2"/>
      <c r="Q298" s="2"/>
    </row>
    <row r="299" spans="1:17" ht="15.95" customHeight="1">
      <c r="A299" s="1">
        <v>277</v>
      </c>
      <c r="B299" s="1" t="s">
        <v>906</v>
      </c>
      <c r="C299" s="1" t="s">
        <v>907</v>
      </c>
      <c r="D299" s="1" t="s">
        <v>961</v>
      </c>
      <c r="E299" s="1" t="s">
        <v>962</v>
      </c>
      <c r="F299" s="1">
        <v>198.4</v>
      </c>
      <c r="G299" s="1" t="s">
        <v>16456</v>
      </c>
      <c r="H299" s="1"/>
      <c r="I299" s="2"/>
      <c r="J299" s="2"/>
      <c r="K299" s="2"/>
      <c r="L299" s="2"/>
      <c r="M299" s="2"/>
      <c r="N299" s="2"/>
      <c r="O299" s="2"/>
      <c r="P299" s="2"/>
      <c r="Q299" s="2"/>
    </row>
    <row r="300" spans="1:17" ht="15.95" customHeight="1">
      <c r="A300" s="1">
        <v>278</v>
      </c>
      <c r="B300" s="1" t="s">
        <v>906</v>
      </c>
      <c r="C300" s="1" t="s">
        <v>907</v>
      </c>
      <c r="D300" s="1" t="s">
        <v>963</v>
      </c>
      <c r="E300" s="1" t="s">
        <v>964</v>
      </c>
      <c r="F300" s="1">
        <v>198.4</v>
      </c>
      <c r="G300" s="1" t="s">
        <v>16568</v>
      </c>
      <c r="H300" s="1"/>
      <c r="I300" s="2"/>
      <c r="J300" s="2"/>
      <c r="K300" s="2"/>
      <c r="L300" s="2"/>
      <c r="M300" s="2"/>
      <c r="N300" s="2"/>
      <c r="O300" s="2"/>
      <c r="P300" s="2"/>
      <c r="Q300" s="2"/>
    </row>
    <row r="301" spans="1:17" ht="15.95" customHeight="1">
      <c r="A301" s="1">
        <v>279</v>
      </c>
      <c r="B301" s="1" t="s">
        <v>906</v>
      </c>
      <c r="C301" s="1" t="s">
        <v>907</v>
      </c>
      <c r="D301" s="1" t="s">
        <v>965</v>
      </c>
      <c r="E301" s="1" t="s">
        <v>966</v>
      </c>
      <c r="F301" s="1">
        <v>198.4</v>
      </c>
      <c r="G301" s="1" t="s">
        <v>16526</v>
      </c>
      <c r="H301" s="1"/>
      <c r="I301" s="2"/>
      <c r="J301" s="2"/>
      <c r="K301" s="2"/>
      <c r="L301" s="2"/>
      <c r="M301" s="2"/>
      <c r="N301" s="2"/>
      <c r="O301" s="2"/>
      <c r="P301" s="2"/>
      <c r="Q301" s="2"/>
    </row>
    <row r="302" spans="1:17" ht="15.95" customHeight="1">
      <c r="A302" s="1">
        <v>280</v>
      </c>
      <c r="B302" s="1" t="s">
        <v>906</v>
      </c>
      <c r="C302" s="1" t="s">
        <v>907</v>
      </c>
      <c r="D302" s="1" t="s">
        <v>967</v>
      </c>
      <c r="E302" s="1" t="s">
        <v>680</v>
      </c>
      <c r="F302" s="1">
        <v>198.4</v>
      </c>
      <c r="G302" s="1" t="s">
        <v>16487</v>
      </c>
      <c r="H302" s="1"/>
      <c r="I302" s="2"/>
      <c r="J302" s="2"/>
      <c r="K302" s="2"/>
      <c r="L302" s="2"/>
      <c r="M302" s="2"/>
      <c r="N302" s="2"/>
      <c r="O302" s="2"/>
      <c r="P302" s="2"/>
      <c r="Q302" s="2"/>
    </row>
    <row r="303" spans="1:17" ht="15.95" customHeight="1">
      <c r="A303" s="1">
        <v>281</v>
      </c>
      <c r="B303" s="1" t="s">
        <v>906</v>
      </c>
      <c r="C303" s="1" t="s">
        <v>907</v>
      </c>
      <c r="D303" s="1" t="s">
        <v>968</v>
      </c>
      <c r="E303" s="1" t="s">
        <v>969</v>
      </c>
      <c r="F303" s="1">
        <v>198.4</v>
      </c>
      <c r="G303" s="1" t="s">
        <v>16452</v>
      </c>
      <c r="H303" s="1"/>
      <c r="I303" s="2"/>
      <c r="J303" s="2"/>
      <c r="K303" s="2"/>
      <c r="L303" s="2"/>
      <c r="M303" s="2"/>
      <c r="N303" s="2"/>
      <c r="O303" s="2"/>
      <c r="P303" s="2"/>
      <c r="Q303" s="2"/>
    </row>
    <row r="304" spans="1:17" ht="15.95" customHeight="1">
      <c r="A304" s="1">
        <v>282</v>
      </c>
      <c r="B304" s="1" t="s">
        <v>906</v>
      </c>
      <c r="C304" s="1" t="s">
        <v>907</v>
      </c>
      <c r="D304" s="1" t="s">
        <v>970</v>
      </c>
      <c r="E304" s="1" t="s">
        <v>971</v>
      </c>
      <c r="F304" s="1">
        <v>198.4</v>
      </c>
      <c r="G304" s="1" t="s">
        <v>16569</v>
      </c>
      <c r="H304" s="1"/>
      <c r="I304" s="2"/>
      <c r="J304" s="2"/>
      <c r="K304" s="2"/>
      <c r="L304" s="2"/>
      <c r="M304" s="2"/>
      <c r="N304" s="2"/>
      <c r="O304" s="2"/>
      <c r="P304" s="2"/>
      <c r="Q304" s="2"/>
    </row>
    <row r="305" spans="1:17" ht="15.95" customHeight="1">
      <c r="A305" s="1">
        <v>283</v>
      </c>
      <c r="B305" s="1" t="s">
        <v>906</v>
      </c>
      <c r="C305" s="1" t="s">
        <v>907</v>
      </c>
      <c r="D305" s="1" t="s">
        <v>972</v>
      </c>
      <c r="E305" s="1" t="s">
        <v>73</v>
      </c>
      <c r="F305" s="1">
        <v>198.4</v>
      </c>
      <c r="G305" s="1" t="s">
        <v>16569</v>
      </c>
      <c r="H305" s="1"/>
      <c r="I305" s="2"/>
      <c r="J305" s="2"/>
      <c r="K305" s="2"/>
      <c r="L305" s="2"/>
      <c r="M305" s="2"/>
      <c r="N305" s="2"/>
      <c r="O305" s="2"/>
      <c r="P305" s="2"/>
      <c r="Q305" s="2"/>
    </row>
    <row r="306" spans="1:17" ht="15.95" customHeight="1">
      <c r="A306" s="1">
        <v>284</v>
      </c>
      <c r="B306" s="1" t="s">
        <v>906</v>
      </c>
      <c r="C306" s="1" t="s">
        <v>907</v>
      </c>
      <c r="D306" s="1" t="s">
        <v>973</v>
      </c>
      <c r="E306" s="1" t="s">
        <v>974</v>
      </c>
      <c r="F306" s="1">
        <v>198.4</v>
      </c>
      <c r="G306" s="1" t="s">
        <v>16496</v>
      </c>
      <c r="H306" s="1"/>
      <c r="I306" s="2"/>
      <c r="J306" s="2"/>
      <c r="K306" s="2"/>
      <c r="L306" s="2"/>
      <c r="M306" s="2"/>
      <c r="N306" s="2"/>
      <c r="O306" s="2"/>
      <c r="P306" s="2"/>
      <c r="Q306" s="2"/>
    </row>
    <row r="307" spans="1:17" ht="15.95" customHeight="1">
      <c r="A307" s="1">
        <v>285</v>
      </c>
      <c r="B307" s="1" t="s">
        <v>906</v>
      </c>
      <c r="C307" s="1" t="s">
        <v>907</v>
      </c>
      <c r="D307" s="1" t="s">
        <v>975</v>
      </c>
      <c r="E307" s="1" t="s">
        <v>976</v>
      </c>
      <c r="F307" s="1">
        <v>198.4</v>
      </c>
      <c r="G307" s="1" t="s">
        <v>16496</v>
      </c>
      <c r="H307" s="1"/>
      <c r="I307" s="2"/>
      <c r="J307" s="2"/>
      <c r="K307" s="2"/>
      <c r="L307" s="2"/>
      <c r="M307" s="2"/>
      <c r="N307" s="2"/>
      <c r="O307" s="2"/>
      <c r="P307" s="2"/>
      <c r="Q307" s="2"/>
    </row>
    <row r="308" spans="1:17" ht="15.95" customHeight="1">
      <c r="A308" s="1">
        <v>286</v>
      </c>
      <c r="B308" s="1" t="s">
        <v>977</v>
      </c>
      <c r="C308" s="1" t="s">
        <v>978</v>
      </c>
      <c r="D308" s="1" t="s">
        <v>1006</v>
      </c>
      <c r="E308" s="1" t="s">
        <v>1007</v>
      </c>
      <c r="F308" s="1" t="s">
        <v>16570</v>
      </c>
      <c r="G308" s="1" t="s">
        <v>1008</v>
      </c>
      <c r="H308" s="1"/>
      <c r="I308" s="2"/>
      <c r="J308" s="2"/>
      <c r="K308" s="2"/>
      <c r="L308" s="2"/>
      <c r="M308" s="2"/>
      <c r="N308" s="2"/>
      <c r="O308" s="2"/>
      <c r="P308" s="2"/>
      <c r="Q308" s="2"/>
    </row>
    <row r="309" spans="1:17" ht="15.95" customHeight="1">
      <c r="A309" s="1">
        <v>287</v>
      </c>
      <c r="B309" s="1" t="s">
        <v>977</v>
      </c>
      <c r="C309" s="1" t="s">
        <v>978</v>
      </c>
      <c r="D309" s="1" t="s">
        <v>1077</v>
      </c>
      <c r="E309" s="1" t="s">
        <v>1078</v>
      </c>
      <c r="F309" s="1" t="s">
        <v>16571</v>
      </c>
      <c r="G309" s="1" t="s">
        <v>1008</v>
      </c>
      <c r="H309" s="1"/>
      <c r="I309" s="2"/>
      <c r="J309" s="2"/>
      <c r="K309" s="2"/>
      <c r="L309" s="2"/>
      <c r="M309" s="2"/>
      <c r="N309" s="2"/>
      <c r="O309" s="2"/>
      <c r="P309" s="2"/>
      <c r="Q309" s="2"/>
    </row>
    <row r="310" spans="1:17" ht="15.95" customHeight="1">
      <c r="A310" s="1">
        <v>288</v>
      </c>
      <c r="B310" s="1" t="s">
        <v>977</v>
      </c>
      <c r="C310" s="1" t="s">
        <v>978</v>
      </c>
      <c r="D310" s="1" t="s">
        <v>979</v>
      </c>
      <c r="E310" s="1" t="s">
        <v>980</v>
      </c>
      <c r="F310" s="1" t="s">
        <v>16572</v>
      </c>
      <c r="G310" s="1"/>
      <c r="H310" s="1"/>
      <c r="I310" s="2"/>
      <c r="J310" s="2"/>
      <c r="K310" s="2"/>
      <c r="L310" s="2"/>
      <c r="M310" s="2"/>
      <c r="N310" s="2"/>
      <c r="O310" s="2"/>
      <c r="P310" s="2"/>
      <c r="Q310" s="2"/>
    </row>
    <row r="311" spans="1:17" ht="15.95" customHeight="1">
      <c r="A311" s="1">
        <v>289</v>
      </c>
      <c r="B311" s="1" t="s">
        <v>977</v>
      </c>
      <c r="C311" s="1" t="s">
        <v>978</v>
      </c>
      <c r="D311" s="1" t="s">
        <v>981</v>
      </c>
      <c r="E311" s="1" t="s">
        <v>982</v>
      </c>
      <c r="F311" s="1" t="s">
        <v>16573</v>
      </c>
      <c r="G311" s="1"/>
      <c r="H311" s="1"/>
      <c r="I311" s="2"/>
      <c r="J311" s="2"/>
      <c r="K311" s="2"/>
      <c r="L311" s="2"/>
      <c r="M311" s="2"/>
      <c r="N311" s="2"/>
      <c r="O311" s="2"/>
      <c r="P311" s="2"/>
      <c r="Q311" s="2"/>
    </row>
    <row r="312" spans="1:17" ht="15.95" customHeight="1">
      <c r="A312" s="1">
        <v>290</v>
      </c>
      <c r="B312" s="1" t="s">
        <v>977</v>
      </c>
      <c r="C312" s="1" t="s">
        <v>978</v>
      </c>
      <c r="D312" s="1" t="s">
        <v>983</v>
      </c>
      <c r="E312" s="1" t="s">
        <v>984</v>
      </c>
      <c r="F312" s="1" t="s">
        <v>16574</v>
      </c>
      <c r="G312" s="1"/>
      <c r="H312" s="1"/>
      <c r="I312" s="2"/>
      <c r="J312" s="2"/>
      <c r="K312" s="2"/>
      <c r="L312" s="2"/>
      <c r="M312" s="2"/>
      <c r="N312" s="2"/>
      <c r="O312" s="2"/>
      <c r="P312" s="2"/>
      <c r="Q312" s="2"/>
    </row>
    <row r="313" spans="1:17" ht="15.95" customHeight="1">
      <c r="A313" s="1">
        <v>291</v>
      </c>
      <c r="B313" s="1" t="s">
        <v>977</v>
      </c>
      <c r="C313" s="1" t="s">
        <v>978</v>
      </c>
      <c r="D313" s="1" t="s">
        <v>985</v>
      </c>
      <c r="E313" s="1" t="s">
        <v>986</v>
      </c>
      <c r="F313" s="1" t="s">
        <v>16575</v>
      </c>
      <c r="G313" s="1"/>
      <c r="H313" s="1"/>
      <c r="I313" s="2"/>
      <c r="J313" s="2"/>
      <c r="K313" s="2"/>
      <c r="L313" s="2"/>
      <c r="M313" s="2"/>
      <c r="N313" s="2"/>
      <c r="O313" s="2"/>
      <c r="P313" s="2"/>
      <c r="Q313" s="2"/>
    </row>
    <row r="314" spans="1:17" ht="15.95" customHeight="1">
      <c r="A314" s="1">
        <v>292</v>
      </c>
      <c r="B314" s="1" t="s">
        <v>977</v>
      </c>
      <c r="C314" s="1" t="s">
        <v>978</v>
      </c>
      <c r="D314" s="1" t="s">
        <v>987</v>
      </c>
      <c r="E314" s="1" t="s">
        <v>988</v>
      </c>
      <c r="F314" s="1" t="s">
        <v>16576</v>
      </c>
      <c r="G314" s="1"/>
      <c r="H314" s="1"/>
      <c r="I314" s="2"/>
      <c r="J314" s="2"/>
      <c r="K314" s="2"/>
      <c r="L314" s="2"/>
      <c r="M314" s="2"/>
      <c r="N314" s="2"/>
      <c r="O314" s="2"/>
      <c r="P314" s="2"/>
      <c r="Q314" s="2"/>
    </row>
    <row r="315" spans="1:17" ht="15.95" customHeight="1">
      <c r="A315" s="1">
        <v>293</v>
      </c>
      <c r="B315" s="1" t="s">
        <v>977</v>
      </c>
      <c r="C315" s="1" t="s">
        <v>978</v>
      </c>
      <c r="D315" s="1" t="s">
        <v>989</v>
      </c>
      <c r="E315" s="1" t="s">
        <v>130</v>
      </c>
      <c r="F315" s="1" t="s">
        <v>16576</v>
      </c>
      <c r="G315" s="1"/>
      <c r="H315" s="1"/>
      <c r="I315" s="2"/>
      <c r="J315" s="2"/>
      <c r="K315" s="2"/>
      <c r="L315" s="2"/>
      <c r="M315" s="2"/>
      <c r="N315" s="2"/>
      <c r="O315" s="2"/>
      <c r="P315" s="2"/>
      <c r="Q315" s="2"/>
    </row>
    <row r="316" spans="1:17" ht="15.95" customHeight="1">
      <c r="A316" s="1">
        <v>294</v>
      </c>
      <c r="B316" s="1" t="s">
        <v>977</v>
      </c>
      <c r="C316" s="1" t="s">
        <v>978</v>
      </c>
      <c r="D316" s="1" t="s">
        <v>990</v>
      </c>
      <c r="E316" s="1" t="s">
        <v>991</v>
      </c>
      <c r="F316" s="1" t="s">
        <v>16577</v>
      </c>
      <c r="G316" s="1"/>
      <c r="H316" s="1"/>
      <c r="I316" s="2"/>
      <c r="J316" s="2"/>
      <c r="K316" s="2"/>
      <c r="L316" s="2"/>
      <c r="M316" s="2"/>
      <c r="N316" s="2"/>
      <c r="O316" s="2"/>
      <c r="P316" s="2"/>
      <c r="Q316" s="2"/>
    </row>
    <row r="317" spans="1:17" ht="15.95" customHeight="1">
      <c r="A317" s="1">
        <v>295</v>
      </c>
      <c r="B317" s="1" t="s">
        <v>977</v>
      </c>
      <c r="C317" s="1" t="s">
        <v>978</v>
      </c>
      <c r="D317" s="1" t="s">
        <v>992</v>
      </c>
      <c r="E317" s="1" t="s">
        <v>993</v>
      </c>
      <c r="F317" s="1" t="s">
        <v>16578</v>
      </c>
      <c r="G317" s="1"/>
      <c r="H317" s="1"/>
      <c r="I317" s="2"/>
      <c r="J317" s="2"/>
      <c r="K317" s="2"/>
      <c r="L317" s="2"/>
      <c r="M317" s="2"/>
      <c r="N317" s="2"/>
      <c r="O317" s="2"/>
      <c r="P317" s="2"/>
      <c r="Q317" s="2"/>
    </row>
    <row r="318" spans="1:17" ht="15.95" customHeight="1">
      <c r="A318" s="1">
        <v>296</v>
      </c>
      <c r="B318" s="1" t="s">
        <v>977</v>
      </c>
      <c r="C318" s="1" t="s">
        <v>978</v>
      </c>
      <c r="D318" s="1" t="s">
        <v>994</v>
      </c>
      <c r="E318" s="1" t="s">
        <v>370</v>
      </c>
      <c r="F318" s="1" t="s">
        <v>16578</v>
      </c>
      <c r="G318" s="1"/>
      <c r="H318" s="1"/>
      <c r="I318" s="2"/>
      <c r="J318" s="2"/>
      <c r="K318" s="2"/>
      <c r="L318" s="2"/>
      <c r="M318" s="2"/>
      <c r="N318" s="2"/>
      <c r="O318" s="2"/>
      <c r="P318" s="2"/>
      <c r="Q318" s="2"/>
    </row>
    <row r="319" spans="1:17" ht="15.95" customHeight="1">
      <c r="A319" s="1">
        <v>297</v>
      </c>
      <c r="B319" s="1" t="s">
        <v>977</v>
      </c>
      <c r="C319" s="1" t="s">
        <v>978</v>
      </c>
      <c r="D319" s="1" t="s">
        <v>995</v>
      </c>
      <c r="E319" s="1" t="s">
        <v>996</v>
      </c>
      <c r="F319" s="1" t="s">
        <v>16579</v>
      </c>
      <c r="G319" s="1"/>
      <c r="H319" s="1"/>
      <c r="I319" s="2"/>
      <c r="J319" s="2"/>
      <c r="K319" s="2"/>
      <c r="L319" s="2"/>
      <c r="M319" s="2"/>
      <c r="N319" s="2"/>
      <c r="O319" s="2"/>
      <c r="P319" s="2"/>
      <c r="Q319" s="2"/>
    </row>
    <row r="320" spans="1:17" ht="15.95" customHeight="1">
      <c r="A320" s="1">
        <v>298</v>
      </c>
      <c r="B320" s="1" t="s">
        <v>977</v>
      </c>
      <c r="C320" s="1" t="s">
        <v>978</v>
      </c>
      <c r="D320" s="1" t="s">
        <v>997</v>
      </c>
      <c r="E320" s="1" t="s">
        <v>998</v>
      </c>
      <c r="F320" s="1" t="s">
        <v>16580</v>
      </c>
      <c r="G320" s="1"/>
      <c r="H320" s="1"/>
      <c r="I320" s="2"/>
      <c r="J320" s="2"/>
      <c r="K320" s="2"/>
      <c r="L320" s="2"/>
      <c r="M320" s="2"/>
      <c r="N320" s="2"/>
      <c r="O320" s="2"/>
      <c r="P320" s="2"/>
      <c r="Q320" s="2"/>
    </row>
    <row r="321" spans="1:17" ht="15.95" customHeight="1">
      <c r="A321" s="1">
        <v>299</v>
      </c>
      <c r="B321" s="1" t="s">
        <v>977</v>
      </c>
      <c r="C321" s="1" t="s">
        <v>978</v>
      </c>
      <c r="D321" s="1" t="s">
        <v>999</v>
      </c>
      <c r="E321" s="1" t="s">
        <v>1000</v>
      </c>
      <c r="F321" s="1" t="s">
        <v>16580</v>
      </c>
      <c r="G321" s="1"/>
      <c r="H321" s="1"/>
      <c r="I321" s="2"/>
      <c r="J321" s="2"/>
      <c r="K321" s="2"/>
      <c r="L321" s="2"/>
      <c r="M321" s="2"/>
      <c r="N321" s="2"/>
      <c r="O321" s="2"/>
      <c r="P321" s="2"/>
      <c r="Q321" s="2"/>
    </row>
    <row r="322" spans="1:17" ht="15.95" customHeight="1">
      <c r="A322" s="1">
        <v>300</v>
      </c>
      <c r="B322" s="1" t="s">
        <v>977</v>
      </c>
      <c r="C322" s="1" t="s">
        <v>978</v>
      </c>
      <c r="D322" s="1" t="s">
        <v>1001</v>
      </c>
      <c r="E322" s="1" t="s">
        <v>1002</v>
      </c>
      <c r="F322" s="1" t="s">
        <v>16581</v>
      </c>
      <c r="G322" s="1"/>
      <c r="H322" s="1"/>
      <c r="I322" s="2"/>
      <c r="J322" s="2"/>
      <c r="K322" s="2"/>
      <c r="L322" s="2"/>
      <c r="M322" s="2"/>
      <c r="N322" s="2"/>
      <c r="O322" s="2"/>
      <c r="P322" s="2"/>
      <c r="Q322" s="2"/>
    </row>
    <row r="323" spans="1:17" ht="15.95" customHeight="1">
      <c r="A323" s="1">
        <v>301</v>
      </c>
      <c r="B323" s="1" t="s">
        <v>977</v>
      </c>
      <c r="C323" s="1" t="s">
        <v>978</v>
      </c>
      <c r="D323" s="1" t="s">
        <v>1003</v>
      </c>
      <c r="E323" s="1" t="s">
        <v>1004</v>
      </c>
      <c r="F323" s="1" t="s">
        <v>16582</v>
      </c>
      <c r="G323" s="1"/>
      <c r="H323" s="1"/>
      <c r="I323" s="2"/>
      <c r="J323" s="2"/>
      <c r="K323" s="2"/>
      <c r="L323" s="2"/>
      <c r="M323" s="2"/>
      <c r="N323" s="2"/>
      <c r="O323" s="2"/>
      <c r="P323" s="2"/>
      <c r="Q323" s="2"/>
    </row>
    <row r="324" spans="1:17" ht="15.95" customHeight="1">
      <c r="A324" s="1">
        <v>302</v>
      </c>
      <c r="B324" s="1" t="s">
        <v>977</v>
      </c>
      <c r="C324" s="1" t="s">
        <v>978</v>
      </c>
      <c r="D324" s="1" t="s">
        <v>1005</v>
      </c>
      <c r="E324" s="1" t="s">
        <v>270</v>
      </c>
      <c r="F324" s="1" t="s">
        <v>16583</v>
      </c>
      <c r="G324" s="1"/>
      <c r="H324" s="1"/>
      <c r="I324" s="2"/>
      <c r="J324" s="2"/>
      <c r="K324" s="2"/>
      <c r="L324" s="2"/>
      <c r="M324" s="2"/>
      <c r="N324" s="2"/>
      <c r="O324" s="2"/>
      <c r="P324" s="2"/>
      <c r="Q324" s="2"/>
    </row>
    <row r="325" spans="1:17" ht="15.95" customHeight="1">
      <c r="A325" s="1">
        <v>303</v>
      </c>
      <c r="B325" s="1" t="s">
        <v>977</v>
      </c>
      <c r="C325" s="1" t="s">
        <v>978</v>
      </c>
      <c r="D325" s="1" t="s">
        <v>1009</v>
      </c>
      <c r="E325" s="1" t="s">
        <v>1010</v>
      </c>
      <c r="F325" s="1" t="s">
        <v>16584</v>
      </c>
      <c r="G325" s="1"/>
      <c r="H325" s="1"/>
      <c r="I325" s="2"/>
      <c r="J325" s="2"/>
      <c r="K325" s="2"/>
      <c r="L325" s="2"/>
      <c r="M325" s="2"/>
      <c r="N325" s="2"/>
      <c r="O325" s="2"/>
      <c r="P325" s="2"/>
      <c r="Q325" s="2"/>
    </row>
    <row r="326" spans="1:17" ht="15.95" customHeight="1">
      <c r="A326" s="1">
        <v>304</v>
      </c>
      <c r="B326" s="1" t="s">
        <v>977</v>
      </c>
      <c r="C326" s="1" t="s">
        <v>978</v>
      </c>
      <c r="D326" s="1" t="s">
        <v>1011</v>
      </c>
      <c r="E326" s="1" t="s">
        <v>1012</v>
      </c>
      <c r="F326" s="1" t="s">
        <v>16585</v>
      </c>
      <c r="G326" s="1"/>
      <c r="H326" s="1"/>
      <c r="I326" s="2"/>
      <c r="J326" s="2"/>
      <c r="K326" s="2"/>
      <c r="L326" s="2"/>
      <c r="M326" s="2"/>
      <c r="N326" s="2"/>
      <c r="O326" s="2"/>
      <c r="P326" s="2"/>
      <c r="Q326" s="2"/>
    </row>
    <row r="327" spans="1:17" ht="15.95" customHeight="1">
      <c r="A327" s="1">
        <v>305</v>
      </c>
      <c r="B327" s="1" t="s">
        <v>977</v>
      </c>
      <c r="C327" s="1" t="s">
        <v>978</v>
      </c>
      <c r="D327" s="1" t="s">
        <v>1013</v>
      </c>
      <c r="E327" s="1" t="s">
        <v>1014</v>
      </c>
      <c r="F327" s="1" t="s">
        <v>16586</v>
      </c>
      <c r="G327" s="1"/>
      <c r="H327" s="1"/>
      <c r="I327" s="2"/>
      <c r="J327" s="2"/>
      <c r="K327" s="2"/>
      <c r="L327" s="2"/>
      <c r="M327" s="2"/>
      <c r="N327" s="2"/>
      <c r="O327" s="2"/>
      <c r="P327" s="2"/>
      <c r="Q327" s="2"/>
    </row>
    <row r="328" spans="1:17" ht="15.95" customHeight="1">
      <c r="A328" s="1">
        <v>306</v>
      </c>
      <c r="B328" s="1" t="s">
        <v>977</v>
      </c>
      <c r="C328" s="1" t="s">
        <v>978</v>
      </c>
      <c r="D328" s="1" t="s">
        <v>1015</v>
      </c>
      <c r="E328" s="1" t="s">
        <v>1016</v>
      </c>
      <c r="F328" s="1" t="s">
        <v>16586</v>
      </c>
      <c r="G328" s="1"/>
      <c r="H328" s="1"/>
      <c r="I328" s="2"/>
      <c r="J328" s="2"/>
      <c r="K328" s="2"/>
      <c r="L328" s="2"/>
      <c r="M328" s="2"/>
      <c r="N328" s="2"/>
      <c r="O328" s="2"/>
      <c r="P328" s="2"/>
      <c r="Q328" s="2"/>
    </row>
    <row r="329" spans="1:17" ht="15.95" customHeight="1">
      <c r="A329" s="1">
        <v>307</v>
      </c>
      <c r="B329" s="1" t="s">
        <v>977</v>
      </c>
      <c r="C329" s="1" t="s">
        <v>978</v>
      </c>
      <c r="D329" s="1" t="s">
        <v>1017</v>
      </c>
      <c r="E329" s="1" t="s">
        <v>1018</v>
      </c>
      <c r="F329" s="1" t="s">
        <v>16587</v>
      </c>
      <c r="G329" s="1"/>
      <c r="H329" s="1"/>
      <c r="I329" s="2"/>
      <c r="J329" s="2"/>
      <c r="K329" s="2"/>
      <c r="L329" s="2"/>
      <c r="M329" s="2"/>
      <c r="N329" s="2"/>
      <c r="O329" s="2"/>
      <c r="P329" s="2"/>
      <c r="Q329" s="2"/>
    </row>
    <row r="330" spans="1:17" ht="15.95" customHeight="1">
      <c r="A330" s="1">
        <v>308</v>
      </c>
      <c r="B330" s="1" t="s">
        <v>977</v>
      </c>
      <c r="C330" s="1" t="s">
        <v>978</v>
      </c>
      <c r="D330" s="1" t="s">
        <v>1019</v>
      </c>
      <c r="E330" s="1" t="s">
        <v>1020</v>
      </c>
      <c r="F330" s="1" t="s">
        <v>16588</v>
      </c>
      <c r="G330" s="1"/>
      <c r="H330" s="1"/>
      <c r="I330" s="2"/>
      <c r="J330" s="2"/>
      <c r="K330" s="2"/>
      <c r="L330" s="2"/>
      <c r="M330" s="2"/>
      <c r="N330" s="2"/>
      <c r="O330" s="2"/>
      <c r="P330" s="2"/>
      <c r="Q330" s="2"/>
    </row>
    <row r="331" spans="1:17" ht="15.95" customHeight="1">
      <c r="A331" s="1">
        <v>309</v>
      </c>
      <c r="B331" s="1" t="s">
        <v>977</v>
      </c>
      <c r="C331" s="1" t="s">
        <v>978</v>
      </c>
      <c r="D331" s="1" t="s">
        <v>1021</v>
      </c>
      <c r="E331" s="1" t="s">
        <v>1022</v>
      </c>
      <c r="F331" s="1" t="s">
        <v>16588</v>
      </c>
      <c r="G331" s="1"/>
      <c r="H331" s="1"/>
      <c r="I331" s="2"/>
      <c r="J331" s="2"/>
      <c r="K331" s="2"/>
      <c r="L331" s="2"/>
      <c r="M331" s="2"/>
      <c r="N331" s="2"/>
      <c r="O331" s="2"/>
      <c r="P331" s="2"/>
      <c r="Q331" s="2"/>
    </row>
    <row r="332" spans="1:17" ht="15.95" customHeight="1">
      <c r="A332" s="1">
        <v>310</v>
      </c>
      <c r="B332" s="1" t="s">
        <v>977</v>
      </c>
      <c r="C332" s="1" t="s">
        <v>978</v>
      </c>
      <c r="D332" s="1" t="s">
        <v>1023</v>
      </c>
      <c r="E332" s="1" t="s">
        <v>1024</v>
      </c>
      <c r="F332" s="1" t="s">
        <v>16589</v>
      </c>
      <c r="G332" s="1"/>
      <c r="H332" s="1"/>
      <c r="I332" s="2"/>
      <c r="J332" s="2"/>
      <c r="K332" s="2"/>
      <c r="L332" s="2"/>
      <c r="M332" s="2"/>
      <c r="N332" s="2"/>
      <c r="O332" s="2"/>
      <c r="P332" s="2"/>
      <c r="Q332" s="2"/>
    </row>
    <row r="333" spans="1:17" ht="15.95" customHeight="1">
      <c r="A333" s="1">
        <v>311</v>
      </c>
      <c r="B333" s="1" t="s">
        <v>977</v>
      </c>
      <c r="C333" s="1" t="s">
        <v>978</v>
      </c>
      <c r="D333" s="1" t="s">
        <v>1025</v>
      </c>
      <c r="E333" s="1" t="s">
        <v>1026</v>
      </c>
      <c r="F333" s="1" t="s">
        <v>16590</v>
      </c>
      <c r="G333" s="1"/>
      <c r="H333" s="1"/>
      <c r="I333" s="2"/>
      <c r="J333" s="2"/>
      <c r="K333" s="2"/>
      <c r="L333" s="2"/>
      <c r="M333" s="2"/>
      <c r="N333" s="2"/>
      <c r="O333" s="2"/>
      <c r="P333" s="2"/>
      <c r="Q333" s="2"/>
    </row>
    <row r="334" spans="1:17" ht="15.95" customHeight="1">
      <c r="A334" s="1">
        <v>312</v>
      </c>
      <c r="B334" s="1" t="s">
        <v>977</v>
      </c>
      <c r="C334" s="1" t="s">
        <v>978</v>
      </c>
      <c r="D334" s="1" t="s">
        <v>1027</v>
      </c>
      <c r="E334" s="1" t="s">
        <v>1028</v>
      </c>
      <c r="F334" s="1" t="s">
        <v>16591</v>
      </c>
      <c r="G334" s="1"/>
      <c r="H334" s="1"/>
      <c r="I334" s="2"/>
      <c r="J334" s="2"/>
      <c r="K334" s="2"/>
      <c r="L334" s="2"/>
      <c r="M334" s="2"/>
      <c r="N334" s="2"/>
      <c r="O334" s="2"/>
      <c r="P334" s="2"/>
      <c r="Q334" s="2"/>
    </row>
    <row r="335" spans="1:17" ht="15.95" customHeight="1">
      <c r="A335" s="1">
        <v>313</v>
      </c>
      <c r="B335" s="1" t="s">
        <v>977</v>
      </c>
      <c r="C335" s="1" t="s">
        <v>978</v>
      </c>
      <c r="D335" s="1" t="s">
        <v>1029</v>
      </c>
      <c r="E335" s="1" t="s">
        <v>1030</v>
      </c>
      <c r="F335" s="1" t="s">
        <v>16591</v>
      </c>
      <c r="G335" s="1"/>
      <c r="H335" s="1"/>
      <c r="I335" s="2"/>
      <c r="J335" s="2"/>
      <c r="K335" s="2"/>
      <c r="L335" s="2"/>
      <c r="M335" s="2"/>
      <c r="N335" s="2"/>
      <c r="O335" s="2"/>
      <c r="P335" s="2"/>
      <c r="Q335" s="2"/>
    </row>
    <row r="336" spans="1:17" ht="15.95" customHeight="1">
      <c r="A336" s="1">
        <v>314</v>
      </c>
      <c r="B336" s="1" t="s">
        <v>977</v>
      </c>
      <c r="C336" s="1" t="s">
        <v>978</v>
      </c>
      <c r="D336" s="1" t="s">
        <v>1031</v>
      </c>
      <c r="E336" s="1" t="s">
        <v>1032</v>
      </c>
      <c r="F336" s="1" t="s">
        <v>16592</v>
      </c>
      <c r="G336" s="1"/>
      <c r="H336" s="1"/>
      <c r="I336" s="2"/>
      <c r="J336" s="2"/>
      <c r="K336" s="2"/>
      <c r="L336" s="2"/>
      <c r="M336" s="2"/>
      <c r="N336" s="2"/>
      <c r="O336" s="2"/>
      <c r="P336" s="2"/>
      <c r="Q336" s="2"/>
    </row>
    <row r="337" spans="1:17" ht="15.95" customHeight="1">
      <c r="A337" s="1">
        <v>315</v>
      </c>
      <c r="B337" s="1" t="s">
        <v>977</v>
      </c>
      <c r="C337" s="1" t="s">
        <v>978</v>
      </c>
      <c r="D337" s="1" t="s">
        <v>1033</v>
      </c>
      <c r="E337" s="1" t="s">
        <v>1034</v>
      </c>
      <c r="F337" s="1" t="s">
        <v>16593</v>
      </c>
      <c r="G337" s="1"/>
      <c r="H337" s="1"/>
      <c r="I337" s="2"/>
      <c r="J337" s="2"/>
      <c r="K337" s="2"/>
      <c r="L337" s="2"/>
      <c r="M337" s="2"/>
      <c r="N337" s="2"/>
      <c r="O337" s="2"/>
      <c r="P337" s="2"/>
      <c r="Q337" s="2"/>
    </row>
    <row r="338" spans="1:17" ht="15.95" customHeight="1">
      <c r="A338" s="1">
        <v>316</v>
      </c>
      <c r="B338" s="1" t="s">
        <v>977</v>
      </c>
      <c r="C338" s="1" t="s">
        <v>978</v>
      </c>
      <c r="D338" s="1" t="s">
        <v>1035</v>
      </c>
      <c r="E338" s="1" t="s">
        <v>1036</v>
      </c>
      <c r="F338" s="1" t="s">
        <v>16594</v>
      </c>
      <c r="G338" s="1"/>
      <c r="H338" s="1"/>
      <c r="I338" s="2"/>
      <c r="J338" s="2"/>
      <c r="K338" s="2"/>
      <c r="L338" s="2"/>
      <c r="M338" s="2"/>
      <c r="N338" s="2"/>
      <c r="O338" s="2"/>
      <c r="P338" s="2"/>
      <c r="Q338" s="2"/>
    </row>
    <row r="339" spans="1:17" ht="15.95" customHeight="1">
      <c r="A339" s="1">
        <v>317</v>
      </c>
      <c r="B339" s="1" t="s">
        <v>977</v>
      </c>
      <c r="C339" s="1" t="s">
        <v>978</v>
      </c>
      <c r="D339" s="1" t="s">
        <v>1037</v>
      </c>
      <c r="E339" s="1" t="s">
        <v>1038</v>
      </c>
      <c r="F339" s="1" t="s">
        <v>16595</v>
      </c>
      <c r="G339" s="1"/>
      <c r="H339" s="1"/>
      <c r="I339" s="2"/>
      <c r="J339" s="2"/>
      <c r="K339" s="2"/>
      <c r="L339" s="2"/>
      <c r="M339" s="2"/>
      <c r="N339" s="2"/>
      <c r="O339" s="2"/>
      <c r="P339" s="2"/>
      <c r="Q339" s="2"/>
    </row>
    <row r="340" spans="1:17" ht="15.95" customHeight="1">
      <c r="A340" s="1">
        <v>318</v>
      </c>
      <c r="B340" s="1" t="s">
        <v>977</v>
      </c>
      <c r="C340" s="1" t="s">
        <v>978</v>
      </c>
      <c r="D340" s="1" t="s">
        <v>1039</v>
      </c>
      <c r="E340" s="1" t="s">
        <v>1040</v>
      </c>
      <c r="F340" s="1" t="s">
        <v>16596</v>
      </c>
      <c r="G340" s="1"/>
      <c r="H340" s="1"/>
      <c r="I340" s="2"/>
      <c r="J340" s="2"/>
      <c r="K340" s="2"/>
      <c r="L340" s="2"/>
      <c r="M340" s="2"/>
      <c r="N340" s="2"/>
      <c r="O340" s="2"/>
      <c r="P340" s="2"/>
      <c r="Q340" s="2"/>
    </row>
    <row r="341" spans="1:17" ht="15.95" customHeight="1">
      <c r="A341" s="1">
        <v>319</v>
      </c>
      <c r="B341" s="1" t="s">
        <v>977</v>
      </c>
      <c r="C341" s="1" t="s">
        <v>978</v>
      </c>
      <c r="D341" s="1" t="s">
        <v>1041</v>
      </c>
      <c r="E341" s="1" t="s">
        <v>1042</v>
      </c>
      <c r="F341" s="1" t="s">
        <v>16596</v>
      </c>
      <c r="G341" s="1"/>
      <c r="H341" s="1"/>
      <c r="I341" s="2"/>
      <c r="J341" s="2"/>
      <c r="K341" s="2"/>
      <c r="L341" s="2"/>
      <c r="M341" s="2"/>
      <c r="N341" s="2"/>
      <c r="O341" s="2"/>
      <c r="P341" s="2"/>
      <c r="Q341" s="2"/>
    </row>
    <row r="342" spans="1:17" ht="15.95" customHeight="1">
      <c r="A342" s="1">
        <v>320</v>
      </c>
      <c r="B342" s="1" t="s">
        <v>977</v>
      </c>
      <c r="C342" s="1" t="s">
        <v>978</v>
      </c>
      <c r="D342" s="1" t="s">
        <v>1043</v>
      </c>
      <c r="E342" s="1" t="s">
        <v>1044</v>
      </c>
      <c r="F342" s="1" t="s">
        <v>16597</v>
      </c>
      <c r="G342" s="1"/>
      <c r="H342" s="1"/>
      <c r="I342" s="2"/>
      <c r="J342" s="2"/>
      <c r="K342" s="2"/>
      <c r="L342" s="2"/>
      <c r="M342" s="2"/>
      <c r="N342" s="2"/>
      <c r="O342" s="2"/>
      <c r="P342" s="2"/>
      <c r="Q342" s="2"/>
    </row>
    <row r="343" spans="1:17" ht="15.95" customHeight="1">
      <c r="A343" s="1">
        <v>321</v>
      </c>
      <c r="B343" s="1" t="s">
        <v>977</v>
      </c>
      <c r="C343" s="1" t="s">
        <v>978</v>
      </c>
      <c r="D343" s="1" t="s">
        <v>1045</v>
      </c>
      <c r="E343" s="1" t="s">
        <v>1046</v>
      </c>
      <c r="F343" s="1" t="s">
        <v>16598</v>
      </c>
      <c r="G343" s="1"/>
      <c r="H343" s="1"/>
      <c r="I343" s="2"/>
      <c r="J343" s="2"/>
      <c r="K343" s="2"/>
      <c r="L343" s="2"/>
      <c r="M343" s="2"/>
      <c r="N343" s="2"/>
      <c r="O343" s="2"/>
      <c r="P343" s="2"/>
      <c r="Q343" s="2"/>
    </row>
    <row r="344" spans="1:17" ht="15.95" customHeight="1">
      <c r="A344" s="1">
        <v>322</v>
      </c>
      <c r="B344" s="1" t="s">
        <v>977</v>
      </c>
      <c r="C344" s="1" t="s">
        <v>978</v>
      </c>
      <c r="D344" s="1" t="s">
        <v>1047</v>
      </c>
      <c r="E344" s="1" t="s">
        <v>1048</v>
      </c>
      <c r="F344" s="1" t="s">
        <v>16599</v>
      </c>
      <c r="G344" s="1"/>
      <c r="H344" s="1"/>
      <c r="I344" s="2"/>
      <c r="J344" s="2"/>
      <c r="K344" s="2"/>
      <c r="L344" s="2"/>
      <c r="M344" s="2"/>
      <c r="N344" s="2"/>
      <c r="O344" s="2"/>
      <c r="P344" s="2"/>
      <c r="Q344" s="2"/>
    </row>
    <row r="345" spans="1:17" ht="15.95" customHeight="1">
      <c r="A345" s="1">
        <v>323</v>
      </c>
      <c r="B345" s="1" t="s">
        <v>977</v>
      </c>
      <c r="C345" s="1" t="s">
        <v>978</v>
      </c>
      <c r="D345" s="1" t="s">
        <v>1049</v>
      </c>
      <c r="E345" s="1" t="s">
        <v>1050</v>
      </c>
      <c r="F345" s="1" t="s">
        <v>16600</v>
      </c>
      <c r="G345" s="1"/>
      <c r="H345" s="1"/>
      <c r="I345" s="2"/>
      <c r="J345" s="2"/>
      <c r="K345" s="2"/>
      <c r="L345" s="2"/>
      <c r="M345" s="2"/>
      <c r="N345" s="2"/>
      <c r="O345" s="2"/>
      <c r="P345" s="2"/>
      <c r="Q345" s="2"/>
    </row>
    <row r="346" spans="1:17" ht="15.95" customHeight="1">
      <c r="A346" s="1">
        <v>324</v>
      </c>
      <c r="B346" s="1" t="s">
        <v>977</v>
      </c>
      <c r="C346" s="1" t="s">
        <v>978</v>
      </c>
      <c r="D346" s="1" t="s">
        <v>1051</v>
      </c>
      <c r="E346" s="1" t="s">
        <v>1052</v>
      </c>
      <c r="F346" s="1" t="s">
        <v>16601</v>
      </c>
      <c r="G346" s="1"/>
      <c r="H346" s="1"/>
      <c r="I346" s="2"/>
      <c r="J346" s="2"/>
      <c r="K346" s="2"/>
      <c r="L346" s="2"/>
      <c r="M346" s="2"/>
      <c r="N346" s="2"/>
      <c r="O346" s="2"/>
      <c r="P346" s="2"/>
      <c r="Q346" s="2"/>
    </row>
    <row r="347" spans="1:17" ht="15.95" customHeight="1">
      <c r="A347" s="1">
        <v>325</v>
      </c>
      <c r="B347" s="1" t="s">
        <v>977</v>
      </c>
      <c r="C347" s="1" t="s">
        <v>978</v>
      </c>
      <c r="D347" s="1" t="s">
        <v>1053</v>
      </c>
      <c r="E347" s="1" t="s">
        <v>1054</v>
      </c>
      <c r="F347" s="1" t="s">
        <v>16601</v>
      </c>
      <c r="G347" s="1"/>
      <c r="H347" s="1"/>
      <c r="I347" s="2"/>
      <c r="J347" s="2"/>
      <c r="K347" s="2"/>
      <c r="L347" s="2"/>
      <c r="M347" s="2"/>
      <c r="N347" s="2"/>
      <c r="O347" s="2"/>
      <c r="P347" s="2"/>
      <c r="Q347" s="2"/>
    </row>
    <row r="348" spans="1:17" ht="15.95" customHeight="1">
      <c r="A348" s="1">
        <v>326</v>
      </c>
      <c r="B348" s="1" t="s">
        <v>977</v>
      </c>
      <c r="C348" s="1" t="s">
        <v>978</v>
      </c>
      <c r="D348" s="1" t="s">
        <v>1055</v>
      </c>
      <c r="E348" s="1" t="s">
        <v>1056</v>
      </c>
      <c r="F348" s="1" t="s">
        <v>16601</v>
      </c>
      <c r="G348" s="1"/>
      <c r="H348" s="1"/>
      <c r="I348" s="2"/>
      <c r="J348" s="2"/>
      <c r="K348" s="2"/>
      <c r="L348" s="2"/>
      <c r="M348" s="2"/>
      <c r="N348" s="2"/>
      <c r="O348" s="2"/>
      <c r="P348" s="2"/>
      <c r="Q348" s="2"/>
    </row>
    <row r="349" spans="1:17" ht="15.95" customHeight="1">
      <c r="A349" s="1">
        <v>327</v>
      </c>
      <c r="B349" s="1" t="s">
        <v>977</v>
      </c>
      <c r="C349" s="1" t="s">
        <v>978</v>
      </c>
      <c r="D349" s="1" t="s">
        <v>1057</v>
      </c>
      <c r="E349" s="1" t="s">
        <v>1058</v>
      </c>
      <c r="F349" s="1" t="s">
        <v>16601</v>
      </c>
      <c r="G349" s="1"/>
      <c r="H349" s="1"/>
      <c r="I349" s="2"/>
      <c r="J349" s="2"/>
      <c r="K349" s="2"/>
      <c r="L349" s="2"/>
      <c r="M349" s="2"/>
      <c r="N349" s="2"/>
      <c r="O349" s="2"/>
      <c r="P349" s="2"/>
      <c r="Q349" s="2"/>
    </row>
    <row r="350" spans="1:17" ht="15.95" customHeight="1">
      <c r="A350" s="1">
        <v>328</v>
      </c>
      <c r="B350" s="1" t="s">
        <v>977</v>
      </c>
      <c r="C350" s="1" t="s">
        <v>978</v>
      </c>
      <c r="D350" s="1" t="s">
        <v>1059</v>
      </c>
      <c r="E350" s="1" t="s">
        <v>1060</v>
      </c>
      <c r="F350" s="1" t="s">
        <v>16602</v>
      </c>
      <c r="G350" s="1"/>
      <c r="H350" s="1"/>
      <c r="I350" s="2"/>
      <c r="J350" s="2"/>
      <c r="K350" s="2"/>
      <c r="L350" s="2"/>
      <c r="M350" s="2"/>
      <c r="N350" s="2"/>
      <c r="O350" s="2"/>
      <c r="P350" s="2"/>
      <c r="Q350" s="2"/>
    </row>
    <row r="351" spans="1:17" ht="15.95" customHeight="1">
      <c r="A351" s="1">
        <v>329</v>
      </c>
      <c r="B351" s="1" t="s">
        <v>977</v>
      </c>
      <c r="C351" s="1" t="s">
        <v>978</v>
      </c>
      <c r="D351" s="1" t="s">
        <v>1061</v>
      </c>
      <c r="E351" s="1" t="s">
        <v>1062</v>
      </c>
      <c r="F351" s="1" t="s">
        <v>16603</v>
      </c>
      <c r="G351" s="1"/>
      <c r="H351" s="1"/>
      <c r="I351" s="2"/>
      <c r="J351" s="2"/>
      <c r="K351" s="2"/>
      <c r="L351" s="2"/>
      <c r="M351" s="2"/>
      <c r="N351" s="2"/>
      <c r="O351" s="2"/>
      <c r="P351" s="2"/>
      <c r="Q351" s="2"/>
    </row>
    <row r="352" spans="1:17" ht="15.95" customHeight="1">
      <c r="A352" s="1">
        <v>330</v>
      </c>
      <c r="B352" s="1" t="s">
        <v>977</v>
      </c>
      <c r="C352" s="1" t="s">
        <v>978</v>
      </c>
      <c r="D352" s="1" t="s">
        <v>1063</v>
      </c>
      <c r="E352" s="1" t="s">
        <v>1064</v>
      </c>
      <c r="F352" s="1" t="s">
        <v>16603</v>
      </c>
      <c r="G352" s="1"/>
      <c r="H352" s="1"/>
      <c r="I352" s="2"/>
      <c r="J352" s="2"/>
      <c r="K352" s="2"/>
      <c r="L352" s="2"/>
      <c r="M352" s="2"/>
      <c r="N352" s="2"/>
      <c r="O352" s="2"/>
      <c r="P352" s="2"/>
      <c r="Q352" s="2"/>
    </row>
    <row r="353" spans="1:17" ht="15.95" customHeight="1">
      <c r="A353" s="1">
        <v>331</v>
      </c>
      <c r="B353" s="1" t="s">
        <v>977</v>
      </c>
      <c r="C353" s="1" t="s">
        <v>978</v>
      </c>
      <c r="D353" s="1" t="s">
        <v>1065</v>
      </c>
      <c r="E353" s="1" t="s">
        <v>1066</v>
      </c>
      <c r="F353" s="1" t="s">
        <v>16604</v>
      </c>
      <c r="G353" s="1"/>
      <c r="H353" s="1"/>
      <c r="I353" s="2"/>
      <c r="J353" s="2"/>
      <c r="K353" s="2"/>
      <c r="L353" s="2"/>
      <c r="M353" s="2"/>
      <c r="N353" s="2"/>
      <c r="O353" s="2"/>
      <c r="P353" s="2"/>
      <c r="Q353" s="2"/>
    </row>
    <row r="354" spans="1:17" ht="15.95" customHeight="1">
      <c r="A354" s="1">
        <v>332</v>
      </c>
      <c r="B354" s="1" t="s">
        <v>977</v>
      </c>
      <c r="C354" s="1" t="s">
        <v>978</v>
      </c>
      <c r="D354" s="1" t="s">
        <v>1067</v>
      </c>
      <c r="E354" s="1" t="s">
        <v>1068</v>
      </c>
      <c r="F354" s="1" t="s">
        <v>16605</v>
      </c>
      <c r="G354" s="1"/>
      <c r="H354" s="1"/>
      <c r="I354" s="2"/>
      <c r="J354" s="2"/>
      <c r="K354" s="2"/>
      <c r="L354" s="2"/>
      <c r="M354" s="2"/>
      <c r="N354" s="2"/>
      <c r="O354" s="2"/>
      <c r="P354" s="2"/>
      <c r="Q354" s="2"/>
    </row>
    <row r="355" spans="1:17" ht="15.95" customHeight="1">
      <c r="A355" s="1">
        <v>333</v>
      </c>
      <c r="B355" s="1" t="s">
        <v>977</v>
      </c>
      <c r="C355" s="1" t="s">
        <v>978</v>
      </c>
      <c r="D355" s="1" t="s">
        <v>1069</v>
      </c>
      <c r="E355" s="1" t="s">
        <v>1070</v>
      </c>
      <c r="F355" s="1" t="s">
        <v>16606</v>
      </c>
      <c r="G355" s="1"/>
      <c r="H355" s="1"/>
      <c r="I355" s="2"/>
      <c r="J355" s="2"/>
      <c r="K355" s="2"/>
      <c r="L355" s="2"/>
      <c r="M355" s="2"/>
      <c r="N355" s="2"/>
      <c r="O355" s="2"/>
      <c r="P355" s="2"/>
      <c r="Q355" s="2"/>
    </row>
    <row r="356" spans="1:17" ht="15.95" customHeight="1">
      <c r="A356" s="1">
        <v>334</v>
      </c>
      <c r="B356" s="1" t="s">
        <v>977</v>
      </c>
      <c r="C356" s="1" t="s">
        <v>978</v>
      </c>
      <c r="D356" s="1" t="s">
        <v>1071</v>
      </c>
      <c r="E356" s="1" t="s">
        <v>1072</v>
      </c>
      <c r="F356" s="1" t="s">
        <v>16607</v>
      </c>
      <c r="G356" s="1"/>
      <c r="H356" s="1"/>
      <c r="I356" s="2"/>
      <c r="J356" s="2"/>
      <c r="K356" s="2"/>
      <c r="L356" s="2"/>
      <c r="M356" s="2"/>
      <c r="N356" s="2"/>
      <c r="O356" s="2"/>
      <c r="P356" s="2"/>
      <c r="Q356" s="2"/>
    </row>
    <row r="357" spans="1:17" ht="15.95" customHeight="1">
      <c r="A357" s="1">
        <v>335</v>
      </c>
      <c r="B357" s="1" t="s">
        <v>977</v>
      </c>
      <c r="C357" s="1" t="s">
        <v>978</v>
      </c>
      <c r="D357" s="1" t="s">
        <v>1073</v>
      </c>
      <c r="E357" s="1" t="s">
        <v>1074</v>
      </c>
      <c r="F357" s="1" t="s">
        <v>16608</v>
      </c>
      <c r="G357" s="1"/>
      <c r="H357" s="1"/>
      <c r="I357" s="2"/>
      <c r="J357" s="2"/>
      <c r="K357" s="2"/>
      <c r="L357" s="2"/>
      <c r="M357" s="2"/>
      <c r="N357" s="2"/>
      <c r="O357" s="2"/>
      <c r="P357" s="2"/>
      <c r="Q357" s="2"/>
    </row>
    <row r="358" spans="1:17" ht="15.95" customHeight="1">
      <c r="A358" s="1">
        <v>336</v>
      </c>
      <c r="B358" s="1" t="s">
        <v>977</v>
      </c>
      <c r="C358" s="1" t="s">
        <v>978</v>
      </c>
      <c r="D358" s="1" t="s">
        <v>1075</v>
      </c>
      <c r="E358" s="1" t="s">
        <v>1076</v>
      </c>
      <c r="F358" s="1" t="s">
        <v>16609</v>
      </c>
      <c r="G358" s="1"/>
      <c r="H358" s="1"/>
      <c r="I358" s="2"/>
      <c r="J358" s="2"/>
      <c r="K358" s="2"/>
      <c r="L358" s="2"/>
      <c r="M358" s="2"/>
      <c r="N358" s="2"/>
      <c r="O358" s="2"/>
      <c r="P358" s="2"/>
      <c r="Q358" s="2"/>
    </row>
    <row r="359" spans="1:17" ht="15.95" customHeight="1">
      <c r="A359" s="1">
        <v>337</v>
      </c>
      <c r="B359" s="1" t="s">
        <v>977</v>
      </c>
      <c r="C359" s="1" t="s">
        <v>978</v>
      </c>
      <c r="D359" s="1" t="s">
        <v>1079</v>
      </c>
      <c r="E359" s="1" t="s">
        <v>1080</v>
      </c>
      <c r="F359" s="1" t="s">
        <v>16609</v>
      </c>
      <c r="G359" s="1"/>
      <c r="H359" s="1"/>
      <c r="I359" s="2"/>
      <c r="J359" s="2"/>
      <c r="K359" s="2"/>
      <c r="L359" s="2"/>
      <c r="M359" s="2"/>
      <c r="N359" s="2"/>
      <c r="O359" s="2"/>
      <c r="P359" s="2"/>
      <c r="Q359" s="2"/>
    </row>
    <row r="360" spans="1:17" ht="15.95" customHeight="1">
      <c r="A360" s="1">
        <v>338</v>
      </c>
      <c r="B360" s="1" t="s">
        <v>977</v>
      </c>
      <c r="C360" s="1" t="s">
        <v>978</v>
      </c>
      <c r="D360" s="1" t="s">
        <v>1081</v>
      </c>
      <c r="E360" s="1" t="s">
        <v>1082</v>
      </c>
      <c r="F360" s="1" t="s">
        <v>16610</v>
      </c>
      <c r="G360" s="1"/>
      <c r="H360" s="1"/>
      <c r="I360" s="2"/>
      <c r="J360" s="2"/>
      <c r="K360" s="2"/>
      <c r="L360" s="2"/>
      <c r="M360" s="2"/>
      <c r="N360" s="2"/>
      <c r="O360" s="2"/>
      <c r="P360" s="2"/>
      <c r="Q360" s="2"/>
    </row>
    <row r="361" spans="1:17" ht="15.95" customHeight="1">
      <c r="A361" s="1">
        <v>339</v>
      </c>
      <c r="B361" s="1" t="s">
        <v>977</v>
      </c>
      <c r="C361" s="1" t="s">
        <v>978</v>
      </c>
      <c r="D361" s="1" t="s">
        <v>1083</v>
      </c>
      <c r="E361" s="1" t="s">
        <v>1084</v>
      </c>
      <c r="F361" s="1" t="s">
        <v>16611</v>
      </c>
      <c r="G361" s="1"/>
      <c r="H361" s="1"/>
      <c r="I361" s="2"/>
      <c r="J361" s="2"/>
      <c r="K361" s="2"/>
      <c r="L361" s="2"/>
      <c r="M361" s="2"/>
      <c r="N361" s="2"/>
      <c r="O361" s="2"/>
      <c r="P361" s="2"/>
      <c r="Q361" s="2"/>
    </row>
    <row r="362" spans="1:17" ht="15.95" customHeight="1">
      <c r="A362" s="1">
        <v>340</v>
      </c>
      <c r="B362" s="1" t="s">
        <v>977</v>
      </c>
      <c r="C362" s="1" t="s">
        <v>978</v>
      </c>
      <c r="D362" s="1" t="s">
        <v>1085</v>
      </c>
      <c r="E362" s="1" t="s">
        <v>1086</v>
      </c>
      <c r="F362" s="1" t="s">
        <v>16612</v>
      </c>
      <c r="G362" s="1"/>
      <c r="H362" s="1"/>
      <c r="I362" s="2"/>
      <c r="J362" s="2"/>
      <c r="K362" s="2"/>
      <c r="L362" s="2"/>
      <c r="M362" s="2"/>
      <c r="N362" s="2"/>
      <c r="O362" s="2"/>
      <c r="P362" s="2"/>
      <c r="Q362" s="2"/>
    </row>
    <row r="363" spans="1:17" ht="15.95" customHeight="1">
      <c r="A363" s="1">
        <v>341</v>
      </c>
      <c r="B363" s="1" t="s">
        <v>977</v>
      </c>
      <c r="C363" s="1" t="s">
        <v>978</v>
      </c>
      <c r="D363" s="1" t="s">
        <v>1087</v>
      </c>
      <c r="E363" s="1" t="s">
        <v>1088</v>
      </c>
      <c r="F363" s="1" t="s">
        <v>16600</v>
      </c>
      <c r="G363" s="1"/>
      <c r="H363" s="1"/>
      <c r="I363" s="2"/>
      <c r="J363" s="2"/>
      <c r="K363" s="2"/>
      <c r="L363" s="2"/>
      <c r="M363" s="2"/>
      <c r="N363" s="2"/>
      <c r="O363" s="2"/>
      <c r="P363" s="2"/>
      <c r="Q363" s="2"/>
    </row>
    <row r="364" spans="1:17" ht="15.95" customHeight="1">
      <c r="A364" s="1">
        <v>342</v>
      </c>
      <c r="B364" s="1" t="s">
        <v>977</v>
      </c>
      <c r="C364" s="1" t="s">
        <v>978</v>
      </c>
      <c r="D364" s="1" t="s">
        <v>1089</v>
      </c>
      <c r="E364" s="1" t="s">
        <v>1090</v>
      </c>
      <c r="F364" s="1" t="s">
        <v>16613</v>
      </c>
      <c r="G364" s="1"/>
      <c r="H364" s="1"/>
      <c r="I364" s="2"/>
      <c r="J364" s="2"/>
      <c r="K364" s="2"/>
      <c r="L364" s="2"/>
      <c r="M364" s="2"/>
      <c r="N364" s="2"/>
      <c r="O364" s="2"/>
      <c r="P364" s="2"/>
      <c r="Q364" s="2"/>
    </row>
    <row r="365" spans="1:17" ht="15.95" customHeight="1">
      <c r="A365" s="1">
        <v>343</v>
      </c>
      <c r="B365" s="1" t="s">
        <v>977</v>
      </c>
      <c r="C365" s="1" t="s">
        <v>978</v>
      </c>
      <c r="D365" s="1" t="s">
        <v>1091</v>
      </c>
      <c r="E365" s="1" t="s">
        <v>1092</v>
      </c>
      <c r="F365" s="1" t="s">
        <v>16614</v>
      </c>
      <c r="G365" s="1"/>
      <c r="H365" s="1"/>
      <c r="I365" s="2"/>
      <c r="J365" s="2"/>
      <c r="K365" s="2"/>
      <c r="L365" s="2"/>
      <c r="M365" s="2"/>
      <c r="N365" s="2"/>
      <c r="O365" s="2"/>
      <c r="P365" s="2"/>
      <c r="Q365" s="2"/>
    </row>
    <row r="366" spans="1:17" ht="15.95" customHeight="1">
      <c r="A366" s="1">
        <v>344</v>
      </c>
      <c r="B366" s="1" t="s">
        <v>977</v>
      </c>
      <c r="C366" s="1" t="s">
        <v>978</v>
      </c>
      <c r="D366" s="1" t="s">
        <v>1093</v>
      </c>
      <c r="E366" s="1" t="s">
        <v>1094</v>
      </c>
      <c r="F366" s="1" t="s">
        <v>16606</v>
      </c>
      <c r="G366" s="1"/>
      <c r="H366" s="1"/>
      <c r="I366" s="2"/>
      <c r="J366" s="2"/>
      <c r="K366" s="2"/>
      <c r="L366" s="2"/>
      <c r="M366" s="2"/>
      <c r="N366" s="2"/>
      <c r="O366" s="2"/>
      <c r="P366" s="2"/>
      <c r="Q366" s="2"/>
    </row>
    <row r="367" spans="1:17" ht="15.95" customHeight="1">
      <c r="A367" s="1">
        <v>345</v>
      </c>
      <c r="B367" s="1" t="s">
        <v>977</v>
      </c>
      <c r="C367" s="1" t="s">
        <v>978</v>
      </c>
      <c r="D367" s="1" t="s">
        <v>1095</v>
      </c>
      <c r="E367" s="1" t="s">
        <v>1096</v>
      </c>
      <c r="F367" s="1" t="s">
        <v>16615</v>
      </c>
      <c r="G367" s="1"/>
      <c r="H367" s="1"/>
      <c r="I367" s="2"/>
      <c r="J367" s="2"/>
      <c r="K367" s="2"/>
      <c r="L367" s="2"/>
      <c r="M367" s="2"/>
      <c r="N367" s="2"/>
      <c r="O367" s="2"/>
      <c r="P367" s="2"/>
      <c r="Q367" s="2"/>
    </row>
    <row r="368" spans="1:17" ht="15.95" customHeight="1">
      <c r="A368" s="1">
        <v>346</v>
      </c>
      <c r="B368" s="1" t="s">
        <v>977</v>
      </c>
      <c r="C368" s="1" t="s">
        <v>978</v>
      </c>
      <c r="D368" s="1" t="s">
        <v>1097</v>
      </c>
      <c r="E368" s="1" t="s">
        <v>1098</v>
      </c>
      <c r="F368" s="1" t="s">
        <v>16616</v>
      </c>
      <c r="G368" s="1"/>
      <c r="H368" s="1"/>
      <c r="I368" s="2"/>
      <c r="J368" s="2"/>
      <c r="K368" s="2"/>
      <c r="L368" s="2"/>
      <c r="M368" s="2"/>
      <c r="N368" s="2"/>
      <c r="O368" s="2"/>
      <c r="P368" s="2"/>
      <c r="Q368" s="2"/>
    </row>
    <row r="369" spans="1:17" ht="15.95" customHeight="1">
      <c r="A369" s="1">
        <v>347</v>
      </c>
      <c r="B369" s="1" t="s">
        <v>977</v>
      </c>
      <c r="C369" s="1" t="s">
        <v>978</v>
      </c>
      <c r="D369" s="1" t="s">
        <v>1099</v>
      </c>
      <c r="E369" s="1" t="s">
        <v>1100</v>
      </c>
      <c r="F369" s="1" t="s">
        <v>16606</v>
      </c>
      <c r="G369" s="1"/>
      <c r="H369" s="1"/>
      <c r="I369" s="2"/>
      <c r="J369" s="2"/>
      <c r="K369" s="2"/>
      <c r="L369" s="2"/>
      <c r="M369" s="2"/>
      <c r="N369" s="2"/>
      <c r="O369" s="2"/>
      <c r="P369" s="2"/>
      <c r="Q369" s="2"/>
    </row>
    <row r="370" spans="1:17" ht="15.95" customHeight="1">
      <c r="A370" s="1">
        <v>348</v>
      </c>
      <c r="B370" s="1" t="s">
        <v>977</v>
      </c>
      <c r="C370" s="1" t="s">
        <v>978</v>
      </c>
      <c r="D370" s="1" t="s">
        <v>1101</v>
      </c>
      <c r="E370" s="1" t="s">
        <v>1102</v>
      </c>
      <c r="F370" s="1" t="s">
        <v>16617</v>
      </c>
      <c r="G370" s="1"/>
      <c r="H370" s="1"/>
      <c r="I370" s="2"/>
      <c r="J370" s="2"/>
      <c r="K370" s="2"/>
      <c r="L370" s="2"/>
      <c r="M370" s="2"/>
      <c r="N370" s="2"/>
      <c r="O370" s="2"/>
      <c r="P370" s="2"/>
      <c r="Q370" s="2"/>
    </row>
    <row r="371" spans="1:17" ht="15.95" customHeight="1">
      <c r="A371" s="1">
        <v>349</v>
      </c>
      <c r="B371" s="1" t="s">
        <v>977</v>
      </c>
      <c r="C371" s="1" t="s">
        <v>978</v>
      </c>
      <c r="D371" s="1" t="s">
        <v>1103</v>
      </c>
      <c r="E371" s="1" t="s">
        <v>1104</v>
      </c>
      <c r="F371" s="1" t="s">
        <v>16618</v>
      </c>
      <c r="G371" s="1"/>
      <c r="H371" s="1"/>
      <c r="I371" s="2"/>
      <c r="J371" s="2"/>
      <c r="K371" s="2"/>
      <c r="L371" s="2"/>
      <c r="M371" s="2"/>
      <c r="N371" s="2"/>
      <c r="O371" s="2"/>
      <c r="P371" s="2"/>
      <c r="Q371" s="2"/>
    </row>
    <row r="372" spans="1:17" ht="15.95" customHeight="1">
      <c r="A372" s="1">
        <v>350</v>
      </c>
      <c r="B372" s="1" t="s">
        <v>977</v>
      </c>
      <c r="C372" s="1" t="s">
        <v>978</v>
      </c>
      <c r="D372" s="1" t="s">
        <v>1105</v>
      </c>
      <c r="E372" s="1" t="s">
        <v>1106</v>
      </c>
      <c r="F372" s="1" t="s">
        <v>16619</v>
      </c>
      <c r="G372" s="1"/>
      <c r="H372" s="1"/>
      <c r="I372" s="2"/>
      <c r="J372" s="2"/>
      <c r="K372" s="2"/>
      <c r="L372" s="2"/>
      <c r="M372" s="2"/>
      <c r="N372" s="2"/>
      <c r="O372" s="2"/>
      <c r="P372" s="2"/>
      <c r="Q372" s="2"/>
    </row>
    <row r="373" spans="1:17" ht="15.95" customHeight="1">
      <c r="A373" s="1">
        <v>351</v>
      </c>
      <c r="B373" s="1" t="s">
        <v>977</v>
      </c>
      <c r="C373" s="1" t="s">
        <v>978</v>
      </c>
      <c r="D373" s="1" t="s">
        <v>1107</v>
      </c>
      <c r="E373" s="1" t="s">
        <v>1108</v>
      </c>
      <c r="F373" s="1" t="s">
        <v>16620</v>
      </c>
      <c r="G373" s="1"/>
      <c r="H373" s="1"/>
      <c r="I373" s="2"/>
      <c r="J373" s="2"/>
      <c r="K373" s="2"/>
      <c r="L373" s="2"/>
      <c r="M373" s="2"/>
      <c r="N373" s="2"/>
      <c r="O373" s="2"/>
      <c r="P373" s="2"/>
      <c r="Q373" s="2"/>
    </row>
    <row r="374" spans="1:17" ht="15.95" customHeight="1">
      <c r="A374" s="1">
        <v>352</v>
      </c>
      <c r="B374" s="1" t="s">
        <v>977</v>
      </c>
      <c r="C374" s="1" t="s">
        <v>978</v>
      </c>
      <c r="D374" s="1" t="s">
        <v>1109</v>
      </c>
      <c r="E374" s="1" t="s">
        <v>1110</v>
      </c>
      <c r="F374" s="1" t="s">
        <v>16621</v>
      </c>
      <c r="G374" s="1"/>
      <c r="H374" s="1"/>
      <c r="I374" s="2"/>
      <c r="J374" s="2"/>
      <c r="K374" s="2"/>
      <c r="L374" s="2"/>
      <c r="M374" s="2"/>
      <c r="N374" s="2"/>
      <c r="O374" s="2"/>
      <c r="P374" s="2"/>
      <c r="Q374" s="2"/>
    </row>
    <row r="375" spans="1:17" ht="15.95" customHeight="1">
      <c r="A375" s="1">
        <v>353</v>
      </c>
      <c r="B375" s="1" t="s">
        <v>977</v>
      </c>
      <c r="C375" s="1" t="s">
        <v>978</v>
      </c>
      <c r="D375" s="1" t="s">
        <v>1111</v>
      </c>
      <c r="E375" s="1" t="s">
        <v>1112</v>
      </c>
      <c r="F375" s="1" t="s">
        <v>16622</v>
      </c>
      <c r="G375" s="1"/>
      <c r="H375" s="1"/>
      <c r="I375" s="2"/>
      <c r="J375" s="2"/>
      <c r="K375" s="2"/>
      <c r="L375" s="2"/>
      <c r="M375" s="2"/>
      <c r="N375" s="2"/>
      <c r="O375" s="2"/>
      <c r="P375" s="2"/>
      <c r="Q375" s="2"/>
    </row>
    <row r="376" spans="1:17" ht="15.95" customHeight="1">
      <c r="A376" s="1">
        <v>354</v>
      </c>
      <c r="B376" s="1" t="s">
        <v>977</v>
      </c>
      <c r="C376" s="1" t="s">
        <v>978</v>
      </c>
      <c r="D376" s="1" t="s">
        <v>1113</v>
      </c>
      <c r="E376" s="1" t="s">
        <v>1114</v>
      </c>
      <c r="F376" s="1" t="s">
        <v>16623</v>
      </c>
      <c r="G376" s="1"/>
      <c r="H376" s="1"/>
      <c r="I376" s="2"/>
      <c r="J376" s="2"/>
      <c r="K376" s="2"/>
      <c r="L376" s="2"/>
      <c r="M376" s="2"/>
      <c r="N376" s="2"/>
      <c r="O376" s="2"/>
      <c r="P376" s="2"/>
      <c r="Q376" s="2"/>
    </row>
    <row r="377" spans="1:17" ht="15.95" customHeight="1">
      <c r="A377" s="1">
        <v>355</v>
      </c>
      <c r="B377" s="1" t="s">
        <v>977</v>
      </c>
      <c r="C377" s="1" t="s">
        <v>978</v>
      </c>
      <c r="D377" s="1" t="s">
        <v>1115</v>
      </c>
      <c r="E377" s="1" t="s">
        <v>196</v>
      </c>
      <c r="F377" s="1" t="s">
        <v>16623</v>
      </c>
      <c r="G377" s="1"/>
      <c r="H377" s="1"/>
      <c r="I377" s="2"/>
      <c r="J377" s="2"/>
      <c r="K377" s="2"/>
      <c r="L377" s="2"/>
      <c r="M377" s="2"/>
      <c r="N377" s="2"/>
      <c r="O377" s="2"/>
      <c r="P377" s="2"/>
      <c r="Q377" s="2"/>
    </row>
  </sheetData>
  <mergeCells count="17">
    <mergeCell ref="A1:U2"/>
    <mergeCell ref="J4:J5"/>
    <mergeCell ref="K4:K5"/>
    <mergeCell ref="A3:A5"/>
    <mergeCell ref="B3:B5"/>
    <mergeCell ref="Q3:Q5"/>
    <mergeCell ref="H4:H5"/>
    <mergeCell ref="A21:G21"/>
    <mergeCell ref="R3:R5"/>
    <mergeCell ref="N3:N5"/>
    <mergeCell ref="O3:O5"/>
    <mergeCell ref="D4:D5"/>
    <mergeCell ref="F4:F5"/>
    <mergeCell ref="P3:P5"/>
    <mergeCell ref="D3:K3"/>
    <mergeCell ref="L3:L5"/>
    <mergeCell ref="M3:M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444"/>
  <sheetViews>
    <sheetView workbookViewId="0">
      <selection activeCell="K25" sqref="K25"/>
    </sheetView>
  </sheetViews>
  <sheetFormatPr defaultRowHeight="14.25"/>
  <cols>
    <col min="1" max="1" width="11.25" customWidth="1"/>
    <col min="2" max="2" width="16.875" customWidth="1"/>
    <col min="3" max="3" width="9.375" customWidth="1"/>
    <col min="4" max="4" width="10" customWidth="1"/>
    <col min="5" max="5" width="6.875" customWidth="1"/>
    <col min="6" max="6" width="12.875" customWidth="1"/>
    <col min="7" max="7" width="6.25" customWidth="1"/>
    <col min="8" max="8" width="9.75" customWidth="1"/>
    <col min="9" max="9" width="5.5" customWidth="1"/>
    <col min="10" max="10" width="6.125" customWidth="1"/>
    <col min="11" max="11" width="9.5" customWidth="1"/>
    <col min="12" max="12" width="10.625" customWidth="1"/>
    <col min="13" max="13" width="10.5" customWidth="1"/>
    <col min="14" max="14" width="8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</row>
    <row r="6" spans="1:21" ht="15.95" customHeight="1">
      <c r="A6" s="7" t="s">
        <v>16264</v>
      </c>
      <c r="B6" s="7">
        <v>6736.8639999999996</v>
      </c>
      <c r="C6" s="7">
        <v>185</v>
      </c>
      <c r="D6" s="7">
        <v>2960</v>
      </c>
      <c r="E6" s="7"/>
      <c r="F6" s="7">
        <v>0</v>
      </c>
      <c r="G6" s="7"/>
      <c r="H6" s="7">
        <v>0</v>
      </c>
      <c r="I6" s="7"/>
      <c r="J6" s="7">
        <v>0</v>
      </c>
      <c r="K6" s="7">
        <v>2960</v>
      </c>
      <c r="L6" s="7">
        <v>2190.4</v>
      </c>
      <c r="M6" s="7">
        <v>4546.4639999999999</v>
      </c>
      <c r="N6" s="7">
        <v>16</v>
      </c>
      <c r="O6" s="7">
        <v>284.154</v>
      </c>
      <c r="P6" s="7"/>
      <c r="Q6" s="7"/>
      <c r="R6" s="7"/>
    </row>
    <row r="7" spans="1:21" ht="15.95" customHeight="1">
      <c r="A7" s="7" t="s">
        <v>16265</v>
      </c>
      <c r="B7" s="7">
        <v>13380.57</v>
      </c>
      <c r="C7" s="7">
        <v>185</v>
      </c>
      <c r="D7" s="7">
        <v>8325</v>
      </c>
      <c r="E7" s="7"/>
      <c r="F7" s="7">
        <v>0</v>
      </c>
      <c r="G7" s="7"/>
      <c r="H7" s="7">
        <v>0</v>
      </c>
      <c r="I7" s="7"/>
      <c r="J7" s="7">
        <v>0</v>
      </c>
      <c r="K7" s="7">
        <v>8325</v>
      </c>
      <c r="L7" s="7">
        <v>6160.5</v>
      </c>
      <c r="M7" s="7">
        <v>7220.07</v>
      </c>
      <c r="N7" s="7">
        <v>45</v>
      </c>
      <c r="O7" s="7">
        <v>160.446</v>
      </c>
      <c r="P7" s="7"/>
      <c r="Q7" s="7"/>
      <c r="R7" s="7"/>
    </row>
    <row r="8" spans="1:21" ht="15.95" customHeight="1">
      <c r="A8" s="7" t="s">
        <v>16266</v>
      </c>
      <c r="B8" s="7">
        <v>6736.8639999999996</v>
      </c>
      <c r="C8" s="7">
        <v>185</v>
      </c>
      <c r="D8" s="7">
        <v>2960</v>
      </c>
      <c r="E8" s="7"/>
      <c r="F8" s="7">
        <v>0</v>
      </c>
      <c r="G8" s="7"/>
      <c r="H8" s="7">
        <v>0</v>
      </c>
      <c r="I8" s="7"/>
      <c r="J8" s="7">
        <v>0</v>
      </c>
      <c r="K8" s="7">
        <v>2960</v>
      </c>
      <c r="L8" s="7">
        <v>2190.4</v>
      </c>
      <c r="M8" s="7">
        <v>4546.4639999999999</v>
      </c>
      <c r="N8" s="7">
        <v>16</v>
      </c>
      <c r="O8" s="7">
        <v>284.154</v>
      </c>
      <c r="P8" s="7"/>
      <c r="Q8" s="7"/>
      <c r="R8" s="7"/>
    </row>
    <row r="9" spans="1:21" ht="15.95" customHeight="1">
      <c r="A9" s="7" t="s">
        <v>16267</v>
      </c>
      <c r="B9" s="7">
        <v>13083.224</v>
      </c>
      <c r="C9" s="7">
        <v>185</v>
      </c>
      <c r="D9" s="7">
        <v>8140</v>
      </c>
      <c r="E9" s="7"/>
      <c r="F9" s="7">
        <v>0</v>
      </c>
      <c r="G9" s="7"/>
      <c r="H9" s="7">
        <v>0</v>
      </c>
      <c r="I9" s="7"/>
      <c r="J9" s="7">
        <v>0</v>
      </c>
      <c r="K9" s="7">
        <v>8140</v>
      </c>
      <c r="L9" s="7">
        <v>6023.6</v>
      </c>
      <c r="M9" s="7">
        <v>7059.6239999999998</v>
      </c>
      <c r="N9" s="7">
        <v>44</v>
      </c>
      <c r="O9" s="7">
        <v>160.446</v>
      </c>
      <c r="P9" s="7"/>
      <c r="Q9" s="7"/>
      <c r="R9" s="7"/>
    </row>
    <row r="10" spans="1:21" ht="15.95" customHeight="1">
      <c r="A10" s="7" t="s">
        <v>16268</v>
      </c>
      <c r="B10" s="7">
        <v>8842.134</v>
      </c>
      <c r="C10" s="7">
        <v>185</v>
      </c>
      <c r="D10" s="7">
        <v>3885</v>
      </c>
      <c r="E10" s="7"/>
      <c r="F10" s="7">
        <v>0</v>
      </c>
      <c r="G10" s="7"/>
      <c r="H10" s="7">
        <v>0</v>
      </c>
      <c r="I10" s="7"/>
      <c r="J10" s="7">
        <v>0</v>
      </c>
      <c r="K10" s="7">
        <v>3885</v>
      </c>
      <c r="L10" s="7">
        <v>2874.9</v>
      </c>
      <c r="M10" s="7">
        <v>5967.2340000000004</v>
      </c>
      <c r="N10" s="7">
        <v>21</v>
      </c>
      <c r="O10" s="7">
        <v>284.154</v>
      </c>
      <c r="P10" s="7"/>
      <c r="Q10" s="7"/>
      <c r="R10" s="7"/>
    </row>
    <row r="11" spans="1:21" ht="15.95" customHeight="1">
      <c r="A11" s="7" t="s">
        <v>16269</v>
      </c>
      <c r="B11" s="7">
        <v>11001.802</v>
      </c>
      <c r="C11" s="7">
        <v>185</v>
      </c>
      <c r="D11" s="7">
        <v>6845</v>
      </c>
      <c r="E11" s="7"/>
      <c r="F11" s="7">
        <v>0</v>
      </c>
      <c r="G11" s="7"/>
      <c r="H11" s="7">
        <v>0</v>
      </c>
      <c r="I11" s="7"/>
      <c r="J11" s="7">
        <v>0</v>
      </c>
      <c r="K11" s="7">
        <v>6845</v>
      </c>
      <c r="L11" s="7">
        <v>5065.3</v>
      </c>
      <c r="M11" s="7">
        <v>5936.5019999999995</v>
      </c>
      <c r="N11" s="7">
        <v>37</v>
      </c>
      <c r="O11" s="7">
        <v>160.446</v>
      </c>
      <c r="P11" s="7"/>
      <c r="Q11" s="7"/>
      <c r="R11" s="7"/>
    </row>
    <row r="12" spans="1:21" ht="15.95" customHeight="1">
      <c r="A12" s="7" t="s">
        <v>16270</v>
      </c>
      <c r="B12" s="7">
        <v>6315.81</v>
      </c>
      <c r="C12" s="7">
        <v>185</v>
      </c>
      <c r="D12" s="7">
        <v>2775</v>
      </c>
      <c r="E12" s="7"/>
      <c r="F12" s="7">
        <v>0</v>
      </c>
      <c r="G12" s="7"/>
      <c r="H12" s="7">
        <v>0</v>
      </c>
      <c r="I12" s="7"/>
      <c r="J12" s="7">
        <v>0</v>
      </c>
      <c r="K12" s="7">
        <v>2775</v>
      </c>
      <c r="L12" s="7">
        <v>2053.5</v>
      </c>
      <c r="M12" s="7">
        <v>4262.3100000000004</v>
      </c>
      <c r="N12" s="7">
        <v>15</v>
      </c>
      <c r="O12" s="7">
        <v>284.15400000000005</v>
      </c>
      <c r="P12" s="7"/>
      <c r="Q12" s="7"/>
      <c r="R12" s="7"/>
    </row>
    <row r="13" spans="1:21" ht="15.95" customHeight="1">
      <c r="A13" s="7" t="s">
        <v>16271</v>
      </c>
      <c r="B13" s="7">
        <v>12191.186</v>
      </c>
      <c r="C13" s="7">
        <v>185</v>
      </c>
      <c r="D13" s="7">
        <v>7585</v>
      </c>
      <c r="E13" s="7"/>
      <c r="F13" s="7">
        <v>0</v>
      </c>
      <c r="G13" s="7"/>
      <c r="H13" s="7">
        <v>0</v>
      </c>
      <c r="I13" s="7"/>
      <c r="J13" s="7">
        <v>0</v>
      </c>
      <c r="K13" s="7">
        <v>7585</v>
      </c>
      <c r="L13" s="7">
        <v>5612.9</v>
      </c>
      <c r="M13" s="7">
        <v>6578.2860000000001</v>
      </c>
      <c r="N13" s="7">
        <v>41</v>
      </c>
      <c r="O13" s="7">
        <v>160.446</v>
      </c>
      <c r="P13" s="7"/>
      <c r="Q13" s="7"/>
      <c r="R13" s="7"/>
    </row>
    <row r="14" spans="1:21" ht="15.95" customHeight="1">
      <c r="A14" s="7" t="s">
        <v>16272</v>
      </c>
      <c r="B14" s="7">
        <v>4908.3540000000003</v>
      </c>
      <c r="C14" s="7">
        <v>185</v>
      </c>
      <c r="D14" s="7">
        <v>2035</v>
      </c>
      <c r="E14" s="7"/>
      <c r="F14" s="7">
        <v>0</v>
      </c>
      <c r="G14" s="7"/>
      <c r="H14" s="7">
        <v>0</v>
      </c>
      <c r="I14" s="7"/>
      <c r="J14" s="7">
        <v>0</v>
      </c>
      <c r="K14" s="7">
        <v>2035</v>
      </c>
      <c r="L14" s="7">
        <v>1505.9</v>
      </c>
      <c r="M14" s="7">
        <v>3402.4540000000002</v>
      </c>
      <c r="N14" s="7">
        <v>11</v>
      </c>
      <c r="O14" s="7">
        <v>309.31400000000002</v>
      </c>
      <c r="P14" s="7"/>
      <c r="Q14" s="7"/>
      <c r="R14" s="7"/>
    </row>
    <row r="15" spans="1:21" ht="15.95" customHeight="1">
      <c r="A15" s="7" t="s">
        <v>16273</v>
      </c>
      <c r="B15" s="7">
        <v>15480.288</v>
      </c>
      <c r="C15" s="7">
        <v>185</v>
      </c>
      <c r="D15" s="7">
        <v>8880</v>
      </c>
      <c r="E15" s="7"/>
      <c r="F15" s="7">
        <v>0</v>
      </c>
      <c r="G15" s="7"/>
      <c r="H15" s="7">
        <v>0</v>
      </c>
      <c r="I15" s="7"/>
      <c r="J15" s="7">
        <v>0</v>
      </c>
      <c r="K15" s="7">
        <v>8880</v>
      </c>
      <c r="L15" s="7">
        <v>6571.2</v>
      </c>
      <c r="M15" s="7">
        <v>8909.0879999999997</v>
      </c>
      <c r="N15" s="7">
        <v>48</v>
      </c>
      <c r="O15" s="7">
        <v>185.60599999999999</v>
      </c>
      <c r="P15" s="7"/>
      <c r="Q15" s="7"/>
      <c r="R15" s="7"/>
    </row>
    <row r="16" spans="1:21" ht="15.95" customHeight="1">
      <c r="A16" s="7" t="s">
        <v>16274</v>
      </c>
      <c r="B16" s="7">
        <v>5248.8959999999997</v>
      </c>
      <c r="C16" s="7">
        <v>72</v>
      </c>
      <c r="D16" s="7">
        <v>864</v>
      </c>
      <c r="E16" s="7"/>
      <c r="F16" s="7">
        <v>0</v>
      </c>
      <c r="G16" s="7"/>
      <c r="H16" s="7">
        <v>0</v>
      </c>
      <c r="I16" s="7"/>
      <c r="J16" s="7">
        <v>0</v>
      </c>
      <c r="K16" s="7">
        <v>864</v>
      </c>
      <c r="L16" s="7">
        <v>639.36</v>
      </c>
      <c r="M16" s="7">
        <v>4609.5360000000001</v>
      </c>
      <c r="N16" s="7">
        <v>12</v>
      </c>
      <c r="O16" s="7">
        <v>384.12799999999999</v>
      </c>
      <c r="P16" s="7"/>
      <c r="Q16" s="7"/>
      <c r="R16" s="7"/>
    </row>
    <row r="17" spans="1:18" ht="15.95" customHeight="1">
      <c r="A17" s="7" t="s">
        <v>16275</v>
      </c>
      <c r="B17" s="7">
        <v>11920.6</v>
      </c>
      <c r="C17" s="7">
        <v>72</v>
      </c>
      <c r="D17" s="7">
        <v>2736</v>
      </c>
      <c r="E17" s="7"/>
      <c r="F17" s="7">
        <v>0</v>
      </c>
      <c r="G17" s="7"/>
      <c r="H17" s="7">
        <v>0</v>
      </c>
      <c r="I17" s="7"/>
      <c r="J17" s="7">
        <v>0</v>
      </c>
      <c r="K17" s="7">
        <v>2736</v>
      </c>
      <c r="L17" s="7">
        <v>2024.6399999999999</v>
      </c>
      <c r="M17" s="7">
        <v>9895.9600000000009</v>
      </c>
      <c r="N17" s="7">
        <v>38</v>
      </c>
      <c r="O17" s="7">
        <v>260.42</v>
      </c>
      <c r="P17" s="7"/>
      <c r="Q17" s="7"/>
      <c r="R17" s="7"/>
    </row>
    <row r="18" spans="1:18" ht="15.95" customHeight="1">
      <c r="A18" s="7" t="s">
        <v>16276</v>
      </c>
      <c r="B18" s="7">
        <v>7139.424</v>
      </c>
      <c r="C18" s="7">
        <v>185</v>
      </c>
      <c r="D18" s="7">
        <v>2960</v>
      </c>
      <c r="E18" s="7"/>
      <c r="F18" s="7">
        <v>0</v>
      </c>
      <c r="G18" s="7"/>
      <c r="H18" s="7">
        <v>0</v>
      </c>
      <c r="I18" s="7"/>
      <c r="J18" s="7">
        <v>0</v>
      </c>
      <c r="K18" s="7">
        <v>2960</v>
      </c>
      <c r="L18" s="7">
        <v>2190.4</v>
      </c>
      <c r="M18" s="7">
        <v>4949.0239999999994</v>
      </c>
      <c r="N18" s="7">
        <v>16</v>
      </c>
      <c r="O18" s="7">
        <v>309.31399999999996</v>
      </c>
      <c r="P18" s="7"/>
      <c r="Q18" s="7"/>
      <c r="R18" s="7"/>
    </row>
    <row r="19" spans="1:18" ht="15.95" customHeight="1">
      <c r="A19" s="7" t="s">
        <v>16277</v>
      </c>
      <c r="B19" s="7">
        <v>15802.794</v>
      </c>
      <c r="C19" s="7">
        <v>185</v>
      </c>
      <c r="D19" s="7">
        <v>9065</v>
      </c>
      <c r="E19" s="7"/>
      <c r="F19" s="7">
        <v>0</v>
      </c>
      <c r="G19" s="7"/>
      <c r="H19" s="7">
        <v>0</v>
      </c>
      <c r="I19" s="7"/>
      <c r="J19" s="7">
        <v>0</v>
      </c>
      <c r="K19" s="7">
        <v>9065</v>
      </c>
      <c r="L19" s="7">
        <v>6708.1</v>
      </c>
      <c r="M19" s="7">
        <v>9094.6939999999995</v>
      </c>
      <c r="N19" s="7">
        <v>49</v>
      </c>
      <c r="O19" s="7">
        <v>185.60599999999999</v>
      </c>
      <c r="P19" s="7"/>
      <c r="Q19" s="7"/>
      <c r="R19" s="7"/>
    </row>
    <row r="20" spans="1:18" ht="24" customHeight="1">
      <c r="A20" s="7" t="s">
        <v>16423</v>
      </c>
      <c r="B20" s="7">
        <f>SUM(B6:B19)</f>
        <v>138788.81</v>
      </c>
      <c r="C20" s="7"/>
      <c r="D20" s="7">
        <f t="shared" ref="D20:N20" si="0">SUM(D6:D19)</f>
        <v>70015</v>
      </c>
      <c r="E20" s="7">
        <f t="shared" si="0"/>
        <v>0</v>
      </c>
      <c r="F20" s="7">
        <f t="shared" si="0"/>
        <v>0</v>
      </c>
      <c r="G20" s="7">
        <f t="shared" si="0"/>
        <v>0</v>
      </c>
      <c r="H20" s="7">
        <f t="shared" si="0"/>
        <v>0</v>
      </c>
      <c r="I20" s="7">
        <f t="shared" si="0"/>
        <v>0</v>
      </c>
      <c r="J20" s="7">
        <f t="shared" si="0"/>
        <v>0</v>
      </c>
      <c r="K20" s="7">
        <f t="shared" si="0"/>
        <v>70015</v>
      </c>
      <c r="L20" s="7">
        <f t="shared" si="0"/>
        <v>51811.1</v>
      </c>
      <c r="M20" s="7">
        <f t="shared" si="0"/>
        <v>86977.71</v>
      </c>
      <c r="N20" s="7">
        <f t="shared" si="0"/>
        <v>409</v>
      </c>
      <c r="O20" s="7"/>
      <c r="P20" s="7"/>
      <c r="Q20" s="7"/>
      <c r="R20" s="7"/>
    </row>
    <row r="21" spans="1:18" ht="15.9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95" customHeight="1">
      <c r="A22" s="44" t="s">
        <v>17418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2"/>
      <c r="Q22" s="2"/>
      <c r="R22" s="2"/>
    </row>
    <row r="23" spans="1:18" ht="15.95" customHeight="1">
      <c r="A23" s="42" t="s">
        <v>17419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2"/>
      <c r="Q23" s="2"/>
      <c r="R23" s="2"/>
    </row>
    <row r="24" spans="1:18" ht="15.95" customHeight="1">
      <c r="A24" s="42" t="s">
        <v>16215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2"/>
      <c r="Q24" s="2"/>
      <c r="R24" s="2"/>
    </row>
    <row r="25" spans="1:18" ht="15.95" customHeight="1">
      <c r="A25" s="42" t="s">
        <v>17420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2"/>
      <c r="Q25" s="2"/>
      <c r="R25" s="2"/>
    </row>
    <row r="26" spans="1:18" ht="15.95" customHeight="1">
      <c r="A26" s="43" t="s">
        <v>17421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2"/>
      <c r="Q26" s="2"/>
      <c r="R26" s="2"/>
    </row>
    <row r="27" spans="1:18" ht="15.9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.95" customHeight="1">
      <c r="A28" s="11" t="s">
        <v>16216</v>
      </c>
      <c r="B28" s="11"/>
      <c r="C28" s="11"/>
      <c r="D28" s="11"/>
      <c r="E28" s="11"/>
      <c r="F28" s="11"/>
      <c r="G28" s="11"/>
      <c r="H28" s="8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.95" customHeight="1">
      <c r="A29" s="8" t="s">
        <v>16217</v>
      </c>
      <c r="B29" s="8" t="s">
        <v>16218</v>
      </c>
      <c r="C29" s="8" t="s">
        <v>3106</v>
      </c>
      <c r="D29" s="8" t="s">
        <v>16219</v>
      </c>
      <c r="E29" s="8" t="s">
        <v>16220</v>
      </c>
      <c r="F29" s="8" t="s">
        <v>16249</v>
      </c>
      <c r="G29" s="8" t="s">
        <v>16221</v>
      </c>
      <c r="H29" s="8" t="s">
        <v>16226</v>
      </c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>
      <c r="A30" s="1">
        <v>1</v>
      </c>
      <c r="B30" s="1" t="s">
        <v>2319</v>
      </c>
      <c r="C30" s="1" t="s">
        <v>2324</v>
      </c>
      <c r="D30" s="1" t="s">
        <v>2325</v>
      </c>
      <c r="E30" s="1" t="s">
        <v>2326</v>
      </c>
      <c r="F30" s="1">
        <v>284.2</v>
      </c>
      <c r="G30" s="1" t="s">
        <v>174</v>
      </c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>
      <c r="A31" s="1">
        <v>2</v>
      </c>
      <c r="B31" s="1" t="s">
        <v>2319</v>
      </c>
      <c r="C31" s="1" t="s">
        <v>2324</v>
      </c>
      <c r="D31" s="1" t="s">
        <v>2327</v>
      </c>
      <c r="E31" s="1" t="s">
        <v>2328</v>
      </c>
      <c r="F31" s="1">
        <v>284.2</v>
      </c>
      <c r="G31" s="1" t="s">
        <v>174</v>
      </c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A32" s="1">
        <v>3</v>
      </c>
      <c r="B32" s="1" t="s">
        <v>2319</v>
      </c>
      <c r="C32" s="1" t="s">
        <v>2324</v>
      </c>
      <c r="D32" s="1" t="s">
        <v>2330</v>
      </c>
      <c r="E32" s="1" t="s">
        <v>2331</v>
      </c>
      <c r="F32" s="1">
        <v>284.2</v>
      </c>
      <c r="G32" s="1" t="s">
        <v>174</v>
      </c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1">
        <v>4</v>
      </c>
      <c r="B33" s="1" t="s">
        <v>2319</v>
      </c>
      <c r="C33" s="1" t="s">
        <v>2324</v>
      </c>
      <c r="D33" s="1" t="s">
        <v>2334</v>
      </c>
      <c r="E33" s="1" t="s">
        <v>2335</v>
      </c>
      <c r="F33" s="1">
        <v>284.2</v>
      </c>
      <c r="G33" s="1" t="s">
        <v>174</v>
      </c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>
      <c r="A34" s="1">
        <v>5</v>
      </c>
      <c r="B34" s="1" t="s">
        <v>2319</v>
      </c>
      <c r="C34" s="1" t="s">
        <v>2324</v>
      </c>
      <c r="D34" s="1" t="s">
        <v>2338</v>
      </c>
      <c r="E34" s="1" t="s">
        <v>2339</v>
      </c>
      <c r="F34" s="1">
        <v>284.2</v>
      </c>
      <c r="G34" s="1" t="s">
        <v>174</v>
      </c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1">
        <v>6</v>
      </c>
      <c r="B35" s="1" t="s">
        <v>2319</v>
      </c>
      <c r="C35" s="1" t="s">
        <v>2324</v>
      </c>
      <c r="D35" s="1" t="s">
        <v>2344</v>
      </c>
      <c r="E35" s="1" t="s">
        <v>2345</v>
      </c>
      <c r="F35" s="1">
        <v>284.2</v>
      </c>
      <c r="G35" s="1" t="s">
        <v>174</v>
      </c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1">
        <v>7</v>
      </c>
      <c r="B36" s="1" t="s">
        <v>2319</v>
      </c>
      <c r="C36" s="1" t="s">
        <v>2324</v>
      </c>
      <c r="D36" s="1" t="s">
        <v>2346</v>
      </c>
      <c r="E36" s="1" t="s">
        <v>2347</v>
      </c>
      <c r="F36" s="1">
        <v>284.2</v>
      </c>
      <c r="G36" s="1" t="s">
        <v>174</v>
      </c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>
      <c r="A37" s="1">
        <v>8</v>
      </c>
      <c r="B37" s="1" t="s">
        <v>2319</v>
      </c>
      <c r="C37" s="1" t="s">
        <v>2324</v>
      </c>
      <c r="D37" s="1" t="s">
        <v>2351</v>
      </c>
      <c r="E37" s="1" t="s">
        <v>2352</v>
      </c>
      <c r="F37" s="1">
        <v>284.2</v>
      </c>
      <c r="G37" s="1" t="s">
        <v>174</v>
      </c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1">
        <v>9</v>
      </c>
      <c r="B38" s="1" t="s">
        <v>2319</v>
      </c>
      <c r="C38" s="1" t="s">
        <v>2324</v>
      </c>
      <c r="D38" s="1" t="s">
        <v>2365</v>
      </c>
      <c r="E38" s="1" t="s">
        <v>2366</v>
      </c>
      <c r="F38" s="1">
        <v>284.2</v>
      </c>
      <c r="G38" s="1" t="s">
        <v>174</v>
      </c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1">
        <v>10</v>
      </c>
      <c r="B39" s="1" t="s">
        <v>2319</v>
      </c>
      <c r="C39" s="1" t="s">
        <v>2324</v>
      </c>
      <c r="D39" s="1" t="s">
        <v>2371</v>
      </c>
      <c r="E39" s="1" t="s">
        <v>2372</v>
      </c>
      <c r="F39" s="1">
        <v>284.2</v>
      </c>
      <c r="G39" s="1" t="s">
        <v>174</v>
      </c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1">
        <v>11</v>
      </c>
      <c r="B40" s="1" t="s">
        <v>2319</v>
      </c>
      <c r="C40" s="1" t="s">
        <v>2324</v>
      </c>
      <c r="D40" s="1" t="s">
        <v>2381</v>
      </c>
      <c r="E40" s="1" t="s">
        <v>2382</v>
      </c>
      <c r="F40" s="1">
        <v>284.2</v>
      </c>
      <c r="G40" s="1" t="s">
        <v>174</v>
      </c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1">
        <v>12</v>
      </c>
      <c r="B41" s="1" t="s">
        <v>2319</v>
      </c>
      <c r="C41" s="1" t="s">
        <v>2324</v>
      </c>
      <c r="D41" s="1" t="s">
        <v>2385</v>
      </c>
      <c r="E41" s="1" t="s">
        <v>21</v>
      </c>
      <c r="F41" s="1">
        <v>284.2</v>
      </c>
      <c r="G41" s="1" t="s">
        <v>174</v>
      </c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1">
        <v>13</v>
      </c>
      <c r="B42" s="1" t="s">
        <v>2319</v>
      </c>
      <c r="C42" s="1" t="s">
        <v>2324</v>
      </c>
      <c r="D42" s="1" t="s">
        <v>2387</v>
      </c>
      <c r="E42" s="1" t="s">
        <v>20</v>
      </c>
      <c r="F42" s="1">
        <v>284.2</v>
      </c>
      <c r="G42" s="1" t="s">
        <v>174</v>
      </c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1">
        <v>14</v>
      </c>
      <c r="B43" s="1" t="s">
        <v>2319</v>
      </c>
      <c r="C43" s="1" t="s">
        <v>2324</v>
      </c>
      <c r="D43" s="1" t="s">
        <v>2393</v>
      </c>
      <c r="E43" s="1" t="s">
        <v>2394</v>
      </c>
      <c r="F43" s="1">
        <v>284.2</v>
      </c>
      <c r="G43" s="1" t="s">
        <v>174</v>
      </c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1">
        <v>15</v>
      </c>
      <c r="B44" s="1" t="s">
        <v>2319</v>
      </c>
      <c r="C44" s="1" t="s">
        <v>2324</v>
      </c>
      <c r="D44" s="1" t="s">
        <v>2405</v>
      </c>
      <c r="E44" s="1" t="s">
        <v>2406</v>
      </c>
      <c r="F44" s="1">
        <v>284.2</v>
      </c>
      <c r="G44" s="1" t="s">
        <v>174</v>
      </c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1">
        <v>16</v>
      </c>
      <c r="B45" s="1" t="s">
        <v>2319</v>
      </c>
      <c r="C45" s="1" t="s">
        <v>2324</v>
      </c>
      <c r="D45" s="1" t="s">
        <v>2425</v>
      </c>
      <c r="E45" s="1" t="s">
        <v>2426</v>
      </c>
      <c r="F45" s="1">
        <v>284.2</v>
      </c>
      <c r="G45" s="1" t="s">
        <v>174</v>
      </c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1">
        <v>17</v>
      </c>
      <c r="B46" s="1" t="s">
        <v>2319</v>
      </c>
      <c r="C46" s="1">
        <v>160401</v>
      </c>
      <c r="D46" s="1" t="s">
        <v>2320</v>
      </c>
      <c r="E46" s="1" t="s">
        <v>2321</v>
      </c>
      <c r="F46" s="1">
        <v>160.4</v>
      </c>
      <c r="G46" s="1" t="s">
        <v>17218</v>
      </c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1">
        <v>18</v>
      </c>
      <c r="B47" s="1" t="s">
        <v>2319</v>
      </c>
      <c r="C47" s="1">
        <v>160401</v>
      </c>
      <c r="D47" s="1" t="s">
        <v>2322</v>
      </c>
      <c r="E47" s="1" t="s">
        <v>2323</v>
      </c>
      <c r="F47" s="1">
        <v>160.4</v>
      </c>
      <c r="G47" s="1" t="s">
        <v>17219</v>
      </c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1">
        <v>19</v>
      </c>
      <c r="B48" s="1" t="s">
        <v>17220</v>
      </c>
      <c r="C48" s="1" t="s">
        <v>2324</v>
      </c>
      <c r="D48" s="1" t="s">
        <v>2329</v>
      </c>
      <c r="E48" s="1" t="s">
        <v>427</v>
      </c>
      <c r="F48" s="1">
        <v>160.4</v>
      </c>
      <c r="G48" s="1" t="s">
        <v>162</v>
      </c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1">
        <v>20</v>
      </c>
      <c r="B49" s="1" t="s">
        <v>2319</v>
      </c>
      <c r="C49" s="1" t="s">
        <v>2324</v>
      </c>
      <c r="D49" s="1" t="s">
        <v>2332</v>
      </c>
      <c r="E49" s="1" t="s">
        <v>2333</v>
      </c>
      <c r="F49" s="1">
        <v>160.4</v>
      </c>
      <c r="G49" s="1" t="s">
        <v>162</v>
      </c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1">
        <v>21</v>
      </c>
      <c r="B50" s="1" t="s">
        <v>2319</v>
      </c>
      <c r="C50" s="1" t="s">
        <v>2324</v>
      </c>
      <c r="D50" s="1" t="s">
        <v>2336</v>
      </c>
      <c r="E50" s="1" t="s">
        <v>2337</v>
      </c>
      <c r="F50" s="1">
        <v>160.4</v>
      </c>
      <c r="G50" s="1" t="s">
        <v>162</v>
      </c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1">
        <v>22</v>
      </c>
      <c r="B51" s="1" t="s">
        <v>2319</v>
      </c>
      <c r="C51" s="1" t="s">
        <v>2324</v>
      </c>
      <c r="D51" s="1" t="s">
        <v>2340</v>
      </c>
      <c r="E51" s="1" t="s">
        <v>2341</v>
      </c>
      <c r="F51" s="1">
        <v>160.4</v>
      </c>
      <c r="G51" s="1" t="s">
        <v>162</v>
      </c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1">
        <v>23</v>
      </c>
      <c r="B52" s="1" t="s">
        <v>2319</v>
      </c>
      <c r="C52" s="1" t="s">
        <v>2324</v>
      </c>
      <c r="D52" s="1" t="s">
        <v>2342</v>
      </c>
      <c r="E52" s="1" t="s">
        <v>2343</v>
      </c>
      <c r="F52" s="1">
        <v>160.4</v>
      </c>
      <c r="G52" s="1" t="s">
        <v>162</v>
      </c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1">
        <v>24</v>
      </c>
      <c r="B53" s="1" t="s">
        <v>2319</v>
      </c>
      <c r="C53" s="1" t="s">
        <v>2324</v>
      </c>
      <c r="D53" s="1" t="s">
        <v>2348</v>
      </c>
      <c r="E53" s="1" t="s">
        <v>2349</v>
      </c>
      <c r="F53" s="1">
        <v>160.4</v>
      </c>
      <c r="G53" s="1" t="s">
        <v>162</v>
      </c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1">
        <v>25</v>
      </c>
      <c r="B54" s="1" t="s">
        <v>2319</v>
      </c>
      <c r="C54" s="1" t="s">
        <v>2324</v>
      </c>
      <c r="D54" s="1" t="s">
        <v>2350</v>
      </c>
      <c r="E54" s="1" t="s">
        <v>90</v>
      </c>
      <c r="F54" s="1">
        <v>160.4</v>
      </c>
      <c r="G54" s="1" t="s">
        <v>162</v>
      </c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1">
        <v>26</v>
      </c>
      <c r="B55" s="1" t="s">
        <v>2319</v>
      </c>
      <c r="C55" s="1" t="s">
        <v>2324</v>
      </c>
      <c r="D55" s="1" t="s">
        <v>2353</v>
      </c>
      <c r="E55" s="1" t="s">
        <v>2354</v>
      </c>
      <c r="F55" s="1">
        <v>160.4</v>
      </c>
      <c r="G55" s="1" t="s">
        <v>162</v>
      </c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>
      <c r="A56" s="1">
        <v>27</v>
      </c>
      <c r="B56" s="1" t="s">
        <v>2319</v>
      </c>
      <c r="C56" s="1" t="s">
        <v>2324</v>
      </c>
      <c r="D56" s="1" t="s">
        <v>2355</v>
      </c>
      <c r="E56" s="1" t="s">
        <v>155</v>
      </c>
      <c r="F56" s="1">
        <v>160.4</v>
      </c>
      <c r="G56" s="1" t="s">
        <v>162</v>
      </c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1">
        <v>28</v>
      </c>
      <c r="B57" s="1" t="s">
        <v>2319</v>
      </c>
      <c r="C57" s="1" t="s">
        <v>2324</v>
      </c>
      <c r="D57" s="1" t="s">
        <v>2356</v>
      </c>
      <c r="E57" s="1" t="s">
        <v>191</v>
      </c>
      <c r="F57" s="1">
        <v>160.4</v>
      </c>
      <c r="G57" s="1" t="s">
        <v>162</v>
      </c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>
      <c r="A58" s="1">
        <v>29</v>
      </c>
      <c r="B58" s="1" t="s">
        <v>2319</v>
      </c>
      <c r="C58" s="1" t="s">
        <v>2324</v>
      </c>
      <c r="D58" s="1" t="s">
        <v>2357</v>
      </c>
      <c r="E58" s="1" t="s">
        <v>2358</v>
      </c>
      <c r="F58" s="1">
        <v>160.4</v>
      </c>
      <c r="G58" s="1" t="s">
        <v>162</v>
      </c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>
      <c r="A59" s="1">
        <v>30</v>
      </c>
      <c r="B59" s="1" t="s">
        <v>2319</v>
      </c>
      <c r="C59" s="1" t="s">
        <v>2324</v>
      </c>
      <c r="D59" s="1" t="s">
        <v>2359</v>
      </c>
      <c r="E59" s="1" t="s">
        <v>2360</v>
      </c>
      <c r="F59" s="1">
        <v>160.4</v>
      </c>
      <c r="G59" s="1" t="s">
        <v>162</v>
      </c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>
      <c r="A60" s="1">
        <v>31</v>
      </c>
      <c r="B60" s="1" t="s">
        <v>2319</v>
      </c>
      <c r="C60" s="1" t="s">
        <v>2324</v>
      </c>
      <c r="D60" s="1" t="s">
        <v>2361</v>
      </c>
      <c r="E60" s="1" t="s">
        <v>2362</v>
      </c>
      <c r="F60" s="1">
        <v>160.4</v>
      </c>
      <c r="G60" s="1" t="s">
        <v>162</v>
      </c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>
      <c r="A61" s="1">
        <v>32</v>
      </c>
      <c r="B61" s="1" t="s">
        <v>2319</v>
      </c>
      <c r="C61" s="1" t="s">
        <v>2324</v>
      </c>
      <c r="D61" s="1" t="s">
        <v>2363</v>
      </c>
      <c r="E61" s="1" t="s">
        <v>2364</v>
      </c>
      <c r="F61" s="1">
        <v>160.4</v>
      </c>
      <c r="G61" s="1" t="s">
        <v>162</v>
      </c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>
      <c r="A62" s="1">
        <v>33</v>
      </c>
      <c r="B62" s="1" t="s">
        <v>2319</v>
      </c>
      <c r="C62" s="1" t="s">
        <v>2324</v>
      </c>
      <c r="D62" s="1" t="s">
        <v>2367</v>
      </c>
      <c r="E62" s="1" t="s">
        <v>2368</v>
      </c>
      <c r="F62" s="1">
        <v>160.4</v>
      </c>
      <c r="G62" s="1" t="s">
        <v>162</v>
      </c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>
      <c r="A63" s="1">
        <v>34</v>
      </c>
      <c r="B63" s="1" t="s">
        <v>2319</v>
      </c>
      <c r="C63" s="1" t="s">
        <v>2324</v>
      </c>
      <c r="D63" s="1" t="s">
        <v>2369</v>
      </c>
      <c r="E63" s="1" t="s">
        <v>2370</v>
      </c>
      <c r="F63" s="1">
        <v>160.4</v>
      </c>
      <c r="G63" s="1" t="s">
        <v>162</v>
      </c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>
      <c r="A64" s="1">
        <v>35</v>
      </c>
      <c r="B64" s="1" t="s">
        <v>2319</v>
      </c>
      <c r="C64" s="1" t="s">
        <v>2324</v>
      </c>
      <c r="D64" s="1" t="s">
        <v>2373</v>
      </c>
      <c r="E64" s="1" t="s">
        <v>2374</v>
      </c>
      <c r="F64" s="1">
        <v>160.4</v>
      </c>
      <c r="G64" s="1" t="s">
        <v>162</v>
      </c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>
      <c r="A65" s="1">
        <v>36</v>
      </c>
      <c r="B65" s="1" t="s">
        <v>2319</v>
      </c>
      <c r="C65" s="1" t="s">
        <v>2324</v>
      </c>
      <c r="D65" s="1" t="s">
        <v>2375</v>
      </c>
      <c r="E65" s="1" t="s">
        <v>2376</v>
      </c>
      <c r="F65" s="1">
        <v>160.4</v>
      </c>
      <c r="G65" s="1" t="s">
        <v>162</v>
      </c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>
      <c r="A66" s="1">
        <v>37</v>
      </c>
      <c r="B66" s="1" t="s">
        <v>2319</v>
      </c>
      <c r="C66" s="1" t="s">
        <v>2324</v>
      </c>
      <c r="D66" s="1" t="s">
        <v>2377</v>
      </c>
      <c r="E66" s="1" t="s">
        <v>2378</v>
      </c>
      <c r="F66" s="1">
        <v>160.4</v>
      </c>
      <c r="G66" s="1" t="s">
        <v>162</v>
      </c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>
      <c r="A67" s="1">
        <v>38</v>
      </c>
      <c r="B67" s="1" t="s">
        <v>2319</v>
      </c>
      <c r="C67" s="1" t="s">
        <v>2324</v>
      </c>
      <c r="D67" s="1" t="s">
        <v>2379</v>
      </c>
      <c r="E67" s="1" t="s">
        <v>2380</v>
      </c>
      <c r="F67" s="1">
        <v>160.4</v>
      </c>
      <c r="G67" s="1" t="s">
        <v>162</v>
      </c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>
      <c r="A68" s="1">
        <v>39</v>
      </c>
      <c r="B68" s="1" t="s">
        <v>2319</v>
      </c>
      <c r="C68" s="1" t="s">
        <v>2324</v>
      </c>
      <c r="D68" s="1" t="s">
        <v>2383</v>
      </c>
      <c r="E68" s="1" t="s">
        <v>2384</v>
      </c>
      <c r="F68" s="1">
        <v>160.4</v>
      </c>
      <c r="G68" s="1" t="s">
        <v>162</v>
      </c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>
      <c r="A69" s="1">
        <v>40</v>
      </c>
      <c r="B69" s="1" t="s">
        <v>2319</v>
      </c>
      <c r="C69" s="1" t="s">
        <v>2324</v>
      </c>
      <c r="D69" s="1" t="s">
        <v>2386</v>
      </c>
      <c r="E69" s="1" t="s">
        <v>285</v>
      </c>
      <c r="F69" s="1">
        <v>160.4</v>
      </c>
      <c r="G69" s="1" t="s">
        <v>162</v>
      </c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>
      <c r="A70" s="1">
        <v>41</v>
      </c>
      <c r="B70" s="1" t="s">
        <v>2319</v>
      </c>
      <c r="C70" s="1" t="s">
        <v>2324</v>
      </c>
      <c r="D70" s="1" t="s">
        <v>2388</v>
      </c>
      <c r="E70" s="1" t="s">
        <v>259</v>
      </c>
      <c r="F70" s="1">
        <v>160.4</v>
      </c>
      <c r="G70" s="1" t="s">
        <v>162</v>
      </c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>
      <c r="A71" s="1">
        <v>42</v>
      </c>
      <c r="B71" s="1" t="s">
        <v>2319</v>
      </c>
      <c r="C71" s="1" t="s">
        <v>2324</v>
      </c>
      <c r="D71" s="1" t="s">
        <v>2389</v>
      </c>
      <c r="E71" s="1" t="s">
        <v>2390</v>
      </c>
      <c r="F71" s="1">
        <v>160.4</v>
      </c>
      <c r="G71" s="1" t="s">
        <v>162</v>
      </c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>
      <c r="A72" s="1">
        <v>43</v>
      </c>
      <c r="B72" s="1" t="s">
        <v>2319</v>
      </c>
      <c r="C72" s="1" t="s">
        <v>2324</v>
      </c>
      <c r="D72" s="1" t="s">
        <v>2391</v>
      </c>
      <c r="E72" s="1" t="s">
        <v>2392</v>
      </c>
      <c r="F72" s="1">
        <v>160.4</v>
      </c>
      <c r="G72" s="1" t="s">
        <v>162</v>
      </c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>
      <c r="A73" s="1">
        <v>44</v>
      </c>
      <c r="B73" s="1" t="s">
        <v>2319</v>
      </c>
      <c r="C73" s="1" t="s">
        <v>2324</v>
      </c>
      <c r="D73" s="1" t="s">
        <v>2395</v>
      </c>
      <c r="E73" s="1" t="s">
        <v>2396</v>
      </c>
      <c r="F73" s="1">
        <v>160.4</v>
      </c>
      <c r="G73" s="1" t="s">
        <v>162</v>
      </c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>
      <c r="A74" s="1">
        <v>45</v>
      </c>
      <c r="B74" s="1" t="s">
        <v>2319</v>
      </c>
      <c r="C74" s="1" t="s">
        <v>2324</v>
      </c>
      <c r="D74" s="1" t="s">
        <v>2397</v>
      </c>
      <c r="E74" s="1" t="s">
        <v>2398</v>
      </c>
      <c r="F74" s="1">
        <v>160.4</v>
      </c>
      <c r="G74" s="1" t="s">
        <v>162</v>
      </c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>
      <c r="A75" s="1">
        <v>46</v>
      </c>
      <c r="B75" s="1" t="s">
        <v>2319</v>
      </c>
      <c r="C75" s="1" t="s">
        <v>2324</v>
      </c>
      <c r="D75" s="1" t="s">
        <v>2399</v>
      </c>
      <c r="E75" s="1" t="s">
        <v>2400</v>
      </c>
      <c r="F75" s="1">
        <v>160.4</v>
      </c>
      <c r="G75" s="1" t="s">
        <v>162</v>
      </c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>
      <c r="A76" s="1">
        <v>47</v>
      </c>
      <c r="B76" s="1" t="s">
        <v>2319</v>
      </c>
      <c r="C76" s="1" t="s">
        <v>2324</v>
      </c>
      <c r="D76" s="1" t="s">
        <v>2401</v>
      </c>
      <c r="E76" s="1" t="s">
        <v>2402</v>
      </c>
      <c r="F76" s="1">
        <v>160.4</v>
      </c>
      <c r="G76" s="1" t="s">
        <v>162</v>
      </c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>
      <c r="A77" s="1">
        <v>48</v>
      </c>
      <c r="B77" s="1" t="s">
        <v>2319</v>
      </c>
      <c r="C77" s="1" t="s">
        <v>2324</v>
      </c>
      <c r="D77" s="1" t="s">
        <v>2403</v>
      </c>
      <c r="E77" s="1" t="s">
        <v>2404</v>
      </c>
      <c r="F77" s="1">
        <v>160.4</v>
      </c>
      <c r="G77" s="1" t="s">
        <v>162</v>
      </c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>
      <c r="A78" s="1">
        <v>49</v>
      </c>
      <c r="B78" s="1" t="s">
        <v>2319</v>
      </c>
      <c r="C78" s="1" t="s">
        <v>2324</v>
      </c>
      <c r="D78" s="1" t="s">
        <v>2407</v>
      </c>
      <c r="E78" s="1" t="s">
        <v>2408</v>
      </c>
      <c r="F78" s="1">
        <v>160.4</v>
      </c>
      <c r="G78" s="1" t="s">
        <v>162</v>
      </c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>
      <c r="A79" s="1">
        <v>50</v>
      </c>
      <c r="B79" s="1" t="s">
        <v>2319</v>
      </c>
      <c r="C79" s="1" t="s">
        <v>2324</v>
      </c>
      <c r="D79" s="1" t="s">
        <v>2409</v>
      </c>
      <c r="E79" s="1" t="s">
        <v>2410</v>
      </c>
      <c r="F79" s="1">
        <v>160.4</v>
      </c>
      <c r="G79" s="1" t="s">
        <v>162</v>
      </c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>
      <c r="A80" s="1">
        <v>51</v>
      </c>
      <c r="B80" s="1" t="s">
        <v>2319</v>
      </c>
      <c r="C80" s="1" t="s">
        <v>2324</v>
      </c>
      <c r="D80" s="1" t="s">
        <v>2411</v>
      </c>
      <c r="E80" s="1" t="s">
        <v>2412</v>
      </c>
      <c r="F80" s="1">
        <v>160.4</v>
      </c>
      <c r="G80" s="1" t="s">
        <v>162</v>
      </c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>
      <c r="A81" s="1">
        <v>52</v>
      </c>
      <c r="B81" s="1" t="s">
        <v>2319</v>
      </c>
      <c r="C81" s="1" t="s">
        <v>2324</v>
      </c>
      <c r="D81" s="1" t="s">
        <v>2413</v>
      </c>
      <c r="E81" s="1" t="s">
        <v>2414</v>
      </c>
      <c r="F81" s="1">
        <v>160.4</v>
      </c>
      <c r="G81" s="1" t="s">
        <v>162</v>
      </c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>
      <c r="A82" s="1">
        <v>53</v>
      </c>
      <c r="B82" s="1" t="s">
        <v>2319</v>
      </c>
      <c r="C82" s="1" t="s">
        <v>2324</v>
      </c>
      <c r="D82" s="1" t="s">
        <v>2415</v>
      </c>
      <c r="E82" s="1" t="s">
        <v>2416</v>
      </c>
      <c r="F82" s="1">
        <v>160.4</v>
      </c>
      <c r="G82" s="1" t="s">
        <v>162</v>
      </c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>
      <c r="A83" s="1">
        <v>54</v>
      </c>
      <c r="B83" s="1" t="s">
        <v>2319</v>
      </c>
      <c r="C83" s="1" t="s">
        <v>2324</v>
      </c>
      <c r="D83" s="1" t="s">
        <v>2417</v>
      </c>
      <c r="E83" s="1" t="s">
        <v>2418</v>
      </c>
      <c r="F83" s="1">
        <v>160.4</v>
      </c>
      <c r="G83" s="1" t="s">
        <v>162</v>
      </c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>
      <c r="A84" s="1">
        <v>55</v>
      </c>
      <c r="B84" s="1" t="s">
        <v>2319</v>
      </c>
      <c r="C84" s="1" t="s">
        <v>2324</v>
      </c>
      <c r="D84" s="1" t="s">
        <v>2419</v>
      </c>
      <c r="E84" s="1" t="s">
        <v>2420</v>
      </c>
      <c r="F84" s="1">
        <v>160.4</v>
      </c>
      <c r="G84" s="1" t="s">
        <v>162</v>
      </c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>
      <c r="A85" s="1">
        <v>56</v>
      </c>
      <c r="B85" s="1" t="s">
        <v>2319</v>
      </c>
      <c r="C85" s="1" t="s">
        <v>2324</v>
      </c>
      <c r="D85" s="1" t="s">
        <v>2421</v>
      </c>
      <c r="E85" s="1" t="s">
        <v>2422</v>
      </c>
      <c r="F85" s="1">
        <v>160.4</v>
      </c>
      <c r="G85" s="1" t="s">
        <v>162</v>
      </c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>
      <c r="A86" s="1">
        <v>57</v>
      </c>
      <c r="B86" s="1" t="s">
        <v>2319</v>
      </c>
      <c r="C86" s="1" t="s">
        <v>2324</v>
      </c>
      <c r="D86" s="1" t="s">
        <v>2423</v>
      </c>
      <c r="E86" s="1" t="s">
        <v>2424</v>
      </c>
      <c r="F86" s="1">
        <v>160.4</v>
      </c>
      <c r="G86" s="1" t="s">
        <v>162</v>
      </c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>
      <c r="A87" s="1">
        <v>58</v>
      </c>
      <c r="B87" s="1" t="s">
        <v>2319</v>
      </c>
      <c r="C87" s="1" t="s">
        <v>2324</v>
      </c>
      <c r="D87" s="1" t="s">
        <v>2427</v>
      </c>
      <c r="E87" s="1" t="s">
        <v>2428</v>
      </c>
      <c r="F87" s="1">
        <v>160.4</v>
      </c>
      <c r="G87" s="1" t="s">
        <v>162</v>
      </c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>
      <c r="A88" s="1">
        <v>59</v>
      </c>
      <c r="B88" s="1" t="s">
        <v>2319</v>
      </c>
      <c r="C88" s="1" t="s">
        <v>2324</v>
      </c>
      <c r="D88" s="1" t="s">
        <v>2429</v>
      </c>
      <c r="E88" s="1" t="s">
        <v>2430</v>
      </c>
      <c r="F88" s="1">
        <v>160.4</v>
      </c>
      <c r="G88" s="1" t="s">
        <v>162</v>
      </c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>
      <c r="A89" s="1">
        <v>60</v>
      </c>
      <c r="B89" s="1" t="s">
        <v>2319</v>
      </c>
      <c r="C89" s="1" t="s">
        <v>2324</v>
      </c>
      <c r="D89" s="1" t="s">
        <v>2431</v>
      </c>
      <c r="E89" s="1" t="s">
        <v>2432</v>
      </c>
      <c r="F89" s="1">
        <v>160.4</v>
      </c>
      <c r="G89" s="1" t="s">
        <v>162</v>
      </c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>
      <c r="A90" s="1">
        <v>61</v>
      </c>
      <c r="B90" s="1" t="s">
        <v>2319</v>
      </c>
      <c r="C90" s="1" t="s">
        <v>2324</v>
      </c>
      <c r="D90" s="1" t="s">
        <v>2433</v>
      </c>
      <c r="E90" s="1" t="s">
        <v>2434</v>
      </c>
      <c r="F90" s="1">
        <v>160.4</v>
      </c>
      <c r="G90" s="1" t="s">
        <v>162</v>
      </c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>
      <c r="A91" s="1"/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>
      <c r="A92" s="1">
        <v>1</v>
      </c>
      <c r="B92" s="1" t="s">
        <v>2435</v>
      </c>
      <c r="C92" s="1" t="s">
        <v>2436</v>
      </c>
      <c r="D92" s="1" t="s">
        <v>2443</v>
      </c>
      <c r="E92" s="1" t="s">
        <v>2444</v>
      </c>
      <c r="F92" s="1">
        <v>284.2</v>
      </c>
      <c r="G92" s="1" t="s">
        <v>174</v>
      </c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>
      <c r="A93" s="1">
        <v>2</v>
      </c>
      <c r="B93" s="1" t="s">
        <v>2435</v>
      </c>
      <c r="C93" s="1" t="s">
        <v>2436</v>
      </c>
      <c r="D93" s="1" t="s">
        <v>2445</v>
      </c>
      <c r="E93" s="1" t="s">
        <v>222</v>
      </c>
      <c r="F93" s="1">
        <v>284.2</v>
      </c>
      <c r="G93" s="1" t="s">
        <v>174</v>
      </c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>
      <c r="A94" s="1">
        <v>3</v>
      </c>
      <c r="B94" s="1" t="s">
        <v>2435</v>
      </c>
      <c r="C94" s="1" t="s">
        <v>2436</v>
      </c>
      <c r="D94" s="1" t="s">
        <v>2452</v>
      </c>
      <c r="E94" s="1" t="s">
        <v>2453</v>
      </c>
      <c r="F94" s="1">
        <v>284.2</v>
      </c>
      <c r="G94" s="1" t="s">
        <v>174</v>
      </c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>
      <c r="A95" s="1">
        <v>4</v>
      </c>
      <c r="B95" s="1" t="s">
        <v>2435</v>
      </c>
      <c r="C95" s="1" t="s">
        <v>2436</v>
      </c>
      <c r="D95" s="1" t="s">
        <v>2456</v>
      </c>
      <c r="E95" s="1" t="s">
        <v>2457</v>
      </c>
      <c r="F95" s="1">
        <v>284.2</v>
      </c>
      <c r="G95" s="1" t="s">
        <v>174</v>
      </c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>
      <c r="A96" s="1">
        <v>5</v>
      </c>
      <c r="B96" s="1" t="s">
        <v>2435</v>
      </c>
      <c r="C96" s="1" t="s">
        <v>2436</v>
      </c>
      <c r="D96" s="1" t="s">
        <v>2462</v>
      </c>
      <c r="E96" s="1" t="s">
        <v>2463</v>
      </c>
      <c r="F96" s="1">
        <v>284.2</v>
      </c>
      <c r="G96" s="1" t="s">
        <v>174</v>
      </c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>
      <c r="A97" s="1">
        <v>6</v>
      </c>
      <c r="B97" s="1" t="s">
        <v>2435</v>
      </c>
      <c r="C97" s="1" t="s">
        <v>2436</v>
      </c>
      <c r="D97" s="1" t="s">
        <v>2466</v>
      </c>
      <c r="E97" s="1" t="s">
        <v>2467</v>
      </c>
      <c r="F97" s="1">
        <v>284.2</v>
      </c>
      <c r="G97" s="1" t="s">
        <v>174</v>
      </c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>
      <c r="A98" s="1">
        <v>7</v>
      </c>
      <c r="B98" s="1" t="s">
        <v>2435</v>
      </c>
      <c r="C98" s="1" t="s">
        <v>2436</v>
      </c>
      <c r="D98" s="1" t="s">
        <v>2470</v>
      </c>
      <c r="E98" s="1" t="s">
        <v>2471</v>
      </c>
      <c r="F98" s="1">
        <v>284.2</v>
      </c>
      <c r="G98" s="1" t="s">
        <v>174</v>
      </c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>
      <c r="A99" s="1">
        <v>8</v>
      </c>
      <c r="B99" s="1" t="s">
        <v>2435</v>
      </c>
      <c r="C99" s="1" t="s">
        <v>2436</v>
      </c>
      <c r="D99" s="1" t="s">
        <v>2478</v>
      </c>
      <c r="E99" s="1" t="s">
        <v>2479</v>
      </c>
      <c r="F99" s="1">
        <v>284.2</v>
      </c>
      <c r="G99" s="1" t="s">
        <v>174</v>
      </c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>
      <c r="A100" s="1">
        <v>9</v>
      </c>
      <c r="B100" s="1" t="s">
        <v>2435</v>
      </c>
      <c r="C100" s="1" t="s">
        <v>2436</v>
      </c>
      <c r="D100" s="1" t="s">
        <v>2487</v>
      </c>
      <c r="E100" s="1" t="s">
        <v>2488</v>
      </c>
      <c r="F100" s="1">
        <v>284.2</v>
      </c>
      <c r="G100" s="1" t="s">
        <v>174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>
      <c r="A101" s="1">
        <v>10</v>
      </c>
      <c r="B101" s="1" t="s">
        <v>2435</v>
      </c>
      <c r="C101" s="1" t="s">
        <v>2436</v>
      </c>
      <c r="D101" s="1" t="s">
        <v>2497</v>
      </c>
      <c r="E101" s="1" t="s">
        <v>2498</v>
      </c>
      <c r="F101" s="1">
        <v>284.2</v>
      </c>
      <c r="G101" s="1" t="s">
        <v>174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>
      <c r="A102" s="1">
        <v>11</v>
      </c>
      <c r="B102" s="1" t="s">
        <v>2435</v>
      </c>
      <c r="C102" s="1" t="s">
        <v>2436</v>
      </c>
      <c r="D102" s="1" t="s">
        <v>2501</v>
      </c>
      <c r="E102" s="1" t="s">
        <v>275</v>
      </c>
      <c r="F102" s="1">
        <v>284.2</v>
      </c>
      <c r="G102" s="1" t="s">
        <v>174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>
      <c r="A103" s="1">
        <v>12</v>
      </c>
      <c r="B103" s="1" t="s">
        <v>2435</v>
      </c>
      <c r="C103" s="1" t="s">
        <v>2436</v>
      </c>
      <c r="D103" s="1" t="s">
        <v>2504</v>
      </c>
      <c r="E103" s="1" t="s">
        <v>2505</v>
      </c>
      <c r="F103" s="1">
        <v>284.2</v>
      </c>
      <c r="G103" s="1" t="s">
        <v>174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>
      <c r="A104" s="1">
        <v>13</v>
      </c>
      <c r="B104" s="1" t="s">
        <v>2435</v>
      </c>
      <c r="C104" s="1" t="s">
        <v>2436</v>
      </c>
      <c r="D104" s="1" t="s">
        <v>2526</v>
      </c>
      <c r="E104" s="1" t="s">
        <v>2527</v>
      </c>
      <c r="F104" s="1">
        <v>284.2</v>
      </c>
      <c r="G104" s="1" t="s">
        <v>174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>
      <c r="A105" s="1">
        <v>14</v>
      </c>
      <c r="B105" s="1" t="s">
        <v>2435</v>
      </c>
      <c r="C105" s="1" t="s">
        <v>2436</v>
      </c>
      <c r="D105" s="1" t="s">
        <v>2542</v>
      </c>
      <c r="E105" s="1" t="s">
        <v>2543</v>
      </c>
      <c r="F105" s="1">
        <v>284.2</v>
      </c>
      <c r="G105" s="1" t="s">
        <v>174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>
      <c r="A106" s="1">
        <v>15</v>
      </c>
      <c r="B106" s="1" t="s">
        <v>2435</v>
      </c>
      <c r="C106" s="1" t="s">
        <v>2436</v>
      </c>
      <c r="D106" s="1" t="s">
        <v>2544</v>
      </c>
      <c r="E106" s="1" t="s">
        <v>2545</v>
      </c>
      <c r="F106" s="1">
        <v>284.2</v>
      </c>
      <c r="G106" s="1" t="s">
        <v>174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>
      <c r="A107" s="1">
        <v>16</v>
      </c>
      <c r="B107" s="1" t="s">
        <v>2435</v>
      </c>
      <c r="C107" s="1" t="s">
        <v>2436</v>
      </c>
      <c r="D107" s="1" t="s">
        <v>2550</v>
      </c>
      <c r="E107" s="1" t="s">
        <v>2551</v>
      </c>
      <c r="F107" s="1">
        <v>284.2</v>
      </c>
      <c r="G107" s="1" t="s">
        <v>174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>
      <c r="A108" s="1">
        <v>17</v>
      </c>
      <c r="B108" s="1" t="s">
        <v>2435</v>
      </c>
      <c r="C108" s="1" t="s">
        <v>2436</v>
      </c>
      <c r="D108" s="1" t="s">
        <v>2437</v>
      </c>
      <c r="E108" s="1" t="s">
        <v>2438</v>
      </c>
      <c r="F108" s="1">
        <v>160.4</v>
      </c>
      <c r="G108" s="1" t="s">
        <v>162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>
      <c r="A109" s="1">
        <v>18</v>
      </c>
      <c r="B109" s="1" t="s">
        <v>2435</v>
      </c>
      <c r="C109" s="1" t="s">
        <v>2436</v>
      </c>
      <c r="D109" s="1" t="s">
        <v>2439</v>
      </c>
      <c r="E109" s="1" t="s">
        <v>2440</v>
      </c>
      <c r="F109" s="1">
        <v>160.4</v>
      </c>
      <c r="G109" s="1" t="s">
        <v>162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>
      <c r="A110" s="1">
        <v>19</v>
      </c>
      <c r="B110" s="1" t="s">
        <v>2435</v>
      </c>
      <c r="C110" s="1" t="s">
        <v>2436</v>
      </c>
      <c r="D110" s="1" t="s">
        <v>2441</v>
      </c>
      <c r="E110" s="1" t="s">
        <v>2442</v>
      </c>
      <c r="F110" s="1">
        <v>160.4</v>
      </c>
      <c r="G110" s="1" t="s">
        <v>162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>
      <c r="A111" s="1">
        <v>20</v>
      </c>
      <c r="B111" s="1" t="s">
        <v>2435</v>
      </c>
      <c r="C111" s="1" t="s">
        <v>2436</v>
      </c>
      <c r="D111" s="1" t="s">
        <v>2446</v>
      </c>
      <c r="E111" s="1" t="s">
        <v>2447</v>
      </c>
      <c r="F111" s="1">
        <v>160.4</v>
      </c>
      <c r="G111" s="1" t="s">
        <v>162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>
      <c r="A112" s="1">
        <v>21</v>
      </c>
      <c r="B112" s="1" t="s">
        <v>2435</v>
      </c>
      <c r="C112" s="1" t="s">
        <v>2436</v>
      </c>
      <c r="D112" s="1" t="s">
        <v>2448</v>
      </c>
      <c r="E112" s="1" t="s">
        <v>2449</v>
      </c>
      <c r="F112" s="1">
        <v>160.4</v>
      </c>
      <c r="G112" s="1" t="s">
        <v>162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>
      <c r="A113" s="1">
        <v>22</v>
      </c>
      <c r="B113" s="1" t="s">
        <v>2435</v>
      </c>
      <c r="C113" s="1" t="s">
        <v>2436</v>
      </c>
      <c r="D113" s="1" t="s">
        <v>2450</v>
      </c>
      <c r="E113" s="1" t="s">
        <v>2451</v>
      </c>
      <c r="F113" s="1">
        <v>160.4</v>
      </c>
      <c r="G113" s="1" t="s">
        <v>162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>
      <c r="A114" s="1">
        <v>23</v>
      </c>
      <c r="B114" s="1" t="s">
        <v>2435</v>
      </c>
      <c r="C114" s="1" t="s">
        <v>2436</v>
      </c>
      <c r="D114" s="1" t="s">
        <v>2454</v>
      </c>
      <c r="E114" s="1" t="s">
        <v>2455</v>
      </c>
      <c r="F114" s="1">
        <v>160.4</v>
      </c>
      <c r="G114" s="1" t="s">
        <v>162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>
      <c r="A115" s="1">
        <v>24</v>
      </c>
      <c r="B115" s="1" t="s">
        <v>2435</v>
      </c>
      <c r="C115" s="1" t="s">
        <v>2436</v>
      </c>
      <c r="D115" s="1" t="s">
        <v>2458</v>
      </c>
      <c r="E115" s="1" t="s">
        <v>2459</v>
      </c>
      <c r="F115" s="1">
        <v>160.4</v>
      </c>
      <c r="G115" s="1" t="s">
        <v>162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>
      <c r="A116" s="1">
        <v>25</v>
      </c>
      <c r="B116" s="1" t="s">
        <v>2435</v>
      </c>
      <c r="C116" s="1" t="s">
        <v>2436</v>
      </c>
      <c r="D116" s="1" t="s">
        <v>2460</v>
      </c>
      <c r="E116" s="1" t="s">
        <v>2461</v>
      </c>
      <c r="F116" s="1">
        <v>160.4</v>
      </c>
      <c r="G116" s="1" t="s">
        <v>162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>
      <c r="A117" s="1">
        <v>26</v>
      </c>
      <c r="B117" s="1" t="s">
        <v>2435</v>
      </c>
      <c r="C117" s="1" t="s">
        <v>2436</v>
      </c>
      <c r="D117" s="1" t="s">
        <v>2464</v>
      </c>
      <c r="E117" s="1" t="s">
        <v>2465</v>
      </c>
      <c r="F117" s="1">
        <v>160.4</v>
      </c>
      <c r="G117" s="1" t="s">
        <v>162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>
      <c r="A118" s="1">
        <v>27</v>
      </c>
      <c r="B118" s="1" t="s">
        <v>2435</v>
      </c>
      <c r="C118" s="1" t="s">
        <v>2436</v>
      </c>
      <c r="D118" s="1" t="s">
        <v>2468</v>
      </c>
      <c r="E118" s="1" t="s">
        <v>2469</v>
      </c>
      <c r="F118" s="1">
        <v>160.4</v>
      </c>
      <c r="G118" s="1" t="s">
        <v>162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>
      <c r="A119" s="1">
        <v>28</v>
      </c>
      <c r="B119" s="1" t="s">
        <v>2435</v>
      </c>
      <c r="C119" s="1" t="s">
        <v>2436</v>
      </c>
      <c r="D119" s="1" t="s">
        <v>2472</v>
      </c>
      <c r="E119" s="1" t="s">
        <v>2473</v>
      </c>
      <c r="F119" s="1">
        <v>160.4</v>
      </c>
      <c r="G119" s="1" t="s">
        <v>162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>
      <c r="A120" s="1">
        <v>29</v>
      </c>
      <c r="B120" s="1" t="s">
        <v>2435</v>
      </c>
      <c r="C120" s="1" t="s">
        <v>2436</v>
      </c>
      <c r="D120" s="1" t="s">
        <v>2474</v>
      </c>
      <c r="E120" s="1" t="s">
        <v>2475</v>
      </c>
      <c r="F120" s="1">
        <v>160.4</v>
      </c>
      <c r="G120" s="1" t="s">
        <v>162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>
      <c r="A121" s="1">
        <v>30</v>
      </c>
      <c r="B121" s="1" t="s">
        <v>2435</v>
      </c>
      <c r="C121" s="1" t="s">
        <v>2436</v>
      </c>
      <c r="D121" s="1" t="s">
        <v>2476</v>
      </c>
      <c r="E121" s="1" t="s">
        <v>2477</v>
      </c>
      <c r="F121" s="1">
        <v>160.4</v>
      </c>
      <c r="G121" s="1" t="s">
        <v>162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>
      <c r="A122" s="1">
        <v>31</v>
      </c>
      <c r="B122" s="1" t="s">
        <v>2435</v>
      </c>
      <c r="C122" s="1" t="s">
        <v>2436</v>
      </c>
      <c r="D122" s="1" t="s">
        <v>2480</v>
      </c>
      <c r="E122" s="1" t="s">
        <v>2481</v>
      </c>
      <c r="F122" s="1">
        <v>160.4</v>
      </c>
      <c r="G122" s="1" t="s">
        <v>162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>
      <c r="A123" s="1">
        <v>32</v>
      </c>
      <c r="B123" s="1" t="s">
        <v>2435</v>
      </c>
      <c r="C123" s="1" t="s">
        <v>2436</v>
      </c>
      <c r="D123" s="1" t="s">
        <v>2482</v>
      </c>
      <c r="E123" s="1" t="s">
        <v>344</v>
      </c>
      <c r="F123" s="1">
        <v>160.4</v>
      </c>
      <c r="G123" s="1" t="s">
        <v>162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>
      <c r="A124" s="1">
        <v>33</v>
      </c>
      <c r="B124" s="1" t="s">
        <v>2435</v>
      </c>
      <c r="C124" s="1" t="s">
        <v>2436</v>
      </c>
      <c r="D124" s="1" t="s">
        <v>2483</v>
      </c>
      <c r="E124" s="1" t="s">
        <v>2484</v>
      </c>
      <c r="F124" s="1">
        <v>160.4</v>
      </c>
      <c r="G124" s="1" t="s">
        <v>162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>
      <c r="A125" s="1">
        <v>34</v>
      </c>
      <c r="B125" s="1" t="s">
        <v>2435</v>
      </c>
      <c r="C125" s="1" t="s">
        <v>2436</v>
      </c>
      <c r="D125" s="1" t="s">
        <v>2485</v>
      </c>
      <c r="E125" s="1" t="s">
        <v>2486</v>
      </c>
      <c r="F125" s="1">
        <v>160.4</v>
      </c>
      <c r="G125" s="1" t="s">
        <v>162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>
      <c r="A126" s="1">
        <v>35</v>
      </c>
      <c r="B126" s="1" t="s">
        <v>2435</v>
      </c>
      <c r="C126" s="1" t="s">
        <v>2436</v>
      </c>
      <c r="D126" s="1" t="s">
        <v>2489</v>
      </c>
      <c r="E126" s="1" t="s">
        <v>2490</v>
      </c>
      <c r="F126" s="1">
        <v>160.4</v>
      </c>
      <c r="G126" s="1" t="s">
        <v>162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>
      <c r="A127" s="1">
        <v>36</v>
      </c>
      <c r="B127" s="1" t="s">
        <v>2435</v>
      </c>
      <c r="C127" s="1" t="s">
        <v>2436</v>
      </c>
      <c r="D127" s="1" t="s">
        <v>2491</v>
      </c>
      <c r="E127" s="1" t="s">
        <v>2492</v>
      </c>
      <c r="F127" s="1">
        <v>160.4</v>
      </c>
      <c r="G127" s="1" t="s">
        <v>162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>
      <c r="A128" s="1">
        <v>37</v>
      </c>
      <c r="B128" s="1" t="s">
        <v>2435</v>
      </c>
      <c r="C128" s="1" t="s">
        <v>2436</v>
      </c>
      <c r="D128" s="1" t="s">
        <v>2493</v>
      </c>
      <c r="E128" s="1" t="s">
        <v>2494</v>
      </c>
      <c r="F128" s="1">
        <v>160.4</v>
      </c>
      <c r="G128" s="1" t="s">
        <v>162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>
      <c r="A129" s="1">
        <v>38</v>
      </c>
      <c r="B129" s="1" t="s">
        <v>2435</v>
      </c>
      <c r="C129" s="1" t="s">
        <v>2436</v>
      </c>
      <c r="D129" s="1" t="s">
        <v>2495</v>
      </c>
      <c r="E129" s="1" t="s">
        <v>2496</v>
      </c>
      <c r="F129" s="1">
        <v>160.4</v>
      </c>
      <c r="G129" s="1" t="s">
        <v>162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>
      <c r="A130" s="1">
        <v>39</v>
      </c>
      <c r="B130" s="1" t="s">
        <v>2435</v>
      </c>
      <c r="C130" s="1" t="s">
        <v>2436</v>
      </c>
      <c r="D130" s="1" t="s">
        <v>2499</v>
      </c>
      <c r="E130" s="1" t="s">
        <v>2500</v>
      </c>
      <c r="F130" s="1">
        <v>160.4</v>
      </c>
      <c r="G130" s="1" t="s">
        <v>162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>
      <c r="A131" s="1">
        <v>40</v>
      </c>
      <c r="B131" s="1" t="s">
        <v>2435</v>
      </c>
      <c r="C131" s="1" t="s">
        <v>2436</v>
      </c>
      <c r="D131" s="1" t="s">
        <v>2502</v>
      </c>
      <c r="E131" s="1" t="s">
        <v>2503</v>
      </c>
      <c r="F131" s="1">
        <v>160.4</v>
      </c>
      <c r="G131" s="1" t="s">
        <v>162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>
      <c r="A132" s="1">
        <v>41</v>
      </c>
      <c r="B132" s="1" t="s">
        <v>2435</v>
      </c>
      <c r="C132" s="1" t="s">
        <v>2436</v>
      </c>
      <c r="D132" s="1" t="s">
        <v>2506</v>
      </c>
      <c r="E132" s="1" t="s">
        <v>2507</v>
      </c>
      <c r="F132" s="1">
        <v>160.4</v>
      </c>
      <c r="G132" s="1" t="s">
        <v>162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>
      <c r="A133" s="1">
        <v>42</v>
      </c>
      <c r="B133" s="1" t="s">
        <v>2435</v>
      </c>
      <c r="C133" s="1" t="s">
        <v>2436</v>
      </c>
      <c r="D133" s="1" t="s">
        <v>2508</v>
      </c>
      <c r="E133" s="1" t="s">
        <v>2509</v>
      </c>
      <c r="F133" s="1">
        <v>160.4</v>
      </c>
      <c r="G133" s="1" t="s">
        <v>162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>
      <c r="A134" s="1">
        <v>43</v>
      </c>
      <c r="B134" s="1" t="s">
        <v>2435</v>
      </c>
      <c r="C134" s="1" t="s">
        <v>2436</v>
      </c>
      <c r="D134" s="1" t="s">
        <v>2510</v>
      </c>
      <c r="E134" s="1" t="s">
        <v>2511</v>
      </c>
      <c r="F134" s="1">
        <v>160.4</v>
      </c>
      <c r="G134" s="1" t="s">
        <v>162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>
      <c r="A135" s="1">
        <v>44</v>
      </c>
      <c r="B135" s="1" t="s">
        <v>2435</v>
      </c>
      <c r="C135" s="1" t="s">
        <v>2436</v>
      </c>
      <c r="D135" s="1" t="s">
        <v>2512</v>
      </c>
      <c r="E135" s="1" t="s">
        <v>2513</v>
      </c>
      <c r="F135" s="1">
        <v>160.4</v>
      </c>
      <c r="G135" s="1" t="s">
        <v>162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>
      <c r="A136" s="1">
        <v>45</v>
      </c>
      <c r="B136" s="1" t="s">
        <v>2435</v>
      </c>
      <c r="C136" s="1" t="s">
        <v>2436</v>
      </c>
      <c r="D136" s="1" t="s">
        <v>2514</v>
      </c>
      <c r="E136" s="1" t="s">
        <v>2515</v>
      </c>
      <c r="F136" s="1">
        <v>160.4</v>
      </c>
      <c r="G136" s="1" t="s">
        <v>162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>
      <c r="A137" s="1">
        <v>46</v>
      </c>
      <c r="B137" s="1" t="s">
        <v>2435</v>
      </c>
      <c r="C137" s="1" t="s">
        <v>2436</v>
      </c>
      <c r="D137" s="1" t="s">
        <v>2516</v>
      </c>
      <c r="E137" s="1" t="s">
        <v>2517</v>
      </c>
      <c r="F137" s="1">
        <v>160.4</v>
      </c>
      <c r="G137" s="1" t="s">
        <v>162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>
      <c r="A138" s="1">
        <v>47</v>
      </c>
      <c r="B138" s="1" t="s">
        <v>2435</v>
      </c>
      <c r="C138" s="1" t="s">
        <v>2436</v>
      </c>
      <c r="D138" s="1" t="s">
        <v>2518</v>
      </c>
      <c r="E138" s="1" t="s">
        <v>2519</v>
      </c>
      <c r="F138" s="1">
        <v>160.4</v>
      </c>
      <c r="G138" s="1" t="s">
        <v>162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>
      <c r="A139" s="1">
        <v>48</v>
      </c>
      <c r="B139" s="1" t="s">
        <v>2435</v>
      </c>
      <c r="C139" s="1" t="s">
        <v>2436</v>
      </c>
      <c r="D139" s="1" t="s">
        <v>2520</v>
      </c>
      <c r="E139" s="1" t="s">
        <v>2521</v>
      </c>
      <c r="F139" s="1">
        <v>160.4</v>
      </c>
      <c r="G139" s="1" t="s">
        <v>162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>
      <c r="A140" s="1">
        <v>49</v>
      </c>
      <c r="B140" s="1" t="s">
        <v>2435</v>
      </c>
      <c r="C140" s="1" t="s">
        <v>2436</v>
      </c>
      <c r="D140" s="1" t="s">
        <v>2522</v>
      </c>
      <c r="E140" s="1" t="s">
        <v>2523</v>
      </c>
      <c r="F140" s="1">
        <v>160.4</v>
      </c>
      <c r="G140" s="1" t="s">
        <v>162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>
      <c r="A141" s="1">
        <v>50</v>
      </c>
      <c r="B141" s="1" t="s">
        <v>2435</v>
      </c>
      <c r="C141" s="1" t="s">
        <v>2436</v>
      </c>
      <c r="D141" s="1" t="s">
        <v>2524</v>
      </c>
      <c r="E141" s="1" t="s">
        <v>2525</v>
      </c>
      <c r="F141" s="1">
        <v>160.4</v>
      </c>
      <c r="G141" s="1" t="s">
        <v>162</v>
      </c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>
      <c r="A142" s="1">
        <v>51</v>
      </c>
      <c r="B142" s="1" t="s">
        <v>2435</v>
      </c>
      <c r="C142" s="1" t="s">
        <v>2436</v>
      </c>
      <c r="D142" s="1" t="s">
        <v>2528</v>
      </c>
      <c r="E142" s="1" t="s">
        <v>2529</v>
      </c>
      <c r="F142" s="1">
        <v>160.4</v>
      </c>
      <c r="G142" s="1" t="s">
        <v>162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>
      <c r="A143" s="1">
        <v>52</v>
      </c>
      <c r="B143" s="1" t="s">
        <v>2435</v>
      </c>
      <c r="C143" s="1" t="s">
        <v>2436</v>
      </c>
      <c r="D143" s="1" t="s">
        <v>2530</v>
      </c>
      <c r="E143" s="1" t="s">
        <v>2531</v>
      </c>
      <c r="F143" s="1">
        <v>160.4</v>
      </c>
      <c r="G143" s="1" t="s">
        <v>162</v>
      </c>
      <c r="H143" s="1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>
      <c r="A144" s="1">
        <v>53</v>
      </c>
      <c r="B144" s="1" t="s">
        <v>2435</v>
      </c>
      <c r="C144" s="1" t="s">
        <v>2436</v>
      </c>
      <c r="D144" s="1" t="s">
        <v>2532</v>
      </c>
      <c r="E144" s="1" t="s">
        <v>2533</v>
      </c>
      <c r="F144" s="1">
        <v>160.4</v>
      </c>
      <c r="G144" s="1" t="s">
        <v>162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>
      <c r="A145" s="1">
        <v>54</v>
      </c>
      <c r="B145" s="1" t="s">
        <v>2435</v>
      </c>
      <c r="C145" s="1" t="s">
        <v>2436</v>
      </c>
      <c r="D145" s="1" t="s">
        <v>2534</v>
      </c>
      <c r="E145" s="1" t="s">
        <v>268</v>
      </c>
      <c r="F145" s="1">
        <v>160.4</v>
      </c>
      <c r="G145" s="1" t="s">
        <v>162</v>
      </c>
      <c r="H145" s="1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>
      <c r="A146" s="1">
        <v>55</v>
      </c>
      <c r="B146" s="1" t="s">
        <v>2435</v>
      </c>
      <c r="C146" s="1" t="s">
        <v>2436</v>
      </c>
      <c r="D146" s="1" t="s">
        <v>2535</v>
      </c>
      <c r="E146" s="1" t="s">
        <v>187</v>
      </c>
      <c r="F146" s="1">
        <v>160.4</v>
      </c>
      <c r="G146" s="1" t="s">
        <v>162</v>
      </c>
      <c r="H146" s="1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>
      <c r="A147" s="1">
        <v>56</v>
      </c>
      <c r="B147" s="1" t="s">
        <v>2435</v>
      </c>
      <c r="C147" s="1" t="s">
        <v>2436</v>
      </c>
      <c r="D147" s="1" t="s">
        <v>2536</v>
      </c>
      <c r="E147" s="1" t="s">
        <v>2537</v>
      </c>
      <c r="F147" s="1">
        <v>160.4</v>
      </c>
      <c r="G147" s="1" t="s">
        <v>162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>
      <c r="A148" s="1">
        <v>57</v>
      </c>
      <c r="B148" s="1" t="s">
        <v>2435</v>
      </c>
      <c r="C148" s="1" t="s">
        <v>2436</v>
      </c>
      <c r="D148" s="1" t="s">
        <v>2538</v>
      </c>
      <c r="E148" s="1" t="s">
        <v>2539</v>
      </c>
      <c r="F148" s="1">
        <v>160.4</v>
      </c>
      <c r="G148" s="1" t="s">
        <v>162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>
      <c r="A149" s="1">
        <v>58</v>
      </c>
      <c r="B149" s="1" t="s">
        <v>2435</v>
      </c>
      <c r="C149" s="1" t="s">
        <v>2436</v>
      </c>
      <c r="D149" s="1" t="s">
        <v>2540</v>
      </c>
      <c r="E149" s="1" t="s">
        <v>2541</v>
      </c>
      <c r="F149" s="1">
        <v>160.4</v>
      </c>
      <c r="G149" s="1" t="s">
        <v>162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>
      <c r="A150" s="1">
        <v>59</v>
      </c>
      <c r="B150" s="1" t="s">
        <v>2435</v>
      </c>
      <c r="C150" s="1" t="s">
        <v>2436</v>
      </c>
      <c r="D150" s="1" t="s">
        <v>2546</v>
      </c>
      <c r="E150" s="1" t="s">
        <v>2547</v>
      </c>
      <c r="F150" s="1">
        <v>160.4</v>
      </c>
      <c r="G150" s="1" t="s">
        <v>162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>
      <c r="A151" s="1">
        <v>60</v>
      </c>
      <c r="B151" s="1" t="s">
        <v>2435</v>
      </c>
      <c r="C151" s="1" t="s">
        <v>2436</v>
      </c>
      <c r="D151" s="1" t="s">
        <v>2548</v>
      </c>
      <c r="E151" s="1" t="s">
        <v>2549</v>
      </c>
      <c r="F151" s="1">
        <v>160.4</v>
      </c>
      <c r="G151" s="1" t="s">
        <v>162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>
      <c r="A152" s="1"/>
      <c r="B152" s="1"/>
      <c r="C152" s="1"/>
      <c r="D152" s="1"/>
      <c r="E152" s="1"/>
      <c r="F152" s="1"/>
      <c r="G152" s="1"/>
      <c r="H152" s="1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>
      <c r="A153" s="1">
        <v>1</v>
      </c>
      <c r="B153" s="1" t="s">
        <v>2552</v>
      </c>
      <c r="C153" s="1" t="s">
        <v>2555</v>
      </c>
      <c r="D153" s="1" t="s">
        <v>2556</v>
      </c>
      <c r="E153" s="1" t="s">
        <v>2557</v>
      </c>
      <c r="F153" s="1">
        <v>284.2</v>
      </c>
      <c r="G153" s="1" t="s">
        <v>174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>
      <c r="A154" s="1">
        <v>2</v>
      </c>
      <c r="B154" s="1" t="s">
        <v>2552</v>
      </c>
      <c r="C154" s="1" t="s">
        <v>2555</v>
      </c>
      <c r="D154" s="1" t="s">
        <v>2558</v>
      </c>
      <c r="E154" s="1" t="s">
        <v>2559</v>
      </c>
      <c r="F154" s="1">
        <v>284.2</v>
      </c>
      <c r="G154" s="1" t="s">
        <v>174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>
      <c r="A155" s="1">
        <v>3</v>
      </c>
      <c r="B155" s="1" t="s">
        <v>2552</v>
      </c>
      <c r="C155" s="1" t="s">
        <v>2555</v>
      </c>
      <c r="D155" s="1" t="s">
        <v>2560</v>
      </c>
      <c r="E155" s="1" t="s">
        <v>2561</v>
      </c>
      <c r="F155" s="1">
        <v>284.2</v>
      </c>
      <c r="G155" s="1" t="s">
        <v>174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>
      <c r="A156" s="1">
        <v>4</v>
      </c>
      <c r="B156" s="1" t="s">
        <v>2552</v>
      </c>
      <c r="C156" s="1" t="s">
        <v>2555</v>
      </c>
      <c r="D156" s="1" t="s">
        <v>2562</v>
      </c>
      <c r="E156" s="1" t="s">
        <v>2563</v>
      </c>
      <c r="F156" s="1">
        <v>284.2</v>
      </c>
      <c r="G156" s="1" t="s">
        <v>174</v>
      </c>
      <c r="H156" s="1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>
      <c r="A157" s="1">
        <v>5</v>
      </c>
      <c r="B157" s="1" t="s">
        <v>2552</v>
      </c>
      <c r="C157" s="1" t="s">
        <v>2555</v>
      </c>
      <c r="D157" s="1" t="s">
        <v>2564</v>
      </c>
      <c r="E157" s="1" t="s">
        <v>2565</v>
      </c>
      <c r="F157" s="1">
        <v>284.2</v>
      </c>
      <c r="G157" s="1" t="s">
        <v>174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>
      <c r="A158" s="1">
        <v>6</v>
      </c>
      <c r="B158" s="1" t="s">
        <v>2552</v>
      </c>
      <c r="C158" s="1" t="s">
        <v>2555</v>
      </c>
      <c r="D158" s="1" t="s">
        <v>2566</v>
      </c>
      <c r="E158" s="1" t="s">
        <v>2567</v>
      </c>
      <c r="F158" s="1">
        <v>284.2</v>
      </c>
      <c r="G158" s="1" t="s">
        <v>174</v>
      </c>
      <c r="H158" s="1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>
      <c r="A159" s="1">
        <v>7</v>
      </c>
      <c r="B159" s="1" t="s">
        <v>2552</v>
      </c>
      <c r="C159" s="1" t="s">
        <v>2555</v>
      </c>
      <c r="D159" s="1" t="s">
        <v>2568</v>
      </c>
      <c r="E159" s="1" t="s">
        <v>2569</v>
      </c>
      <c r="F159" s="1">
        <v>284.2</v>
      </c>
      <c r="G159" s="1" t="s">
        <v>174</v>
      </c>
      <c r="H159" s="1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>
      <c r="A160" s="1">
        <v>8</v>
      </c>
      <c r="B160" s="1" t="s">
        <v>2552</v>
      </c>
      <c r="C160" s="1" t="s">
        <v>2555</v>
      </c>
      <c r="D160" s="1" t="s">
        <v>2570</v>
      </c>
      <c r="E160" s="1" t="s">
        <v>228</v>
      </c>
      <c r="F160" s="1">
        <v>284.2</v>
      </c>
      <c r="G160" s="1" t="s">
        <v>174</v>
      </c>
      <c r="H160" s="1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>
      <c r="A161" s="1">
        <v>9</v>
      </c>
      <c r="B161" s="1" t="s">
        <v>2552</v>
      </c>
      <c r="C161" s="1" t="s">
        <v>2555</v>
      </c>
      <c r="D161" s="1" t="s">
        <v>2571</v>
      </c>
      <c r="E161" s="1" t="s">
        <v>2572</v>
      </c>
      <c r="F161" s="1">
        <v>284.2</v>
      </c>
      <c r="G161" s="1" t="s">
        <v>174</v>
      </c>
      <c r="H161" s="1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>
      <c r="A162" s="1">
        <v>10</v>
      </c>
      <c r="B162" s="1" t="s">
        <v>2552</v>
      </c>
      <c r="C162" s="1" t="s">
        <v>2555</v>
      </c>
      <c r="D162" s="1" t="s">
        <v>2573</v>
      </c>
      <c r="E162" s="1" t="s">
        <v>2574</v>
      </c>
      <c r="F162" s="1">
        <v>284.2</v>
      </c>
      <c r="G162" s="1" t="s">
        <v>174</v>
      </c>
      <c r="H162" s="1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>
      <c r="A163" s="1">
        <v>11</v>
      </c>
      <c r="B163" s="1" t="s">
        <v>2552</v>
      </c>
      <c r="C163" s="1" t="s">
        <v>2555</v>
      </c>
      <c r="D163" s="1" t="s">
        <v>2575</v>
      </c>
      <c r="E163" s="1" t="s">
        <v>222</v>
      </c>
      <c r="F163" s="1">
        <v>284.2</v>
      </c>
      <c r="G163" s="1" t="s">
        <v>174</v>
      </c>
      <c r="H163" s="1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>
      <c r="A164" s="1">
        <v>12</v>
      </c>
      <c r="B164" s="1" t="s">
        <v>2552</v>
      </c>
      <c r="C164" s="1" t="s">
        <v>2555</v>
      </c>
      <c r="D164" s="1" t="s">
        <v>2576</v>
      </c>
      <c r="E164" s="1" t="s">
        <v>2577</v>
      </c>
      <c r="F164" s="1">
        <v>284.2</v>
      </c>
      <c r="G164" s="1" t="s">
        <v>174</v>
      </c>
      <c r="H164" s="1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>
      <c r="A165" s="1">
        <v>13</v>
      </c>
      <c r="B165" s="1" t="s">
        <v>2552</v>
      </c>
      <c r="C165" s="1" t="s">
        <v>2555</v>
      </c>
      <c r="D165" s="1" t="s">
        <v>2578</v>
      </c>
      <c r="E165" s="1" t="s">
        <v>2579</v>
      </c>
      <c r="F165" s="1">
        <v>284.2</v>
      </c>
      <c r="G165" s="1" t="s">
        <v>174</v>
      </c>
      <c r="H165" s="1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>
      <c r="A166" s="1">
        <v>14</v>
      </c>
      <c r="B166" s="1" t="s">
        <v>2552</v>
      </c>
      <c r="C166" s="1" t="s">
        <v>2555</v>
      </c>
      <c r="D166" s="1" t="s">
        <v>2580</v>
      </c>
      <c r="E166" s="1" t="s">
        <v>2581</v>
      </c>
      <c r="F166" s="1">
        <v>284.2</v>
      </c>
      <c r="G166" s="1" t="s">
        <v>174</v>
      </c>
      <c r="H166" s="1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>
      <c r="A167" s="1">
        <v>15</v>
      </c>
      <c r="B167" s="1" t="s">
        <v>2552</v>
      </c>
      <c r="C167" s="1" t="s">
        <v>2555</v>
      </c>
      <c r="D167" s="1" t="s">
        <v>2582</v>
      </c>
      <c r="E167" s="1" t="s">
        <v>2583</v>
      </c>
      <c r="F167" s="1">
        <v>284.2</v>
      </c>
      <c r="G167" s="1" t="s">
        <v>174</v>
      </c>
      <c r="H167" s="1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>
      <c r="A168" s="1">
        <v>16</v>
      </c>
      <c r="B168" s="1" t="s">
        <v>2552</v>
      </c>
      <c r="C168" s="1" t="s">
        <v>2555</v>
      </c>
      <c r="D168" s="1" t="s">
        <v>2584</v>
      </c>
      <c r="E168" s="1" t="s">
        <v>2585</v>
      </c>
      <c r="F168" s="1">
        <v>284.2</v>
      </c>
      <c r="G168" s="1" t="s">
        <v>174</v>
      </c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>
      <c r="A169" s="1">
        <v>17</v>
      </c>
      <c r="B169" s="1" t="s">
        <v>2552</v>
      </c>
      <c r="C169" s="1" t="s">
        <v>2555</v>
      </c>
      <c r="D169" s="1" t="s">
        <v>2586</v>
      </c>
      <c r="E169" s="1" t="s">
        <v>2587</v>
      </c>
      <c r="F169" s="1">
        <v>284.2</v>
      </c>
      <c r="G169" s="1" t="s">
        <v>174</v>
      </c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>
      <c r="A170" s="1">
        <v>18</v>
      </c>
      <c r="B170" s="1" t="s">
        <v>2552</v>
      </c>
      <c r="C170" s="1" t="s">
        <v>2555</v>
      </c>
      <c r="D170" s="1" t="s">
        <v>2588</v>
      </c>
      <c r="E170" s="1" t="s">
        <v>2589</v>
      </c>
      <c r="F170" s="1">
        <v>284.2</v>
      </c>
      <c r="G170" s="1" t="s">
        <v>174</v>
      </c>
      <c r="H170" s="1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>
      <c r="A171" s="1">
        <v>19</v>
      </c>
      <c r="B171" s="1" t="s">
        <v>2552</v>
      </c>
      <c r="C171" s="1" t="s">
        <v>2555</v>
      </c>
      <c r="D171" s="1" t="s">
        <v>2590</v>
      </c>
      <c r="E171" s="1" t="s">
        <v>2591</v>
      </c>
      <c r="F171" s="1">
        <v>284.2</v>
      </c>
      <c r="G171" s="1" t="s">
        <v>174</v>
      </c>
      <c r="H171" s="1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>
      <c r="A172" s="1">
        <v>20</v>
      </c>
      <c r="B172" s="1" t="s">
        <v>2552</v>
      </c>
      <c r="C172" s="1" t="s">
        <v>2555</v>
      </c>
      <c r="D172" s="1" t="s">
        <v>2592</v>
      </c>
      <c r="E172" s="1" t="s">
        <v>2593</v>
      </c>
      <c r="F172" s="1">
        <v>284.2</v>
      </c>
      <c r="G172" s="1" t="s">
        <v>174</v>
      </c>
      <c r="H172" s="1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21.75" customHeight="1">
      <c r="A173" s="1">
        <v>21</v>
      </c>
      <c r="B173" s="1" t="s">
        <v>2552</v>
      </c>
      <c r="C173" s="1" t="s">
        <v>2555</v>
      </c>
      <c r="D173" s="1" t="s">
        <v>2594</v>
      </c>
      <c r="E173" s="1" t="s">
        <v>2595</v>
      </c>
      <c r="F173" s="1">
        <v>284.2</v>
      </c>
      <c r="G173" s="1" t="s">
        <v>174</v>
      </c>
      <c r="H173" s="1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>
      <c r="A174" s="1">
        <v>22</v>
      </c>
      <c r="B174" s="1" t="s">
        <v>2552</v>
      </c>
      <c r="C174" s="1">
        <v>160403</v>
      </c>
      <c r="D174" s="1" t="s">
        <v>2553</v>
      </c>
      <c r="E174" s="1" t="s">
        <v>2554</v>
      </c>
      <c r="F174" s="1">
        <v>160.4</v>
      </c>
      <c r="G174" s="1" t="s">
        <v>16278</v>
      </c>
      <c r="H174" s="1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8" customHeight="1">
      <c r="A175" s="1">
        <v>23</v>
      </c>
      <c r="B175" s="1" t="s">
        <v>2552</v>
      </c>
      <c r="C175" s="1" t="s">
        <v>2555</v>
      </c>
      <c r="D175" s="1" t="s">
        <v>2596</v>
      </c>
      <c r="E175" s="1" t="s">
        <v>2597</v>
      </c>
      <c r="F175" s="1">
        <v>160.4</v>
      </c>
      <c r="G175" s="1" t="s">
        <v>162</v>
      </c>
      <c r="H175" s="1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20.25" customHeight="1">
      <c r="A176" s="1">
        <v>24</v>
      </c>
      <c r="B176" s="1" t="s">
        <v>2552</v>
      </c>
      <c r="C176" s="1" t="s">
        <v>2555</v>
      </c>
      <c r="D176" s="1" t="s">
        <v>2598</v>
      </c>
      <c r="E176" s="1" t="s">
        <v>2599</v>
      </c>
      <c r="F176" s="1">
        <v>160.4</v>
      </c>
      <c r="G176" s="1" t="s">
        <v>162</v>
      </c>
      <c r="H176" s="1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22.5" customHeight="1">
      <c r="A177" s="1">
        <v>25</v>
      </c>
      <c r="B177" s="1" t="s">
        <v>2552</v>
      </c>
      <c r="C177" s="1" t="s">
        <v>2555</v>
      </c>
      <c r="D177" s="1" t="s">
        <v>2600</v>
      </c>
      <c r="E177" s="1" t="s">
        <v>2601</v>
      </c>
      <c r="F177" s="1">
        <v>160.4</v>
      </c>
      <c r="G177" s="1" t="s">
        <v>162</v>
      </c>
      <c r="H177" s="1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>
      <c r="A178" s="1">
        <v>26</v>
      </c>
      <c r="B178" s="1" t="s">
        <v>2552</v>
      </c>
      <c r="C178" s="1" t="s">
        <v>2555</v>
      </c>
      <c r="D178" s="1" t="s">
        <v>2602</v>
      </c>
      <c r="E178" s="1" t="s">
        <v>2603</v>
      </c>
      <c r="F178" s="1">
        <v>160.4</v>
      </c>
      <c r="G178" s="1" t="s">
        <v>162</v>
      </c>
      <c r="H178" s="1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22.5" customHeight="1">
      <c r="A179" s="1">
        <v>27</v>
      </c>
      <c r="B179" s="1" t="s">
        <v>2552</v>
      </c>
      <c r="C179" s="1" t="s">
        <v>2555</v>
      </c>
      <c r="D179" s="1" t="s">
        <v>2604</v>
      </c>
      <c r="E179" s="1" t="s">
        <v>2605</v>
      </c>
      <c r="F179" s="1">
        <v>160.4</v>
      </c>
      <c r="G179" s="1" t="s">
        <v>162</v>
      </c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22.5" customHeight="1">
      <c r="A180" s="1">
        <v>28</v>
      </c>
      <c r="B180" s="1" t="s">
        <v>2552</v>
      </c>
      <c r="C180" s="1" t="s">
        <v>2555</v>
      </c>
      <c r="D180" s="1" t="s">
        <v>2606</v>
      </c>
      <c r="E180" s="1" t="s">
        <v>2607</v>
      </c>
      <c r="F180" s="1">
        <v>160.4</v>
      </c>
      <c r="G180" s="1" t="s">
        <v>162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22.5" customHeight="1">
      <c r="A181" s="1">
        <v>29</v>
      </c>
      <c r="B181" s="1" t="s">
        <v>2552</v>
      </c>
      <c r="C181" s="1" t="s">
        <v>2555</v>
      </c>
      <c r="D181" s="1" t="s">
        <v>2608</v>
      </c>
      <c r="E181" s="1" t="s">
        <v>2609</v>
      </c>
      <c r="F181" s="1">
        <v>160.4</v>
      </c>
      <c r="G181" s="1" t="s">
        <v>162</v>
      </c>
      <c r="H181" s="1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22.5" customHeight="1">
      <c r="A182" s="1">
        <v>30</v>
      </c>
      <c r="B182" s="1" t="s">
        <v>2552</v>
      </c>
      <c r="C182" s="1" t="s">
        <v>2555</v>
      </c>
      <c r="D182" s="1" t="s">
        <v>2610</v>
      </c>
      <c r="E182" s="1" t="s">
        <v>2611</v>
      </c>
      <c r="F182" s="1">
        <v>160.4</v>
      </c>
      <c r="G182" s="1" t="s">
        <v>162</v>
      </c>
      <c r="H182" s="1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22.5" customHeight="1">
      <c r="A183" s="1">
        <v>31</v>
      </c>
      <c r="B183" s="1" t="s">
        <v>2552</v>
      </c>
      <c r="C183" s="1" t="s">
        <v>2555</v>
      </c>
      <c r="D183" s="1" t="s">
        <v>2612</v>
      </c>
      <c r="E183" s="1" t="s">
        <v>248</v>
      </c>
      <c r="F183" s="1">
        <v>160.4</v>
      </c>
      <c r="G183" s="1" t="s">
        <v>162</v>
      </c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22.5" customHeight="1">
      <c r="A184" s="1">
        <v>32</v>
      </c>
      <c r="B184" s="1" t="s">
        <v>2552</v>
      </c>
      <c r="C184" s="1" t="s">
        <v>2555</v>
      </c>
      <c r="D184" s="1" t="s">
        <v>2613</v>
      </c>
      <c r="E184" s="1" t="s">
        <v>2614</v>
      </c>
      <c r="F184" s="1">
        <v>160.4</v>
      </c>
      <c r="G184" s="1" t="s">
        <v>162</v>
      </c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22.5" customHeight="1">
      <c r="A185" s="1">
        <v>33</v>
      </c>
      <c r="B185" s="1" t="s">
        <v>2552</v>
      </c>
      <c r="C185" s="1" t="s">
        <v>2555</v>
      </c>
      <c r="D185" s="1" t="s">
        <v>2615</v>
      </c>
      <c r="E185" s="1" t="s">
        <v>2616</v>
      </c>
      <c r="F185" s="1">
        <v>160.4</v>
      </c>
      <c r="G185" s="1" t="s">
        <v>162</v>
      </c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22.5" customHeight="1">
      <c r="A186" s="1">
        <v>34</v>
      </c>
      <c r="B186" s="1" t="s">
        <v>2552</v>
      </c>
      <c r="C186" s="1" t="s">
        <v>2555</v>
      </c>
      <c r="D186" s="1" t="s">
        <v>2617</v>
      </c>
      <c r="E186" s="1" t="s">
        <v>2618</v>
      </c>
      <c r="F186" s="1">
        <v>160.4</v>
      </c>
      <c r="G186" s="1" t="s">
        <v>162</v>
      </c>
      <c r="H186" s="1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22.5" customHeight="1">
      <c r="A187" s="1">
        <v>35</v>
      </c>
      <c r="B187" s="1" t="s">
        <v>2552</v>
      </c>
      <c r="C187" s="1" t="s">
        <v>2555</v>
      </c>
      <c r="D187" s="1" t="s">
        <v>2619</v>
      </c>
      <c r="E187" s="1" t="s">
        <v>2620</v>
      </c>
      <c r="F187" s="1">
        <v>160.4</v>
      </c>
      <c r="G187" s="1" t="s">
        <v>162</v>
      </c>
      <c r="H187" s="1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22.5" customHeight="1">
      <c r="A188" s="1">
        <v>36</v>
      </c>
      <c r="B188" s="1" t="s">
        <v>2552</v>
      </c>
      <c r="C188" s="1" t="s">
        <v>2555</v>
      </c>
      <c r="D188" s="1" t="s">
        <v>2621</v>
      </c>
      <c r="E188" s="1" t="s">
        <v>2622</v>
      </c>
      <c r="F188" s="1">
        <v>160.4</v>
      </c>
      <c r="G188" s="1" t="s">
        <v>162</v>
      </c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22.5" customHeight="1">
      <c r="A189" s="1">
        <v>37</v>
      </c>
      <c r="B189" s="1" t="s">
        <v>2552</v>
      </c>
      <c r="C189" s="1" t="s">
        <v>2555</v>
      </c>
      <c r="D189" s="1" t="s">
        <v>2623</v>
      </c>
      <c r="E189" s="1" t="s">
        <v>2624</v>
      </c>
      <c r="F189" s="1">
        <v>160.4</v>
      </c>
      <c r="G189" s="1" t="s">
        <v>162</v>
      </c>
      <c r="H189" s="1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22.5" customHeight="1">
      <c r="A190" s="1">
        <v>38</v>
      </c>
      <c r="B190" s="1" t="s">
        <v>2552</v>
      </c>
      <c r="C190" s="1" t="s">
        <v>2555</v>
      </c>
      <c r="D190" s="1" t="s">
        <v>2625</v>
      </c>
      <c r="E190" s="1" t="s">
        <v>2626</v>
      </c>
      <c r="F190" s="1">
        <v>160.4</v>
      </c>
      <c r="G190" s="1" t="s">
        <v>162</v>
      </c>
      <c r="H190" s="1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22.5" customHeight="1">
      <c r="A191" s="1">
        <v>39</v>
      </c>
      <c r="B191" s="1" t="s">
        <v>2552</v>
      </c>
      <c r="C191" s="1" t="s">
        <v>2555</v>
      </c>
      <c r="D191" s="1" t="s">
        <v>2627</v>
      </c>
      <c r="E191" s="1" t="s">
        <v>2628</v>
      </c>
      <c r="F191" s="1">
        <v>160.4</v>
      </c>
      <c r="G191" s="1" t="s">
        <v>162</v>
      </c>
      <c r="H191" s="1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22.5" customHeight="1">
      <c r="A192" s="1">
        <v>40</v>
      </c>
      <c r="B192" s="1" t="s">
        <v>2552</v>
      </c>
      <c r="C192" s="1" t="s">
        <v>2555</v>
      </c>
      <c r="D192" s="1" t="s">
        <v>2629</v>
      </c>
      <c r="E192" s="1" t="s">
        <v>2630</v>
      </c>
      <c r="F192" s="1">
        <v>160.4</v>
      </c>
      <c r="G192" s="1" t="s">
        <v>162</v>
      </c>
      <c r="H192" s="1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22.5" customHeight="1">
      <c r="A193" s="1">
        <v>41</v>
      </c>
      <c r="B193" s="1" t="s">
        <v>2552</v>
      </c>
      <c r="C193" s="1" t="s">
        <v>2555</v>
      </c>
      <c r="D193" s="1" t="s">
        <v>2631</v>
      </c>
      <c r="E193" s="1" t="s">
        <v>2632</v>
      </c>
      <c r="F193" s="1">
        <v>160.4</v>
      </c>
      <c r="G193" s="1" t="s">
        <v>162</v>
      </c>
      <c r="H193" s="1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22.5" customHeight="1">
      <c r="A194" s="1">
        <v>42</v>
      </c>
      <c r="B194" s="1" t="s">
        <v>2552</v>
      </c>
      <c r="C194" s="1" t="s">
        <v>2555</v>
      </c>
      <c r="D194" s="1" t="s">
        <v>2633</v>
      </c>
      <c r="E194" s="1" t="s">
        <v>2634</v>
      </c>
      <c r="F194" s="1">
        <v>160.4</v>
      </c>
      <c r="G194" s="1" t="s">
        <v>162</v>
      </c>
      <c r="H194" s="1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22.5" customHeight="1">
      <c r="A195" s="1">
        <v>43</v>
      </c>
      <c r="B195" s="1" t="s">
        <v>2552</v>
      </c>
      <c r="C195" s="1" t="s">
        <v>2555</v>
      </c>
      <c r="D195" s="1" t="s">
        <v>2635</v>
      </c>
      <c r="E195" s="1" t="s">
        <v>2636</v>
      </c>
      <c r="F195" s="1">
        <v>160.4</v>
      </c>
      <c r="G195" s="1" t="s">
        <v>162</v>
      </c>
      <c r="H195" s="1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22.5" customHeight="1">
      <c r="A196" s="1">
        <v>44</v>
      </c>
      <c r="B196" s="1" t="s">
        <v>2552</v>
      </c>
      <c r="C196" s="1" t="s">
        <v>2555</v>
      </c>
      <c r="D196" s="1" t="s">
        <v>2637</v>
      </c>
      <c r="E196" s="1" t="s">
        <v>2638</v>
      </c>
      <c r="F196" s="1">
        <v>160.4</v>
      </c>
      <c r="G196" s="1" t="s">
        <v>162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22.5" customHeight="1">
      <c r="A197" s="1">
        <v>45</v>
      </c>
      <c r="B197" s="1" t="s">
        <v>2552</v>
      </c>
      <c r="C197" s="1" t="s">
        <v>2555</v>
      </c>
      <c r="D197" s="1" t="s">
        <v>2639</v>
      </c>
      <c r="E197" s="1" t="s">
        <v>2640</v>
      </c>
      <c r="F197" s="1">
        <v>160.4</v>
      </c>
      <c r="G197" s="1" t="s">
        <v>162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22.5" customHeight="1">
      <c r="A198" s="1">
        <v>46</v>
      </c>
      <c r="B198" s="1" t="s">
        <v>2552</v>
      </c>
      <c r="C198" s="1" t="s">
        <v>2555</v>
      </c>
      <c r="D198" s="1" t="s">
        <v>2641</v>
      </c>
      <c r="E198" s="1" t="s">
        <v>2642</v>
      </c>
      <c r="F198" s="1">
        <v>160.4</v>
      </c>
      <c r="G198" s="1" t="s">
        <v>162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22.5" customHeight="1">
      <c r="A199" s="1">
        <v>47</v>
      </c>
      <c r="B199" s="1" t="s">
        <v>2552</v>
      </c>
      <c r="C199" s="1" t="s">
        <v>2555</v>
      </c>
      <c r="D199" s="1" t="s">
        <v>2643</v>
      </c>
      <c r="E199" s="1" t="s">
        <v>2644</v>
      </c>
      <c r="F199" s="1">
        <v>160.4</v>
      </c>
      <c r="G199" s="1" t="s">
        <v>162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22.5" customHeight="1">
      <c r="A200" s="1">
        <v>48</v>
      </c>
      <c r="B200" s="1" t="s">
        <v>2552</v>
      </c>
      <c r="C200" s="1" t="s">
        <v>2555</v>
      </c>
      <c r="D200" s="1" t="s">
        <v>2645</v>
      </c>
      <c r="E200" s="1" t="s">
        <v>2646</v>
      </c>
      <c r="F200" s="1">
        <v>160.4</v>
      </c>
      <c r="G200" s="1" t="s">
        <v>162</v>
      </c>
      <c r="H200" s="1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22.5" customHeight="1">
      <c r="A201" s="1">
        <v>49</v>
      </c>
      <c r="B201" s="1" t="s">
        <v>2552</v>
      </c>
      <c r="C201" s="1" t="s">
        <v>2555</v>
      </c>
      <c r="D201" s="1" t="s">
        <v>2647</v>
      </c>
      <c r="E201" s="1" t="s">
        <v>2648</v>
      </c>
      <c r="F201" s="1">
        <v>160.4</v>
      </c>
      <c r="G201" s="1" t="s">
        <v>162</v>
      </c>
      <c r="H201" s="1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22.5" customHeight="1">
      <c r="A202" s="1">
        <v>50</v>
      </c>
      <c r="B202" s="1" t="s">
        <v>2552</v>
      </c>
      <c r="C202" s="1" t="s">
        <v>2555</v>
      </c>
      <c r="D202" s="1" t="s">
        <v>2649</v>
      </c>
      <c r="E202" s="1" t="s">
        <v>2650</v>
      </c>
      <c r="F202" s="1">
        <v>160.4</v>
      </c>
      <c r="G202" s="1" t="s">
        <v>162</v>
      </c>
      <c r="H202" s="1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22.5" customHeight="1">
      <c r="A203" s="1">
        <v>51</v>
      </c>
      <c r="B203" s="1" t="s">
        <v>2552</v>
      </c>
      <c r="C203" s="1" t="s">
        <v>2555</v>
      </c>
      <c r="D203" s="1" t="s">
        <v>2651</v>
      </c>
      <c r="E203" s="1" t="s">
        <v>2652</v>
      </c>
      <c r="F203" s="1">
        <v>160.4</v>
      </c>
      <c r="G203" s="1" t="s">
        <v>162</v>
      </c>
      <c r="H203" s="1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22.5" customHeight="1">
      <c r="A204" s="1">
        <v>52</v>
      </c>
      <c r="B204" s="1" t="s">
        <v>2552</v>
      </c>
      <c r="C204" s="1" t="s">
        <v>2555</v>
      </c>
      <c r="D204" s="1" t="s">
        <v>2653</v>
      </c>
      <c r="E204" s="1" t="s">
        <v>2654</v>
      </c>
      <c r="F204" s="1">
        <v>160.4</v>
      </c>
      <c r="G204" s="1" t="s">
        <v>162</v>
      </c>
      <c r="H204" s="1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22.5" customHeight="1">
      <c r="A205" s="1">
        <v>53</v>
      </c>
      <c r="B205" s="1" t="s">
        <v>2552</v>
      </c>
      <c r="C205" s="1" t="s">
        <v>2555</v>
      </c>
      <c r="D205" s="1" t="s">
        <v>2655</v>
      </c>
      <c r="E205" s="1" t="s">
        <v>2656</v>
      </c>
      <c r="F205" s="1">
        <v>160.4</v>
      </c>
      <c r="G205" s="1" t="s">
        <v>162</v>
      </c>
      <c r="H205" s="1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22.5" customHeight="1">
      <c r="A206" s="1">
        <v>54</v>
      </c>
      <c r="B206" s="1" t="s">
        <v>2552</v>
      </c>
      <c r="C206" s="1" t="s">
        <v>2555</v>
      </c>
      <c r="D206" s="1" t="s">
        <v>2657</v>
      </c>
      <c r="E206" s="1" t="s">
        <v>2658</v>
      </c>
      <c r="F206" s="1">
        <v>160.4</v>
      </c>
      <c r="G206" s="1" t="s">
        <v>162</v>
      </c>
      <c r="H206" s="1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22.5" customHeight="1">
      <c r="A207" s="1">
        <v>55</v>
      </c>
      <c r="B207" s="1" t="s">
        <v>2552</v>
      </c>
      <c r="C207" s="1" t="s">
        <v>2555</v>
      </c>
      <c r="D207" s="1" t="s">
        <v>2659</v>
      </c>
      <c r="E207" s="1" t="s">
        <v>2660</v>
      </c>
      <c r="F207" s="1">
        <v>160.4</v>
      </c>
      <c r="G207" s="1" t="s">
        <v>162</v>
      </c>
      <c r="H207" s="1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22.5" customHeight="1">
      <c r="A208" s="1">
        <v>56</v>
      </c>
      <c r="B208" s="1" t="s">
        <v>2552</v>
      </c>
      <c r="C208" s="1" t="s">
        <v>2555</v>
      </c>
      <c r="D208" s="1" t="s">
        <v>2661</v>
      </c>
      <c r="E208" s="1" t="s">
        <v>2662</v>
      </c>
      <c r="F208" s="1">
        <v>160.4</v>
      </c>
      <c r="G208" s="1" t="s">
        <v>162</v>
      </c>
      <c r="H208" s="1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22.5" customHeight="1">
      <c r="A209" s="1">
        <v>57</v>
      </c>
      <c r="B209" s="1" t="s">
        <v>2552</v>
      </c>
      <c r="C209" s="1" t="s">
        <v>2555</v>
      </c>
      <c r="D209" s="1" t="s">
        <v>2663</v>
      </c>
      <c r="E209" s="1" t="s">
        <v>2664</v>
      </c>
      <c r="F209" s="1">
        <v>160.4</v>
      </c>
      <c r="G209" s="1" t="s">
        <v>162</v>
      </c>
      <c r="H209" s="1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22.5" customHeight="1">
      <c r="A210" s="1">
        <v>58</v>
      </c>
      <c r="B210" s="1" t="s">
        <v>2552</v>
      </c>
      <c r="C210" s="1" t="s">
        <v>2555</v>
      </c>
      <c r="D210" s="1" t="s">
        <v>2665</v>
      </c>
      <c r="E210" s="1" t="s">
        <v>422</v>
      </c>
      <c r="F210" s="1">
        <v>160.4</v>
      </c>
      <c r="G210" s="1" t="s">
        <v>162</v>
      </c>
      <c r="H210" s="1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>
      <c r="A211" s="1"/>
      <c r="B211" s="1"/>
      <c r="C211" s="1"/>
      <c r="D211" s="1"/>
      <c r="E211" s="1"/>
      <c r="F211" s="1"/>
      <c r="G211" s="1"/>
      <c r="H211" s="1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>
      <c r="A212" s="1">
        <v>1</v>
      </c>
      <c r="B212" s="1" t="s">
        <v>2666</v>
      </c>
      <c r="C212" s="1" t="s">
        <v>2667</v>
      </c>
      <c r="D212" s="1" t="s">
        <v>2668</v>
      </c>
      <c r="E212" s="1" t="s">
        <v>2669</v>
      </c>
      <c r="F212" s="1">
        <v>284.2</v>
      </c>
      <c r="G212" s="1" t="s">
        <v>174</v>
      </c>
      <c r="H212" s="1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>
      <c r="A213" s="1">
        <v>2</v>
      </c>
      <c r="B213" s="1" t="s">
        <v>2666</v>
      </c>
      <c r="C213" s="1" t="s">
        <v>2667</v>
      </c>
      <c r="D213" s="1" t="s">
        <v>2670</v>
      </c>
      <c r="E213" s="1" t="s">
        <v>2671</v>
      </c>
      <c r="F213" s="1">
        <v>284.2</v>
      </c>
      <c r="G213" s="1" t="s">
        <v>174</v>
      </c>
      <c r="H213" s="1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>
      <c r="A214" s="1">
        <v>3</v>
      </c>
      <c r="B214" s="1" t="s">
        <v>2666</v>
      </c>
      <c r="C214" s="1" t="s">
        <v>2667</v>
      </c>
      <c r="D214" s="1" t="s">
        <v>2672</v>
      </c>
      <c r="E214" s="1" t="s">
        <v>81</v>
      </c>
      <c r="F214" s="1">
        <v>284.2</v>
      </c>
      <c r="G214" s="1" t="s">
        <v>174</v>
      </c>
      <c r="H214" s="1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>
      <c r="A215" s="1">
        <v>4</v>
      </c>
      <c r="B215" s="1" t="s">
        <v>2666</v>
      </c>
      <c r="C215" s="1" t="s">
        <v>2667</v>
      </c>
      <c r="D215" s="1" t="s">
        <v>2673</v>
      </c>
      <c r="E215" s="1" t="s">
        <v>2674</v>
      </c>
      <c r="F215" s="1">
        <v>284.2</v>
      </c>
      <c r="G215" s="1" t="s">
        <v>174</v>
      </c>
      <c r="H215" s="1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>
      <c r="A216" s="1">
        <v>5</v>
      </c>
      <c r="B216" s="1" t="s">
        <v>2666</v>
      </c>
      <c r="C216" s="1" t="s">
        <v>2667</v>
      </c>
      <c r="D216" s="1" t="s">
        <v>2675</v>
      </c>
      <c r="E216" s="1" t="s">
        <v>655</v>
      </c>
      <c r="F216" s="1">
        <v>284.2</v>
      </c>
      <c r="G216" s="1" t="s">
        <v>174</v>
      </c>
      <c r="H216" s="1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>
      <c r="A217" s="1">
        <v>6</v>
      </c>
      <c r="B217" s="1" t="s">
        <v>2666</v>
      </c>
      <c r="C217" s="1" t="s">
        <v>2667</v>
      </c>
      <c r="D217" s="1" t="s">
        <v>2676</v>
      </c>
      <c r="E217" s="1" t="s">
        <v>2677</v>
      </c>
      <c r="F217" s="1">
        <v>284.2</v>
      </c>
      <c r="G217" s="1" t="s">
        <v>174</v>
      </c>
      <c r="H217" s="1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>
      <c r="A218" s="1">
        <v>7</v>
      </c>
      <c r="B218" s="1" t="s">
        <v>2666</v>
      </c>
      <c r="C218" s="1" t="s">
        <v>2667</v>
      </c>
      <c r="D218" s="1" t="s">
        <v>2678</v>
      </c>
      <c r="E218" s="1" t="s">
        <v>2679</v>
      </c>
      <c r="F218" s="1">
        <v>284.2</v>
      </c>
      <c r="G218" s="1" t="s">
        <v>174</v>
      </c>
      <c r="H218" s="1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>
      <c r="A219" s="1">
        <v>8</v>
      </c>
      <c r="B219" s="1" t="s">
        <v>2666</v>
      </c>
      <c r="C219" s="1" t="s">
        <v>2667</v>
      </c>
      <c r="D219" s="1" t="s">
        <v>2680</v>
      </c>
      <c r="E219" s="1" t="s">
        <v>2681</v>
      </c>
      <c r="F219" s="1">
        <v>284.2</v>
      </c>
      <c r="G219" s="1" t="s">
        <v>174</v>
      </c>
      <c r="H219" s="1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>
      <c r="A220" s="1">
        <v>9</v>
      </c>
      <c r="B220" s="1" t="s">
        <v>2666</v>
      </c>
      <c r="C220" s="1" t="s">
        <v>2667</v>
      </c>
      <c r="D220" s="1" t="s">
        <v>2682</v>
      </c>
      <c r="E220" s="1" t="s">
        <v>2683</v>
      </c>
      <c r="F220" s="1">
        <v>284.2</v>
      </c>
      <c r="G220" s="1" t="s">
        <v>174</v>
      </c>
      <c r="H220" s="1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>
      <c r="A221" s="1">
        <v>10</v>
      </c>
      <c r="B221" s="1" t="s">
        <v>2666</v>
      </c>
      <c r="C221" s="1" t="s">
        <v>2667</v>
      </c>
      <c r="D221" s="1" t="s">
        <v>2684</v>
      </c>
      <c r="E221" s="1" t="s">
        <v>2685</v>
      </c>
      <c r="F221" s="1">
        <v>284.2</v>
      </c>
      <c r="G221" s="1" t="s">
        <v>174</v>
      </c>
      <c r="H221" s="1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>
      <c r="A222" s="1">
        <v>11</v>
      </c>
      <c r="B222" s="1" t="s">
        <v>2666</v>
      </c>
      <c r="C222" s="1" t="s">
        <v>2667</v>
      </c>
      <c r="D222" s="1" t="s">
        <v>2686</v>
      </c>
      <c r="E222" s="1" t="s">
        <v>2687</v>
      </c>
      <c r="F222" s="1">
        <v>284.2</v>
      </c>
      <c r="G222" s="1" t="s">
        <v>174</v>
      </c>
      <c r="H222" s="1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>
      <c r="A223" s="1">
        <v>12</v>
      </c>
      <c r="B223" s="1" t="s">
        <v>2666</v>
      </c>
      <c r="C223" s="1" t="s">
        <v>2667</v>
      </c>
      <c r="D223" s="1" t="s">
        <v>2688</v>
      </c>
      <c r="E223" s="1" t="s">
        <v>2689</v>
      </c>
      <c r="F223" s="1">
        <v>284.2</v>
      </c>
      <c r="G223" s="1" t="s">
        <v>174</v>
      </c>
      <c r="H223" s="1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>
      <c r="A224" s="1">
        <v>13</v>
      </c>
      <c r="B224" s="1" t="s">
        <v>2666</v>
      </c>
      <c r="C224" s="1" t="s">
        <v>2667</v>
      </c>
      <c r="D224" s="1" t="s">
        <v>2690</v>
      </c>
      <c r="E224" s="1" t="s">
        <v>2691</v>
      </c>
      <c r="F224" s="1">
        <v>284.2</v>
      </c>
      <c r="G224" s="1" t="s">
        <v>174</v>
      </c>
      <c r="H224" s="1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>
      <c r="A225" s="1">
        <v>14</v>
      </c>
      <c r="B225" s="1" t="s">
        <v>2666</v>
      </c>
      <c r="C225" s="1" t="s">
        <v>2667</v>
      </c>
      <c r="D225" s="1" t="s">
        <v>2692</v>
      </c>
      <c r="E225" s="1" t="s">
        <v>165</v>
      </c>
      <c r="F225" s="1">
        <v>284.2</v>
      </c>
      <c r="G225" s="1" t="s">
        <v>174</v>
      </c>
      <c r="H225" s="1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>
      <c r="A226" s="1">
        <v>15</v>
      </c>
      <c r="B226" s="1" t="s">
        <v>2666</v>
      </c>
      <c r="C226" s="1" t="s">
        <v>2667</v>
      </c>
      <c r="D226" s="1" t="s">
        <v>2693</v>
      </c>
      <c r="E226" s="1" t="s">
        <v>2694</v>
      </c>
      <c r="F226" s="1">
        <v>284.2</v>
      </c>
      <c r="G226" s="1" t="s">
        <v>174</v>
      </c>
      <c r="H226" s="1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>
      <c r="A227" s="1">
        <v>16</v>
      </c>
      <c r="B227" s="1" t="s">
        <v>2666</v>
      </c>
      <c r="C227" s="1" t="s">
        <v>2667</v>
      </c>
      <c r="D227" s="1" t="s">
        <v>2695</v>
      </c>
      <c r="E227" s="1" t="s">
        <v>283</v>
      </c>
      <c r="F227" s="1">
        <v>160.4</v>
      </c>
      <c r="G227" s="1" t="s">
        <v>17221</v>
      </c>
      <c r="H227" s="1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>
      <c r="A228" s="1">
        <v>17</v>
      </c>
      <c r="B228" s="1" t="s">
        <v>2666</v>
      </c>
      <c r="C228" s="1" t="s">
        <v>2667</v>
      </c>
      <c r="D228" s="1" t="s">
        <v>2696</v>
      </c>
      <c r="E228" s="1" t="s">
        <v>2697</v>
      </c>
      <c r="F228" s="1">
        <v>160.4</v>
      </c>
      <c r="G228" s="1" t="s">
        <v>17222</v>
      </c>
      <c r="H228" s="1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>
      <c r="A229" s="1">
        <v>18</v>
      </c>
      <c r="B229" s="1" t="s">
        <v>2666</v>
      </c>
      <c r="C229" s="1" t="s">
        <v>2667</v>
      </c>
      <c r="D229" s="1" t="s">
        <v>2698</v>
      </c>
      <c r="E229" s="1" t="s">
        <v>215</v>
      </c>
      <c r="F229" s="1">
        <v>160.4</v>
      </c>
      <c r="G229" s="1" t="s">
        <v>162</v>
      </c>
      <c r="H229" s="1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>
      <c r="A230" s="1">
        <v>19</v>
      </c>
      <c r="B230" s="1" t="s">
        <v>2666</v>
      </c>
      <c r="C230" s="1" t="s">
        <v>2667</v>
      </c>
      <c r="D230" s="1" t="s">
        <v>2699</v>
      </c>
      <c r="E230" s="1" t="s">
        <v>2700</v>
      </c>
      <c r="F230" s="1">
        <v>160.4</v>
      </c>
      <c r="G230" s="1" t="s">
        <v>162</v>
      </c>
      <c r="H230" s="1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>
      <c r="A231" s="1">
        <v>20</v>
      </c>
      <c r="B231" s="1" t="s">
        <v>2666</v>
      </c>
      <c r="C231" s="1" t="s">
        <v>2667</v>
      </c>
      <c r="D231" s="1" t="s">
        <v>2701</v>
      </c>
      <c r="E231" s="1" t="s">
        <v>2702</v>
      </c>
      <c r="F231" s="1">
        <v>160.4</v>
      </c>
      <c r="G231" s="1" t="s">
        <v>162</v>
      </c>
      <c r="H231" s="1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>
      <c r="A232" s="1">
        <v>21</v>
      </c>
      <c r="B232" s="1" t="s">
        <v>2666</v>
      </c>
      <c r="C232" s="1" t="s">
        <v>2667</v>
      </c>
      <c r="D232" s="1" t="s">
        <v>2703</v>
      </c>
      <c r="E232" s="1" t="s">
        <v>2704</v>
      </c>
      <c r="F232" s="1">
        <v>160.4</v>
      </c>
      <c r="G232" s="1" t="s">
        <v>162</v>
      </c>
      <c r="H232" s="1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>
      <c r="A233" s="1">
        <v>22</v>
      </c>
      <c r="B233" s="1" t="s">
        <v>2666</v>
      </c>
      <c r="C233" s="1" t="s">
        <v>2667</v>
      </c>
      <c r="D233" s="1" t="s">
        <v>2705</v>
      </c>
      <c r="E233" s="1" t="s">
        <v>2706</v>
      </c>
      <c r="F233" s="1">
        <v>160.4</v>
      </c>
      <c r="G233" s="1" t="s">
        <v>162</v>
      </c>
      <c r="H233" s="1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>
      <c r="A234" s="1">
        <v>23</v>
      </c>
      <c r="B234" s="1" t="s">
        <v>2666</v>
      </c>
      <c r="C234" s="1" t="s">
        <v>2667</v>
      </c>
      <c r="D234" s="1" t="s">
        <v>2707</v>
      </c>
      <c r="E234" s="1" t="s">
        <v>2708</v>
      </c>
      <c r="F234" s="1">
        <v>160.4</v>
      </c>
      <c r="G234" s="1" t="s">
        <v>162</v>
      </c>
      <c r="H234" s="1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>
      <c r="A235" s="1">
        <v>24</v>
      </c>
      <c r="B235" s="1" t="s">
        <v>2666</v>
      </c>
      <c r="C235" s="1" t="s">
        <v>2667</v>
      </c>
      <c r="D235" s="1" t="s">
        <v>2709</v>
      </c>
      <c r="E235" s="1" t="s">
        <v>2710</v>
      </c>
      <c r="F235" s="1">
        <v>160.4</v>
      </c>
      <c r="G235" s="1" t="s">
        <v>162</v>
      </c>
      <c r="H235" s="1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>
      <c r="A236" s="1">
        <v>25</v>
      </c>
      <c r="B236" s="1" t="s">
        <v>2666</v>
      </c>
      <c r="C236" s="1" t="s">
        <v>2667</v>
      </c>
      <c r="D236" s="1" t="s">
        <v>2711</v>
      </c>
      <c r="E236" s="1" t="s">
        <v>2712</v>
      </c>
      <c r="F236" s="1">
        <v>160.4</v>
      </c>
      <c r="G236" s="1" t="s">
        <v>162</v>
      </c>
      <c r="H236" s="1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>
      <c r="A237" s="1">
        <v>26</v>
      </c>
      <c r="B237" s="1" t="s">
        <v>2666</v>
      </c>
      <c r="C237" s="1" t="s">
        <v>2667</v>
      </c>
      <c r="D237" s="1" t="s">
        <v>2713</v>
      </c>
      <c r="E237" s="1" t="s">
        <v>2714</v>
      </c>
      <c r="F237" s="1">
        <v>160.4</v>
      </c>
      <c r="G237" s="1" t="s">
        <v>162</v>
      </c>
      <c r="H237" s="1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>
      <c r="A238" s="1">
        <v>27</v>
      </c>
      <c r="B238" s="1" t="s">
        <v>2666</v>
      </c>
      <c r="C238" s="1" t="s">
        <v>2667</v>
      </c>
      <c r="D238" s="1" t="s">
        <v>2715</v>
      </c>
      <c r="E238" s="1" t="s">
        <v>303</v>
      </c>
      <c r="F238" s="1">
        <v>160.4</v>
      </c>
      <c r="G238" s="1" t="s">
        <v>162</v>
      </c>
      <c r="H238" s="1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>
      <c r="A239" s="1">
        <v>28</v>
      </c>
      <c r="B239" s="1" t="s">
        <v>2666</v>
      </c>
      <c r="C239" s="1" t="s">
        <v>2667</v>
      </c>
      <c r="D239" s="1" t="s">
        <v>2716</v>
      </c>
      <c r="E239" s="1" t="s">
        <v>2717</v>
      </c>
      <c r="F239" s="1">
        <v>160.4</v>
      </c>
      <c r="G239" s="1" t="s">
        <v>162</v>
      </c>
      <c r="H239" s="1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>
      <c r="A240" s="1">
        <v>29</v>
      </c>
      <c r="B240" s="1" t="s">
        <v>2666</v>
      </c>
      <c r="C240" s="1" t="s">
        <v>2667</v>
      </c>
      <c r="D240" s="1" t="s">
        <v>2718</v>
      </c>
      <c r="E240" s="1" t="s">
        <v>2719</v>
      </c>
      <c r="F240" s="1">
        <v>160.4</v>
      </c>
      <c r="G240" s="1" t="s">
        <v>162</v>
      </c>
      <c r="H240" s="1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>
      <c r="A241" s="1">
        <v>30</v>
      </c>
      <c r="B241" s="1" t="s">
        <v>2666</v>
      </c>
      <c r="C241" s="1" t="s">
        <v>2667</v>
      </c>
      <c r="D241" s="1" t="s">
        <v>2720</v>
      </c>
      <c r="E241" s="1" t="s">
        <v>2721</v>
      </c>
      <c r="F241" s="1">
        <v>160.4</v>
      </c>
      <c r="G241" s="1" t="s">
        <v>162</v>
      </c>
      <c r="H241" s="1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>
      <c r="A242" s="1">
        <v>31</v>
      </c>
      <c r="B242" s="1" t="s">
        <v>2666</v>
      </c>
      <c r="C242" s="1" t="s">
        <v>2667</v>
      </c>
      <c r="D242" s="1" t="s">
        <v>2722</v>
      </c>
      <c r="E242" s="1" t="s">
        <v>2723</v>
      </c>
      <c r="F242" s="1">
        <v>160.4</v>
      </c>
      <c r="G242" s="1" t="s">
        <v>162</v>
      </c>
      <c r="H242" s="1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>
      <c r="A243" s="1">
        <v>32</v>
      </c>
      <c r="B243" s="1" t="s">
        <v>2666</v>
      </c>
      <c r="C243" s="1" t="s">
        <v>2667</v>
      </c>
      <c r="D243" s="1" t="s">
        <v>2724</v>
      </c>
      <c r="E243" s="1" t="s">
        <v>2725</v>
      </c>
      <c r="F243" s="1">
        <v>160.4</v>
      </c>
      <c r="G243" s="1" t="s">
        <v>162</v>
      </c>
      <c r="H243" s="1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>
      <c r="A244" s="1">
        <v>33</v>
      </c>
      <c r="B244" s="1" t="s">
        <v>2666</v>
      </c>
      <c r="C244" s="1" t="s">
        <v>2667</v>
      </c>
      <c r="D244" s="1" t="s">
        <v>2726</v>
      </c>
      <c r="E244" s="1" t="s">
        <v>2727</v>
      </c>
      <c r="F244" s="1">
        <v>160.4</v>
      </c>
      <c r="G244" s="1" t="s">
        <v>162</v>
      </c>
      <c r="H244" s="1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>
      <c r="A245" s="1">
        <v>34</v>
      </c>
      <c r="B245" s="1" t="s">
        <v>2666</v>
      </c>
      <c r="C245" s="1" t="s">
        <v>2667</v>
      </c>
      <c r="D245" s="1" t="s">
        <v>2728</v>
      </c>
      <c r="E245" s="1" t="s">
        <v>2729</v>
      </c>
      <c r="F245" s="1">
        <v>160.4</v>
      </c>
      <c r="G245" s="1" t="s">
        <v>162</v>
      </c>
      <c r="H245" s="1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>
      <c r="A246" s="1">
        <v>35</v>
      </c>
      <c r="B246" s="1" t="s">
        <v>2666</v>
      </c>
      <c r="C246" s="1" t="s">
        <v>2667</v>
      </c>
      <c r="D246" s="1" t="s">
        <v>2730</v>
      </c>
      <c r="E246" s="1" t="s">
        <v>2731</v>
      </c>
      <c r="F246" s="1">
        <v>160.4</v>
      </c>
      <c r="G246" s="1" t="s">
        <v>162</v>
      </c>
      <c r="H246" s="1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>
      <c r="A247" s="1">
        <v>36</v>
      </c>
      <c r="B247" s="1" t="s">
        <v>2666</v>
      </c>
      <c r="C247" s="1" t="s">
        <v>2667</v>
      </c>
      <c r="D247" s="1" t="s">
        <v>2732</v>
      </c>
      <c r="E247" s="1" t="s">
        <v>2733</v>
      </c>
      <c r="F247" s="1">
        <v>160.4</v>
      </c>
      <c r="G247" s="1" t="s">
        <v>162</v>
      </c>
      <c r="H247" s="1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>
      <c r="A248" s="1">
        <v>37</v>
      </c>
      <c r="B248" s="1" t="s">
        <v>2666</v>
      </c>
      <c r="C248" s="1" t="s">
        <v>2667</v>
      </c>
      <c r="D248" s="1" t="s">
        <v>2734</v>
      </c>
      <c r="E248" s="1" t="s">
        <v>2735</v>
      </c>
      <c r="F248" s="1">
        <v>160.4</v>
      </c>
      <c r="G248" s="1" t="s">
        <v>162</v>
      </c>
      <c r="H248" s="1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>
      <c r="A249" s="1">
        <v>38</v>
      </c>
      <c r="B249" s="1" t="s">
        <v>2666</v>
      </c>
      <c r="C249" s="1" t="s">
        <v>2667</v>
      </c>
      <c r="D249" s="1" t="s">
        <v>2736</v>
      </c>
      <c r="E249" s="1" t="s">
        <v>1237</v>
      </c>
      <c r="F249" s="1">
        <v>160.4</v>
      </c>
      <c r="G249" s="1" t="s">
        <v>162</v>
      </c>
      <c r="H249" s="1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>
      <c r="A250" s="1">
        <v>39</v>
      </c>
      <c r="B250" s="1" t="s">
        <v>2666</v>
      </c>
      <c r="C250" s="1" t="s">
        <v>2667</v>
      </c>
      <c r="D250" s="1" t="s">
        <v>2737</v>
      </c>
      <c r="E250" s="1" t="s">
        <v>2738</v>
      </c>
      <c r="F250" s="1">
        <v>160.4</v>
      </c>
      <c r="G250" s="1" t="s">
        <v>162</v>
      </c>
      <c r="H250" s="1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>
      <c r="A251" s="1">
        <v>40</v>
      </c>
      <c r="B251" s="1" t="s">
        <v>2666</v>
      </c>
      <c r="C251" s="1" t="s">
        <v>2667</v>
      </c>
      <c r="D251" s="1" t="s">
        <v>2739</v>
      </c>
      <c r="E251" s="1" t="s">
        <v>2740</v>
      </c>
      <c r="F251" s="1">
        <v>160.4</v>
      </c>
      <c r="G251" s="1" t="s">
        <v>162</v>
      </c>
      <c r="H251" s="1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>
      <c r="A252" s="1">
        <v>41</v>
      </c>
      <c r="B252" s="1" t="s">
        <v>2666</v>
      </c>
      <c r="C252" s="1" t="s">
        <v>2667</v>
      </c>
      <c r="D252" s="1" t="s">
        <v>2741</v>
      </c>
      <c r="E252" s="1" t="s">
        <v>2742</v>
      </c>
      <c r="F252" s="1">
        <v>160.4</v>
      </c>
      <c r="G252" s="1" t="s">
        <v>162</v>
      </c>
      <c r="H252" s="1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>
      <c r="A253" s="1">
        <v>42</v>
      </c>
      <c r="B253" s="1" t="s">
        <v>2666</v>
      </c>
      <c r="C253" s="1" t="s">
        <v>2667</v>
      </c>
      <c r="D253" s="1" t="s">
        <v>2743</v>
      </c>
      <c r="E253" s="1" t="s">
        <v>2744</v>
      </c>
      <c r="F253" s="1">
        <v>160.4</v>
      </c>
      <c r="G253" s="1" t="s">
        <v>162</v>
      </c>
      <c r="H253" s="1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>
      <c r="A254" s="1">
        <v>43</v>
      </c>
      <c r="B254" s="1" t="s">
        <v>2666</v>
      </c>
      <c r="C254" s="1" t="s">
        <v>2667</v>
      </c>
      <c r="D254" s="1" t="s">
        <v>2745</v>
      </c>
      <c r="E254" s="1" t="s">
        <v>163</v>
      </c>
      <c r="F254" s="1">
        <v>160.4</v>
      </c>
      <c r="G254" s="1" t="s">
        <v>162</v>
      </c>
      <c r="H254" s="1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>
      <c r="A255" s="1">
        <v>44</v>
      </c>
      <c r="B255" s="1" t="s">
        <v>2666</v>
      </c>
      <c r="C255" s="1" t="s">
        <v>2667</v>
      </c>
      <c r="D255" s="1" t="s">
        <v>2746</v>
      </c>
      <c r="E255" s="1" t="s">
        <v>2747</v>
      </c>
      <c r="F255" s="1">
        <v>160.4</v>
      </c>
      <c r="G255" s="1" t="s">
        <v>162</v>
      </c>
      <c r="H255" s="1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>
      <c r="A256" s="1">
        <v>45</v>
      </c>
      <c r="B256" s="1" t="s">
        <v>2666</v>
      </c>
      <c r="C256" s="1" t="s">
        <v>2667</v>
      </c>
      <c r="D256" s="1" t="s">
        <v>2748</v>
      </c>
      <c r="E256" s="1" t="s">
        <v>2749</v>
      </c>
      <c r="F256" s="1">
        <v>160.4</v>
      </c>
      <c r="G256" s="1" t="s">
        <v>162</v>
      </c>
      <c r="H256" s="1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>
      <c r="A257" s="1">
        <v>46</v>
      </c>
      <c r="B257" s="1" t="s">
        <v>2666</v>
      </c>
      <c r="C257" s="1" t="s">
        <v>2667</v>
      </c>
      <c r="D257" s="1" t="s">
        <v>2750</v>
      </c>
      <c r="E257" s="1" t="s">
        <v>2751</v>
      </c>
      <c r="F257" s="1">
        <v>160.4</v>
      </c>
      <c r="G257" s="1" t="s">
        <v>162</v>
      </c>
      <c r="H257" s="1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>
      <c r="A258" s="1">
        <v>47</v>
      </c>
      <c r="B258" s="1" t="s">
        <v>2666</v>
      </c>
      <c r="C258" s="1" t="s">
        <v>2667</v>
      </c>
      <c r="D258" s="1" t="s">
        <v>2752</v>
      </c>
      <c r="E258" s="1" t="s">
        <v>2753</v>
      </c>
      <c r="F258" s="1">
        <v>160.4</v>
      </c>
      <c r="G258" s="1" t="s">
        <v>162</v>
      </c>
      <c r="H258" s="1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>
      <c r="A259" s="1">
        <v>48</v>
      </c>
      <c r="B259" s="1" t="s">
        <v>2666</v>
      </c>
      <c r="C259" s="1" t="s">
        <v>2667</v>
      </c>
      <c r="D259" s="1" t="s">
        <v>2754</v>
      </c>
      <c r="E259" s="1" t="s">
        <v>62</v>
      </c>
      <c r="F259" s="1">
        <v>160.4</v>
      </c>
      <c r="G259" s="1" t="s">
        <v>162</v>
      </c>
      <c r="H259" s="1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>
      <c r="A260" s="1">
        <v>49</v>
      </c>
      <c r="B260" s="1" t="s">
        <v>2666</v>
      </c>
      <c r="C260" s="1" t="s">
        <v>2667</v>
      </c>
      <c r="D260" s="1" t="s">
        <v>2755</v>
      </c>
      <c r="E260" s="1" t="s">
        <v>2756</v>
      </c>
      <c r="F260" s="1">
        <v>160.4</v>
      </c>
      <c r="G260" s="1" t="s">
        <v>162</v>
      </c>
      <c r="H260" s="1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>
      <c r="A261" s="1">
        <v>50</v>
      </c>
      <c r="B261" s="1" t="s">
        <v>2666</v>
      </c>
      <c r="C261" s="1" t="s">
        <v>2667</v>
      </c>
      <c r="D261" s="1" t="s">
        <v>2757</v>
      </c>
      <c r="E261" s="1" t="s">
        <v>2758</v>
      </c>
      <c r="F261" s="1">
        <v>160.4</v>
      </c>
      <c r="G261" s="1" t="s">
        <v>162</v>
      </c>
      <c r="H261" s="1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>
      <c r="A262" s="1">
        <v>51</v>
      </c>
      <c r="B262" s="1" t="s">
        <v>2666</v>
      </c>
      <c r="C262" s="1" t="s">
        <v>2667</v>
      </c>
      <c r="D262" s="1" t="s">
        <v>2759</v>
      </c>
      <c r="E262" s="1" t="s">
        <v>2760</v>
      </c>
      <c r="F262" s="1">
        <v>160.4</v>
      </c>
      <c r="G262" s="1" t="s">
        <v>162</v>
      </c>
      <c r="H262" s="1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>
      <c r="A263" s="1">
        <v>52</v>
      </c>
      <c r="B263" s="1" t="s">
        <v>2666</v>
      </c>
      <c r="C263" s="1" t="s">
        <v>2667</v>
      </c>
      <c r="D263" s="1" t="s">
        <v>2761</v>
      </c>
      <c r="E263" s="1" t="s">
        <v>2762</v>
      </c>
      <c r="F263" s="1">
        <v>160.4</v>
      </c>
      <c r="G263" s="1" t="s">
        <v>162</v>
      </c>
      <c r="H263" s="1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>
      <c r="A264" s="1">
        <v>53</v>
      </c>
      <c r="B264" s="1" t="s">
        <v>2666</v>
      </c>
      <c r="C264" s="1" t="s">
        <v>2667</v>
      </c>
      <c r="D264" s="1" t="s">
        <v>2763</v>
      </c>
      <c r="E264" s="1" t="s">
        <v>359</v>
      </c>
      <c r="F264" s="1">
        <v>160.4</v>
      </c>
      <c r="G264" s="1" t="s">
        <v>162</v>
      </c>
      <c r="H264" s="1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>
      <c r="A265" s="1">
        <v>54</v>
      </c>
      <c r="B265" s="1" t="s">
        <v>2666</v>
      </c>
      <c r="C265" s="1" t="s">
        <v>2667</v>
      </c>
      <c r="D265" s="1" t="s">
        <v>2764</v>
      </c>
      <c r="E265" s="1" t="s">
        <v>2765</v>
      </c>
      <c r="F265" s="1">
        <v>160.4</v>
      </c>
      <c r="G265" s="1" t="s">
        <v>162</v>
      </c>
      <c r="H265" s="1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>
      <c r="A266" s="1">
        <v>55</v>
      </c>
      <c r="B266" s="1" t="s">
        <v>2666</v>
      </c>
      <c r="C266" s="1">
        <v>160404</v>
      </c>
      <c r="D266" s="1" t="s">
        <v>2766</v>
      </c>
      <c r="E266" s="1" t="s">
        <v>2767</v>
      </c>
      <c r="F266" s="1">
        <v>160.4</v>
      </c>
      <c r="G266" s="1" t="s">
        <v>162</v>
      </c>
      <c r="H266" s="1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>
      <c r="A267" s="1">
        <v>56</v>
      </c>
      <c r="B267" s="1" t="s">
        <v>2666</v>
      </c>
      <c r="C267" s="1">
        <v>160404</v>
      </c>
      <c r="D267" s="1" t="s">
        <v>2768</v>
      </c>
      <c r="E267" s="1" t="s">
        <v>2769</v>
      </c>
      <c r="F267" s="1">
        <v>160.4</v>
      </c>
      <c r="G267" s="1" t="s">
        <v>162</v>
      </c>
      <c r="H267" s="1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>
      <c r="A268" s="1"/>
      <c r="B268" s="1"/>
      <c r="C268" s="1"/>
      <c r="D268" s="1"/>
      <c r="E268" s="1"/>
      <c r="F268" s="1"/>
      <c r="G268" s="1"/>
      <c r="H268" s="1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>
      <c r="A269" s="1">
        <v>1</v>
      </c>
      <c r="B269" s="1" t="s">
        <v>2770</v>
      </c>
      <c r="C269" s="1" t="s">
        <v>2771</v>
      </c>
      <c r="D269" s="1" t="s">
        <v>2772</v>
      </c>
      <c r="E269" s="1" t="s">
        <v>2773</v>
      </c>
      <c r="F269" s="1">
        <v>309.3</v>
      </c>
      <c r="G269" s="1" t="s">
        <v>2879</v>
      </c>
      <c r="H269" s="1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>
      <c r="A270" s="1">
        <v>2</v>
      </c>
      <c r="B270" s="1" t="s">
        <v>2770</v>
      </c>
      <c r="C270" s="1" t="s">
        <v>2771</v>
      </c>
      <c r="D270" s="1" t="s">
        <v>2774</v>
      </c>
      <c r="E270" s="1" t="s">
        <v>2775</v>
      </c>
      <c r="F270" s="1">
        <v>309.3</v>
      </c>
      <c r="G270" s="1" t="s">
        <v>174</v>
      </c>
      <c r="H270" s="1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>
      <c r="A271" s="1">
        <v>3</v>
      </c>
      <c r="B271" s="1" t="s">
        <v>2770</v>
      </c>
      <c r="C271" s="1" t="s">
        <v>2771</v>
      </c>
      <c r="D271" s="1" t="s">
        <v>2776</v>
      </c>
      <c r="E271" s="1" t="s">
        <v>198</v>
      </c>
      <c r="F271" s="1">
        <v>309.3</v>
      </c>
      <c r="G271" s="1" t="s">
        <v>174</v>
      </c>
      <c r="H271" s="1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>
      <c r="A272" s="1">
        <v>4</v>
      </c>
      <c r="B272" s="1" t="s">
        <v>2770</v>
      </c>
      <c r="C272" s="1" t="s">
        <v>2771</v>
      </c>
      <c r="D272" s="1" t="s">
        <v>2777</v>
      </c>
      <c r="E272" s="1" t="s">
        <v>2778</v>
      </c>
      <c r="F272" s="1">
        <v>309.3</v>
      </c>
      <c r="G272" s="1" t="s">
        <v>174</v>
      </c>
      <c r="H272" s="1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>
      <c r="A273" s="1">
        <v>5</v>
      </c>
      <c r="B273" s="1" t="s">
        <v>2770</v>
      </c>
      <c r="C273" s="1" t="s">
        <v>2771</v>
      </c>
      <c r="D273" s="1" t="s">
        <v>2779</v>
      </c>
      <c r="E273" s="1" t="s">
        <v>2780</v>
      </c>
      <c r="F273" s="1">
        <v>309.3</v>
      </c>
      <c r="G273" s="1" t="s">
        <v>174</v>
      </c>
      <c r="H273" s="1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>
      <c r="A274" s="1">
        <v>6</v>
      </c>
      <c r="B274" s="1" t="s">
        <v>2770</v>
      </c>
      <c r="C274" s="1" t="s">
        <v>2771</v>
      </c>
      <c r="D274" s="1" t="s">
        <v>2781</v>
      </c>
      <c r="E274" s="1" t="s">
        <v>2782</v>
      </c>
      <c r="F274" s="1">
        <v>309.3</v>
      </c>
      <c r="G274" s="1" t="s">
        <v>174</v>
      </c>
      <c r="H274" s="1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>
      <c r="A275" s="1">
        <v>7</v>
      </c>
      <c r="B275" s="1" t="s">
        <v>2770</v>
      </c>
      <c r="C275" s="1" t="s">
        <v>2771</v>
      </c>
      <c r="D275" s="1" t="s">
        <v>2783</v>
      </c>
      <c r="E275" s="1" t="s">
        <v>2784</v>
      </c>
      <c r="F275" s="1">
        <v>309.3</v>
      </c>
      <c r="G275" s="1" t="s">
        <v>174</v>
      </c>
      <c r="H275" s="1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>
      <c r="A276" s="1">
        <v>8</v>
      </c>
      <c r="B276" s="1" t="s">
        <v>2770</v>
      </c>
      <c r="C276" s="1" t="s">
        <v>2771</v>
      </c>
      <c r="D276" s="1" t="s">
        <v>2785</v>
      </c>
      <c r="E276" s="1" t="s">
        <v>2786</v>
      </c>
      <c r="F276" s="1">
        <v>309.3</v>
      </c>
      <c r="G276" s="1" t="s">
        <v>174</v>
      </c>
      <c r="H276" s="1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>
      <c r="A277" s="1">
        <v>9</v>
      </c>
      <c r="B277" s="1" t="s">
        <v>2770</v>
      </c>
      <c r="C277" s="1" t="s">
        <v>2771</v>
      </c>
      <c r="D277" s="1" t="s">
        <v>2787</v>
      </c>
      <c r="E277" s="1" t="s">
        <v>2788</v>
      </c>
      <c r="F277" s="1">
        <v>309.3</v>
      </c>
      <c r="G277" s="1" t="s">
        <v>174</v>
      </c>
      <c r="H277" s="1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>
      <c r="A278" s="1">
        <v>10</v>
      </c>
      <c r="B278" s="1" t="s">
        <v>2770</v>
      </c>
      <c r="C278" s="1" t="s">
        <v>2771</v>
      </c>
      <c r="D278" s="1" t="s">
        <v>2789</v>
      </c>
      <c r="E278" s="1" t="s">
        <v>2790</v>
      </c>
      <c r="F278" s="1">
        <v>309.3</v>
      </c>
      <c r="G278" s="1" t="s">
        <v>174</v>
      </c>
      <c r="H278" s="1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>
      <c r="A279" s="1">
        <v>11</v>
      </c>
      <c r="B279" s="1" t="s">
        <v>2770</v>
      </c>
      <c r="C279" s="1" t="s">
        <v>2771</v>
      </c>
      <c r="D279" s="1" t="s">
        <v>2791</v>
      </c>
      <c r="E279" s="1" t="s">
        <v>2792</v>
      </c>
      <c r="F279" s="1">
        <v>309.3</v>
      </c>
      <c r="G279" s="1" t="s">
        <v>174</v>
      </c>
      <c r="H279" s="1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>
      <c r="A280" s="1">
        <v>12</v>
      </c>
      <c r="B280" s="1" t="s">
        <v>2770</v>
      </c>
      <c r="C280" s="1" t="s">
        <v>2771</v>
      </c>
      <c r="D280" s="1" t="s">
        <v>2793</v>
      </c>
      <c r="E280" s="1" t="s">
        <v>2794</v>
      </c>
      <c r="F280" s="1">
        <v>185.6</v>
      </c>
      <c r="G280" s="1" t="s">
        <v>17223</v>
      </c>
      <c r="H280" s="1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>
      <c r="A281" s="1">
        <v>13</v>
      </c>
      <c r="B281" s="1" t="s">
        <v>2770</v>
      </c>
      <c r="C281" s="1" t="s">
        <v>2771</v>
      </c>
      <c r="D281" s="1" t="s">
        <v>2795</v>
      </c>
      <c r="E281" s="1" t="s">
        <v>2796</v>
      </c>
      <c r="F281" s="1">
        <v>185.6</v>
      </c>
      <c r="G281" s="1" t="s">
        <v>17224</v>
      </c>
      <c r="H281" s="1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>
      <c r="A282" s="1">
        <v>14</v>
      </c>
      <c r="B282" s="1" t="s">
        <v>2770</v>
      </c>
      <c r="C282" s="1" t="s">
        <v>2771</v>
      </c>
      <c r="D282" s="1" t="s">
        <v>2797</v>
      </c>
      <c r="E282" s="1" t="s">
        <v>2798</v>
      </c>
      <c r="F282" s="1">
        <v>185.6</v>
      </c>
      <c r="G282" s="1" t="s">
        <v>17225</v>
      </c>
      <c r="H282" s="1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>
      <c r="A283" s="1">
        <v>15</v>
      </c>
      <c r="B283" s="1" t="s">
        <v>2770</v>
      </c>
      <c r="C283" s="1" t="s">
        <v>2771</v>
      </c>
      <c r="D283" s="1" t="s">
        <v>2799</v>
      </c>
      <c r="E283" s="1" t="s">
        <v>2800</v>
      </c>
      <c r="F283" s="1">
        <v>185.6</v>
      </c>
      <c r="G283" s="1" t="s">
        <v>17225</v>
      </c>
      <c r="H283" s="1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>
      <c r="A284" s="1">
        <v>16</v>
      </c>
      <c r="B284" s="1" t="s">
        <v>2770</v>
      </c>
      <c r="C284" s="1" t="s">
        <v>2771</v>
      </c>
      <c r="D284" s="1" t="s">
        <v>2801</v>
      </c>
      <c r="E284" s="1" t="s">
        <v>2802</v>
      </c>
      <c r="F284" s="1">
        <v>185.6</v>
      </c>
      <c r="G284" s="1" t="s">
        <v>162</v>
      </c>
      <c r="H284" s="1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>
      <c r="A285" s="1">
        <v>17</v>
      </c>
      <c r="B285" s="1" t="s">
        <v>2770</v>
      </c>
      <c r="C285" s="1" t="s">
        <v>2771</v>
      </c>
      <c r="D285" s="1" t="s">
        <v>2803</v>
      </c>
      <c r="E285" s="1" t="s">
        <v>2804</v>
      </c>
      <c r="F285" s="1">
        <v>185.6</v>
      </c>
      <c r="G285" s="1" t="s">
        <v>162</v>
      </c>
      <c r="H285" s="1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>
      <c r="A286" s="1">
        <v>18</v>
      </c>
      <c r="B286" s="1" t="s">
        <v>2770</v>
      </c>
      <c r="C286" s="1" t="s">
        <v>2771</v>
      </c>
      <c r="D286" s="1" t="s">
        <v>2805</v>
      </c>
      <c r="E286" s="1" t="s">
        <v>2806</v>
      </c>
      <c r="F286" s="1">
        <v>185.6</v>
      </c>
      <c r="G286" s="1" t="s">
        <v>162</v>
      </c>
      <c r="H286" s="1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>
      <c r="A287" s="1">
        <v>19</v>
      </c>
      <c r="B287" s="1" t="s">
        <v>2770</v>
      </c>
      <c r="C287" s="1" t="s">
        <v>2771</v>
      </c>
      <c r="D287" s="1" t="s">
        <v>2807</v>
      </c>
      <c r="E287" s="1" t="s">
        <v>2808</v>
      </c>
      <c r="F287" s="1">
        <v>185.6</v>
      </c>
      <c r="G287" s="1" t="s">
        <v>162</v>
      </c>
      <c r="H287" s="1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>
      <c r="A288" s="1">
        <v>20</v>
      </c>
      <c r="B288" s="1" t="s">
        <v>2770</v>
      </c>
      <c r="C288" s="1" t="s">
        <v>2771</v>
      </c>
      <c r="D288" s="1" t="s">
        <v>2809</v>
      </c>
      <c r="E288" s="1" t="s">
        <v>2810</v>
      </c>
      <c r="F288" s="1">
        <v>185.6</v>
      </c>
      <c r="G288" s="1" t="s">
        <v>162</v>
      </c>
      <c r="H288" s="1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>
      <c r="A289" s="1">
        <v>21</v>
      </c>
      <c r="B289" s="1" t="s">
        <v>2770</v>
      </c>
      <c r="C289" s="1" t="s">
        <v>2771</v>
      </c>
      <c r="D289" s="1" t="s">
        <v>2811</v>
      </c>
      <c r="E289" s="1" t="s">
        <v>2812</v>
      </c>
      <c r="F289" s="1">
        <v>185.6</v>
      </c>
      <c r="G289" s="1" t="s">
        <v>162</v>
      </c>
      <c r="H289" s="1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>
      <c r="A290" s="1">
        <v>22</v>
      </c>
      <c r="B290" s="1" t="s">
        <v>2770</v>
      </c>
      <c r="C290" s="1" t="s">
        <v>2771</v>
      </c>
      <c r="D290" s="1" t="s">
        <v>2813</v>
      </c>
      <c r="E290" s="1" t="s">
        <v>2814</v>
      </c>
      <c r="F290" s="1">
        <v>185.6</v>
      </c>
      <c r="G290" s="1" t="s">
        <v>162</v>
      </c>
      <c r="H290" s="1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>
      <c r="A291" s="1">
        <v>23</v>
      </c>
      <c r="B291" s="1" t="s">
        <v>2770</v>
      </c>
      <c r="C291" s="1" t="s">
        <v>2771</v>
      </c>
      <c r="D291" s="1" t="s">
        <v>2815</v>
      </c>
      <c r="E291" s="1" t="s">
        <v>2816</v>
      </c>
      <c r="F291" s="1">
        <v>185.6</v>
      </c>
      <c r="G291" s="1" t="s">
        <v>162</v>
      </c>
      <c r="H291" s="1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>
      <c r="A292" s="1">
        <v>24</v>
      </c>
      <c r="B292" s="1" t="s">
        <v>2770</v>
      </c>
      <c r="C292" s="1" t="s">
        <v>2771</v>
      </c>
      <c r="D292" s="1" t="s">
        <v>2817</v>
      </c>
      <c r="E292" s="1" t="s">
        <v>2818</v>
      </c>
      <c r="F292" s="1">
        <v>185.6</v>
      </c>
      <c r="G292" s="1" t="s">
        <v>162</v>
      </c>
      <c r="H292" s="1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>
      <c r="A293" s="1">
        <v>25</v>
      </c>
      <c r="B293" s="1" t="s">
        <v>2770</v>
      </c>
      <c r="C293" s="1" t="s">
        <v>2771</v>
      </c>
      <c r="D293" s="1" t="s">
        <v>2819</v>
      </c>
      <c r="E293" s="1" t="s">
        <v>2820</v>
      </c>
      <c r="F293" s="1">
        <v>185.6</v>
      </c>
      <c r="G293" s="1" t="s">
        <v>162</v>
      </c>
      <c r="H293" s="1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>
      <c r="A294" s="1">
        <v>26</v>
      </c>
      <c r="B294" s="1" t="s">
        <v>2770</v>
      </c>
      <c r="C294" s="1" t="s">
        <v>2771</v>
      </c>
      <c r="D294" s="1" t="s">
        <v>2821</v>
      </c>
      <c r="E294" s="1" t="s">
        <v>2822</v>
      </c>
      <c r="F294" s="1">
        <v>185.6</v>
      </c>
      <c r="G294" s="1" t="s">
        <v>162</v>
      </c>
      <c r="H294" s="1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>
      <c r="A295" s="1">
        <v>27</v>
      </c>
      <c r="B295" s="1" t="s">
        <v>2770</v>
      </c>
      <c r="C295" s="1" t="s">
        <v>2771</v>
      </c>
      <c r="D295" s="1" t="s">
        <v>2823</v>
      </c>
      <c r="E295" s="1" t="s">
        <v>2824</v>
      </c>
      <c r="F295" s="1">
        <v>185.6</v>
      </c>
      <c r="G295" s="1" t="s">
        <v>162</v>
      </c>
      <c r="H295" s="1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>
      <c r="A296" s="1">
        <v>28</v>
      </c>
      <c r="B296" s="1" t="s">
        <v>2770</v>
      </c>
      <c r="C296" s="1" t="s">
        <v>2771</v>
      </c>
      <c r="D296" s="1" t="s">
        <v>2825</v>
      </c>
      <c r="E296" s="1" t="s">
        <v>210</v>
      </c>
      <c r="F296" s="1">
        <v>185.6</v>
      </c>
      <c r="G296" s="1" t="s">
        <v>162</v>
      </c>
      <c r="H296" s="1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>
      <c r="A297" s="1">
        <v>29</v>
      </c>
      <c r="B297" s="1" t="s">
        <v>2770</v>
      </c>
      <c r="C297" s="1" t="s">
        <v>2771</v>
      </c>
      <c r="D297" s="1" t="s">
        <v>2826</v>
      </c>
      <c r="E297" s="1" t="s">
        <v>2827</v>
      </c>
      <c r="F297" s="1">
        <v>185.6</v>
      </c>
      <c r="G297" s="1" t="s">
        <v>162</v>
      </c>
      <c r="H297" s="1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>
      <c r="A298" s="1">
        <v>30</v>
      </c>
      <c r="B298" s="1" t="s">
        <v>2770</v>
      </c>
      <c r="C298" s="1" t="s">
        <v>2771</v>
      </c>
      <c r="D298" s="1" t="s">
        <v>2828</v>
      </c>
      <c r="E298" s="1" t="s">
        <v>2829</v>
      </c>
      <c r="F298" s="1">
        <v>185.6</v>
      </c>
      <c r="G298" s="1" t="s">
        <v>162</v>
      </c>
      <c r="H298" s="1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>
      <c r="A299" s="1">
        <v>31</v>
      </c>
      <c r="B299" s="1" t="s">
        <v>2770</v>
      </c>
      <c r="C299" s="1" t="s">
        <v>2771</v>
      </c>
      <c r="D299" s="1" t="s">
        <v>2830</v>
      </c>
      <c r="E299" s="1" t="s">
        <v>2831</v>
      </c>
      <c r="F299" s="1">
        <v>185.6</v>
      </c>
      <c r="G299" s="1" t="s">
        <v>162</v>
      </c>
      <c r="H299" s="1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>
      <c r="A300" s="1">
        <v>32</v>
      </c>
      <c r="B300" s="1" t="s">
        <v>2770</v>
      </c>
      <c r="C300" s="1" t="s">
        <v>2771</v>
      </c>
      <c r="D300" s="1" t="s">
        <v>2832</v>
      </c>
      <c r="E300" s="1" t="s">
        <v>2833</v>
      </c>
      <c r="F300" s="1">
        <v>185.6</v>
      </c>
      <c r="G300" s="1" t="s">
        <v>162</v>
      </c>
      <c r="H300" s="1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>
      <c r="A301" s="1">
        <v>33</v>
      </c>
      <c r="B301" s="1" t="s">
        <v>2770</v>
      </c>
      <c r="C301" s="1" t="s">
        <v>2771</v>
      </c>
      <c r="D301" s="1" t="s">
        <v>2834</v>
      </c>
      <c r="E301" s="1" t="s">
        <v>2835</v>
      </c>
      <c r="F301" s="1">
        <v>185.6</v>
      </c>
      <c r="G301" s="1" t="s">
        <v>162</v>
      </c>
      <c r="H301" s="1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>
      <c r="A302" s="1">
        <v>34</v>
      </c>
      <c r="B302" s="1" t="s">
        <v>2770</v>
      </c>
      <c r="C302" s="1" t="s">
        <v>2771</v>
      </c>
      <c r="D302" s="1" t="s">
        <v>2836</v>
      </c>
      <c r="E302" s="1" t="s">
        <v>2837</v>
      </c>
      <c r="F302" s="1">
        <v>185.6</v>
      </c>
      <c r="G302" s="1" t="s">
        <v>162</v>
      </c>
      <c r="H302" s="1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>
      <c r="A303" s="1">
        <v>35</v>
      </c>
      <c r="B303" s="1" t="s">
        <v>2770</v>
      </c>
      <c r="C303" s="1" t="s">
        <v>2771</v>
      </c>
      <c r="D303" s="1" t="s">
        <v>2838</v>
      </c>
      <c r="E303" s="1" t="s">
        <v>2839</v>
      </c>
      <c r="F303" s="1">
        <v>185.6</v>
      </c>
      <c r="G303" s="1" t="s">
        <v>162</v>
      </c>
      <c r="H303" s="1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>
      <c r="A304" s="1">
        <v>36</v>
      </c>
      <c r="B304" s="1" t="s">
        <v>2770</v>
      </c>
      <c r="C304" s="1" t="s">
        <v>2771</v>
      </c>
      <c r="D304" s="1" t="s">
        <v>2840</v>
      </c>
      <c r="E304" s="1" t="s">
        <v>2841</v>
      </c>
      <c r="F304" s="1">
        <v>185.6</v>
      </c>
      <c r="G304" s="1" t="s">
        <v>162</v>
      </c>
      <c r="H304" s="1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>
      <c r="A305" s="1">
        <v>37</v>
      </c>
      <c r="B305" s="1" t="s">
        <v>2770</v>
      </c>
      <c r="C305" s="1" t="s">
        <v>2771</v>
      </c>
      <c r="D305" s="1" t="s">
        <v>2842</v>
      </c>
      <c r="E305" s="1" t="s">
        <v>2843</v>
      </c>
      <c r="F305" s="1">
        <v>185.6</v>
      </c>
      <c r="G305" s="1" t="s">
        <v>162</v>
      </c>
      <c r="H305" s="1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>
      <c r="A306" s="1">
        <v>38</v>
      </c>
      <c r="B306" s="1" t="s">
        <v>2770</v>
      </c>
      <c r="C306" s="1" t="s">
        <v>2771</v>
      </c>
      <c r="D306" s="1" t="s">
        <v>2844</v>
      </c>
      <c r="E306" s="1" t="s">
        <v>231</v>
      </c>
      <c r="F306" s="1">
        <v>185.6</v>
      </c>
      <c r="G306" s="1" t="s">
        <v>162</v>
      </c>
      <c r="H306" s="1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>
      <c r="A307" s="1">
        <v>39</v>
      </c>
      <c r="B307" s="1" t="s">
        <v>2770</v>
      </c>
      <c r="C307" s="1" t="s">
        <v>2771</v>
      </c>
      <c r="D307" s="1" t="s">
        <v>2845</v>
      </c>
      <c r="E307" s="1" t="s">
        <v>2846</v>
      </c>
      <c r="F307" s="1">
        <v>185.6</v>
      </c>
      <c r="G307" s="1" t="s">
        <v>162</v>
      </c>
      <c r="H307" s="1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>
      <c r="A308" s="1">
        <v>40</v>
      </c>
      <c r="B308" s="1" t="s">
        <v>2770</v>
      </c>
      <c r="C308" s="1" t="s">
        <v>2771</v>
      </c>
      <c r="D308" s="1" t="s">
        <v>2847</v>
      </c>
      <c r="E308" s="1" t="s">
        <v>2848</v>
      </c>
      <c r="F308" s="1">
        <v>185.6</v>
      </c>
      <c r="G308" s="1" t="s">
        <v>162</v>
      </c>
      <c r="H308" s="1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>
      <c r="A309" s="1">
        <v>41</v>
      </c>
      <c r="B309" s="1" t="s">
        <v>2770</v>
      </c>
      <c r="C309" s="1" t="s">
        <v>2771</v>
      </c>
      <c r="D309" s="1" t="s">
        <v>2849</v>
      </c>
      <c r="E309" s="1" t="s">
        <v>2850</v>
      </c>
      <c r="F309" s="1">
        <v>185.6</v>
      </c>
      <c r="G309" s="1" t="s">
        <v>162</v>
      </c>
      <c r="H309" s="1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>
      <c r="A310" s="1">
        <v>42</v>
      </c>
      <c r="B310" s="1" t="s">
        <v>2770</v>
      </c>
      <c r="C310" s="1" t="s">
        <v>2771</v>
      </c>
      <c r="D310" s="1" t="s">
        <v>2851</v>
      </c>
      <c r="E310" s="1" t="s">
        <v>2852</v>
      </c>
      <c r="F310" s="1">
        <v>185.6</v>
      </c>
      <c r="G310" s="1" t="s">
        <v>162</v>
      </c>
      <c r="H310" s="1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>
      <c r="A311" s="1">
        <v>43</v>
      </c>
      <c r="B311" s="1" t="s">
        <v>2770</v>
      </c>
      <c r="C311" s="1" t="s">
        <v>2771</v>
      </c>
      <c r="D311" s="1" t="s">
        <v>2853</v>
      </c>
      <c r="E311" s="1" t="s">
        <v>2854</v>
      </c>
      <c r="F311" s="1">
        <v>185.6</v>
      </c>
      <c r="G311" s="1" t="s">
        <v>162</v>
      </c>
      <c r="H311" s="1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>
      <c r="A312" s="1">
        <v>44</v>
      </c>
      <c r="B312" s="1" t="s">
        <v>2770</v>
      </c>
      <c r="C312" s="1" t="s">
        <v>2771</v>
      </c>
      <c r="D312" s="1" t="s">
        <v>2855</v>
      </c>
      <c r="E312" s="1" t="s">
        <v>2856</v>
      </c>
      <c r="F312" s="1">
        <v>185.6</v>
      </c>
      <c r="G312" s="1" t="s">
        <v>162</v>
      </c>
      <c r="H312" s="1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>
      <c r="A313" s="1">
        <v>45</v>
      </c>
      <c r="B313" s="1" t="s">
        <v>2770</v>
      </c>
      <c r="C313" s="1" t="s">
        <v>2771</v>
      </c>
      <c r="D313" s="1" t="s">
        <v>2857</v>
      </c>
      <c r="E313" s="1" t="s">
        <v>2858</v>
      </c>
      <c r="F313" s="1">
        <v>185.6</v>
      </c>
      <c r="G313" s="1" t="s">
        <v>162</v>
      </c>
      <c r="H313" s="1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>
      <c r="A314" s="1">
        <v>46</v>
      </c>
      <c r="B314" s="1" t="s">
        <v>2770</v>
      </c>
      <c r="C314" s="1" t="s">
        <v>2771</v>
      </c>
      <c r="D314" s="1" t="s">
        <v>2859</v>
      </c>
      <c r="E314" s="1" t="s">
        <v>2860</v>
      </c>
      <c r="F314" s="1">
        <v>185.6</v>
      </c>
      <c r="G314" s="1" t="s">
        <v>162</v>
      </c>
      <c r="H314" s="1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>
      <c r="A315" s="1">
        <v>47</v>
      </c>
      <c r="B315" s="1" t="s">
        <v>2770</v>
      </c>
      <c r="C315" s="1" t="s">
        <v>2771</v>
      </c>
      <c r="D315" s="1" t="s">
        <v>2861</v>
      </c>
      <c r="E315" s="1" t="s">
        <v>2862</v>
      </c>
      <c r="F315" s="1">
        <v>185.6</v>
      </c>
      <c r="G315" s="1" t="s">
        <v>162</v>
      </c>
      <c r="H315" s="1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>
      <c r="A316" s="1">
        <v>48</v>
      </c>
      <c r="B316" s="1" t="s">
        <v>2770</v>
      </c>
      <c r="C316" s="1" t="s">
        <v>2771</v>
      </c>
      <c r="D316" s="1" t="s">
        <v>2863</v>
      </c>
      <c r="E316" s="1" t="s">
        <v>2864</v>
      </c>
      <c r="F316" s="1">
        <v>185.6</v>
      </c>
      <c r="G316" s="1" t="s">
        <v>162</v>
      </c>
      <c r="H316" s="1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>
      <c r="A317" s="1">
        <v>49</v>
      </c>
      <c r="B317" s="1" t="s">
        <v>2770</v>
      </c>
      <c r="C317" s="1" t="s">
        <v>2771</v>
      </c>
      <c r="D317" s="1" t="s">
        <v>2865</v>
      </c>
      <c r="E317" s="1" t="s">
        <v>2866</v>
      </c>
      <c r="F317" s="1">
        <v>185.6</v>
      </c>
      <c r="G317" s="1" t="s">
        <v>162</v>
      </c>
      <c r="H317" s="1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>
      <c r="A318" s="1">
        <v>50</v>
      </c>
      <c r="B318" s="1" t="s">
        <v>2770</v>
      </c>
      <c r="C318" s="1" t="s">
        <v>2771</v>
      </c>
      <c r="D318" s="1" t="s">
        <v>2867</v>
      </c>
      <c r="E318" s="1" t="s">
        <v>2868</v>
      </c>
      <c r="F318" s="1">
        <v>185.6</v>
      </c>
      <c r="G318" s="1" t="s">
        <v>162</v>
      </c>
      <c r="H318" s="1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>
      <c r="A319" s="1">
        <v>51</v>
      </c>
      <c r="B319" s="1" t="s">
        <v>2770</v>
      </c>
      <c r="C319" s="1" t="s">
        <v>2771</v>
      </c>
      <c r="D319" s="1" t="s">
        <v>2869</v>
      </c>
      <c r="E319" s="1" t="s">
        <v>2870</v>
      </c>
      <c r="F319" s="1">
        <v>185.6</v>
      </c>
      <c r="G319" s="1" t="s">
        <v>162</v>
      </c>
      <c r="H319" s="1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>
      <c r="A320" s="1">
        <v>52</v>
      </c>
      <c r="B320" s="1" t="s">
        <v>2770</v>
      </c>
      <c r="C320" s="1" t="s">
        <v>2771</v>
      </c>
      <c r="D320" s="1" t="s">
        <v>2871</v>
      </c>
      <c r="E320" s="1" t="s">
        <v>2872</v>
      </c>
      <c r="F320" s="1">
        <v>185.6</v>
      </c>
      <c r="G320" s="1" t="s">
        <v>162</v>
      </c>
      <c r="H320" s="1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>
      <c r="A321" s="1">
        <v>53</v>
      </c>
      <c r="B321" s="1" t="s">
        <v>2770</v>
      </c>
      <c r="C321" s="1" t="s">
        <v>2771</v>
      </c>
      <c r="D321" s="1" t="s">
        <v>2873</v>
      </c>
      <c r="E321" s="1" t="s">
        <v>2874</v>
      </c>
      <c r="F321" s="1">
        <v>185.6</v>
      </c>
      <c r="G321" s="1" t="s">
        <v>162</v>
      </c>
      <c r="H321" s="1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>
      <c r="A322" s="1">
        <v>54</v>
      </c>
      <c r="B322" s="1" t="s">
        <v>2770</v>
      </c>
      <c r="C322" s="1" t="s">
        <v>2771</v>
      </c>
      <c r="D322" s="1" t="s">
        <v>2875</v>
      </c>
      <c r="E322" s="1" t="s">
        <v>2876</v>
      </c>
      <c r="F322" s="1">
        <v>185.6</v>
      </c>
      <c r="G322" s="1" t="s">
        <v>162</v>
      </c>
      <c r="H322" s="1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>
      <c r="A323" s="1">
        <v>55</v>
      </c>
      <c r="B323" s="1" t="s">
        <v>2770</v>
      </c>
      <c r="C323" s="1">
        <v>160405</v>
      </c>
      <c r="D323" s="1" t="s">
        <v>2877</v>
      </c>
      <c r="E323" s="1" t="s">
        <v>2878</v>
      </c>
      <c r="F323" s="1">
        <v>185.6</v>
      </c>
      <c r="G323" s="1" t="s">
        <v>162</v>
      </c>
      <c r="H323" s="1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>
      <c r="A324" s="1">
        <v>56</v>
      </c>
      <c r="B324" s="1" t="s">
        <v>2770</v>
      </c>
      <c r="C324" s="1">
        <v>160405</v>
      </c>
      <c r="D324" s="1" t="s">
        <v>2880</v>
      </c>
      <c r="E324" s="1" t="s">
        <v>2881</v>
      </c>
      <c r="F324" s="1">
        <v>185.6</v>
      </c>
      <c r="G324" s="1" t="s">
        <v>162</v>
      </c>
      <c r="H324" s="1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>
      <c r="A325" s="1">
        <v>57</v>
      </c>
      <c r="B325" s="1" t="s">
        <v>2770</v>
      </c>
      <c r="C325" s="1">
        <v>160405</v>
      </c>
      <c r="D325" s="1" t="s">
        <v>2882</v>
      </c>
      <c r="E325" s="1" t="s">
        <v>2883</v>
      </c>
      <c r="F325" s="1">
        <v>185.6</v>
      </c>
      <c r="G325" s="1" t="s">
        <v>162</v>
      </c>
      <c r="H325" s="1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>
      <c r="A326" s="1">
        <v>58</v>
      </c>
      <c r="B326" s="1" t="s">
        <v>2770</v>
      </c>
      <c r="C326" s="1">
        <v>160405</v>
      </c>
      <c r="D326" s="1" t="s">
        <v>2884</v>
      </c>
      <c r="E326" s="1" t="s">
        <v>2885</v>
      </c>
      <c r="F326" s="1">
        <v>185.6</v>
      </c>
      <c r="G326" s="1" t="s">
        <v>162</v>
      </c>
      <c r="H326" s="1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>
      <c r="A327" s="1">
        <v>59</v>
      </c>
      <c r="B327" s="1" t="s">
        <v>2770</v>
      </c>
      <c r="C327" s="1">
        <v>160405</v>
      </c>
      <c r="D327" s="1" t="s">
        <v>2886</v>
      </c>
      <c r="E327" s="1" t="s">
        <v>2887</v>
      </c>
      <c r="F327" s="1">
        <v>185.6</v>
      </c>
      <c r="G327" s="1" t="s">
        <v>162</v>
      </c>
      <c r="H327" s="1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>
      <c r="A328" s="1"/>
      <c r="B328" s="1"/>
      <c r="C328" s="1"/>
      <c r="D328" s="1"/>
      <c r="E328" s="1"/>
      <c r="F328" s="1"/>
      <c r="G328" s="1"/>
      <c r="H328" s="1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>
      <c r="A329" s="1">
        <v>1</v>
      </c>
      <c r="B329" s="1" t="s">
        <v>2888</v>
      </c>
      <c r="C329" s="1" t="s">
        <v>2889</v>
      </c>
      <c r="D329" s="1" t="s">
        <v>2890</v>
      </c>
      <c r="E329" s="1" t="s">
        <v>2891</v>
      </c>
      <c r="F329" s="1">
        <v>384.1</v>
      </c>
      <c r="G329" s="1" t="s">
        <v>174</v>
      </c>
      <c r="H329" s="1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>
      <c r="A330" s="1">
        <v>2</v>
      </c>
      <c r="B330" s="1" t="s">
        <v>2888</v>
      </c>
      <c r="C330" s="1" t="s">
        <v>2889</v>
      </c>
      <c r="D330" s="1" t="s">
        <v>2892</v>
      </c>
      <c r="E330" s="1" t="s">
        <v>2893</v>
      </c>
      <c r="F330" s="1">
        <v>384.1</v>
      </c>
      <c r="G330" s="1" t="s">
        <v>174</v>
      </c>
      <c r="H330" s="1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>
      <c r="A331" s="1">
        <v>3</v>
      </c>
      <c r="B331" s="1" t="s">
        <v>2888</v>
      </c>
      <c r="C331" s="1" t="s">
        <v>2889</v>
      </c>
      <c r="D331" s="1" t="s">
        <v>2894</v>
      </c>
      <c r="E331" s="1" t="s">
        <v>2895</v>
      </c>
      <c r="F331" s="1">
        <v>384.1</v>
      </c>
      <c r="G331" s="1" t="s">
        <v>174</v>
      </c>
      <c r="H331" s="1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>
      <c r="A332" s="1">
        <v>4</v>
      </c>
      <c r="B332" s="1" t="s">
        <v>2888</v>
      </c>
      <c r="C332" s="1" t="s">
        <v>2889</v>
      </c>
      <c r="D332" s="1" t="s">
        <v>2896</v>
      </c>
      <c r="E332" s="1" t="s">
        <v>2897</v>
      </c>
      <c r="F332" s="1">
        <v>384.1</v>
      </c>
      <c r="G332" s="1" t="s">
        <v>174</v>
      </c>
      <c r="H332" s="1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>
      <c r="A333" s="1">
        <v>5</v>
      </c>
      <c r="B333" s="1" t="s">
        <v>2888</v>
      </c>
      <c r="C333" s="1" t="s">
        <v>2889</v>
      </c>
      <c r="D333" s="1" t="s">
        <v>2898</v>
      </c>
      <c r="E333" s="1" t="s">
        <v>123</v>
      </c>
      <c r="F333" s="1">
        <v>384.1</v>
      </c>
      <c r="G333" s="1" t="s">
        <v>174</v>
      </c>
      <c r="H333" s="1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>
      <c r="A334" s="1">
        <v>6</v>
      </c>
      <c r="B334" s="1" t="s">
        <v>2888</v>
      </c>
      <c r="C334" s="1" t="s">
        <v>2889</v>
      </c>
      <c r="D334" s="1" t="s">
        <v>2899</v>
      </c>
      <c r="E334" s="1" t="s">
        <v>208</v>
      </c>
      <c r="F334" s="1">
        <v>384.1</v>
      </c>
      <c r="G334" s="1" t="s">
        <v>174</v>
      </c>
      <c r="H334" s="1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>
      <c r="A335" s="1">
        <v>7</v>
      </c>
      <c r="B335" s="1" t="s">
        <v>2888</v>
      </c>
      <c r="C335" s="1" t="s">
        <v>2889</v>
      </c>
      <c r="D335" s="1" t="s">
        <v>2900</v>
      </c>
      <c r="E335" s="1" t="s">
        <v>2901</v>
      </c>
      <c r="F335" s="1">
        <v>384.1</v>
      </c>
      <c r="G335" s="1" t="s">
        <v>174</v>
      </c>
      <c r="H335" s="1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>
      <c r="A336" s="1">
        <v>8</v>
      </c>
      <c r="B336" s="1" t="s">
        <v>2888</v>
      </c>
      <c r="C336" s="1" t="s">
        <v>2889</v>
      </c>
      <c r="D336" s="1" t="s">
        <v>2902</v>
      </c>
      <c r="E336" s="1" t="s">
        <v>2903</v>
      </c>
      <c r="F336" s="1">
        <v>384.1</v>
      </c>
      <c r="G336" s="1" t="s">
        <v>174</v>
      </c>
      <c r="H336" s="1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>
      <c r="A337" s="1">
        <v>9</v>
      </c>
      <c r="B337" s="1" t="s">
        <v>2888</v>
      </c>
      <c r="C337" s="1" t="s">
        <v>2889</v>
      </c>
      <c r="D337" s="1" t="s">
        <v>2904</v>
      </c>
      <c r="E337" s="1" t="s">
        <v>2905</v>
      </c>
      <c r="F337" s="1">
        <v>384.1</v>
      </c>
      <c r="G337" s="1" t="s">
        <v>174</v>
      </c>
      <c r="H337" s="1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>
      <c r="A338" s="1">
        <v>10</v>
      </c>
      <c r="B338" s="1" t="s">
        <v>2888</v>
      </c>
      <c r="C338" s="1" t="s">
        <v>2889</v>
      </c>
      <c r="D338" s="1" t="s">
        <v>2906</v>
      </c>
      <c r="E338" s="1" t="s">
        <v>89</v>
      </c>
      <c r="F338" s="1">
        <v>384.1</v>
      </c>
      <c r="G338" s="1" t="s">
        <v>174</v>
      </c>
      <c r="H338" s="1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>
      <c r="A339" s="1">
        <v>11</v>
      </c>
      <c r="B339" s="1" t="s">
        <v>2888</v>
      </c>
      <c r="C339" s="1" t="s">
        <v>2889</v>
      </c>
      <c r="D339" s="1" t="s">
        <v>2907</v>
      </c>
      <c r="E339" s="1" t="s">
        <v>2908</v>
      </c>
      <c r="F339" s="1">
        <v>384.1</v>
      </c>
      <c r="G339" s="1" t="s">
        <v>174</v>
      </c>
      <c r="H339" s="1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>
      <c r="A340" s="1">
        <v>12</v>
      </c>
      <c r="B340" s="1" t="s">
        <v>2888</v>
      </c>
      <c r="C340" s="1" t="s">
        <v>2889</v>
      </c>
      <c r="D340" s="1" t="s">
        <v>2909</v>
      </c>
      <c r="E340" s="1" t="s">
        <v>2910</v>
      </c>
      <c r="F340" s="1">
        <v>384.1</v>
      </c>
      <c r="G340" s="1" t="s">
        <v>174</v>
      </c>
      <c r="H340" s="1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>
      <c r="A341" s="1">
        <v>13</v>
      </c>
      <c r="B341" s="1" t="s">
        <v>2888</v>
      </c>
      <c r="C341" s="1" t="s">
        <v>2889</v>
      </c>
      <c r="D341" s="1" t="s">
        <v>2911</v>
      </c>
      <c r="E341" s="1" t="s">
        <v>2912</v>
      </c>
      <c r="F341" s="1">
        <v>260.39999999999998</v>
      </c>
      <c r="G341" s="1" t="s">
        <v>17226</v>
      </c>
      <c r="H341" s="1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>
      <c r="A342" s="1">
        <v>14</v>
      </c>
      <c r="B342" s="1" t="s">
        <v>2888</v>
      </c>
      <c r="C342" s="1" t="s">
        <v>2889</v>
      </c>
      <c r="D342" s="1" t="s">
        <v>2913</v>
      </c>
      <c r="E342" s="1" t="s">
        <v>2914</v>
      </c>
      <c r="F342" s="1">
        <v>260.39999999999998</v>
      </c>
      <c r="G342" s="1" t="s">
        <v>162</v>
      </c>
      <c r="H342" s="1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>
      <c r="A343" s="1">
        <v>15</v>
      </c>
      <c r="B343" s="1" t="s">
        <v>2888</v>
      </c>
      <c r="C343" s="1" t="s">
        <v>2889</v>
      </c>
      <c r="D343" s="1" t="s">
        <v>2915</v>
      </c>
      <c r="E343" s="1" t="s">
        <v>2916</v>
      </c>
      <c r="F343" s="1">
        <v>260.39999999999998</v>
      </c>
      <c r="G343" s="1" t="s">
        <v>162</v>
      </c>
      <c r="H343" s="1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>
      <c r="A344" s="1">
        <v>16</v>
      </c>
      <c r="B344" s="1" t="s">
        <v>2888</v>
      </c>
      <c r="C344" s="1" t="s">
        <v>2889</v>
      </c>
      <c r="D344" s="1" t="s">
        <v>2917</v>
      </c>
      <c r="E344" s="1" t="s">
        <v>2918</v>
      </c>
      <c r="F344" s="1">
        <v>260.39999999999998</v>
      </c>
      <c r="G344" s="1" t="s">
        <v>162</v>
      </c>
      <c r="H344" s="1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>
      <c r="A345" s="1">
        <v>17</v>
      </c>
      <c r="B345" s="1" t="s">
        <v>2888</v>
      </c>
      <c r="C345" s="1" t="s">
        <v>2889</v>
      </c>
      <c r="D345" s="1" t="s">
        <v>2919</v>
      </c>
      <c r="E345" s="1" t="s">
        <v>2920</v>
      </c>
      <c r="F345" s="1">
        <v>260.39999999999998</v>
      </c>
      <c r="G345" s="1" t="s">
        <v>162</v>
      </c>
      <c r="H345" s="1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>
      <c r="A346" s="1">
        <v>18</v>
      </c>
      <c r="B346" s="1" t="s">
        <v>2888</v>
      </c>
      <c r="C346" s="1" t="s">
        <v>2889</v>
      </c>
      <c r="D346" s="1" t="s">
        <v>2921</v>
      </c>
      <c r="E346" s="1" t="s">
        <v>2922</v>
      </c>
      <c r="F346" s="1">
        <v>260.39999999999998</v>
      </c>
      <c r="G346" s="1" t="s">
        <v>162</v>
      </c>
      <c r="H346" s="1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>
      <c r="A347" s="1">
        <v>19</v>
      </c>
      <c r="B347" s="1" t="s">
        <v>2888</v>
      </c>
      <c r="C347" s="1" t="s">
        <v>2889</v>
      </c>
      <c r="D347" s="1" t="s">
        <v>2923</v>
      </c>
      <c r="E347" s="1" t="s">
        <v>2924</v>
      </c>
      <c r="F347" s="1">
        <v>260.39999999999998</v>
      </c>
      <c r="G347" s="1" t="s">
        <v>162</v>
      </c>
      <c r="H347" s="1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>
      <c r="A348" s="1">
        <v>20</v>
      </c>
      <c r="B348" s="1" t="s">
        <v>2888</v>
      </c>
      <c r="C348" s="1" t="s">
        <v>2889</v>
      </c>
      <c r="D348" s="1" t="s">
        <v>2925</v>
      </c>
      <c r="E348" s="1" t="s">
        <v>2926</v>
      </c>
      <c r="F348" s="1">
        <v>260.39999999999998</v>
      </c>
      <c r="G348" s="1" t="s">
        <v>162</v>
      </c>
      <c r="H348" s="1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>
      <c r="A349" s="1">
        <v>21</v>
      </c>
      <c r="B349" s="1" t="s">
        <v>2888</v>
      </c>
      <c r="C349" s="1" t="s">
        <v>2889</v>
      </c>
      <c r="D349" s="1" t="s">
        <v>2927</v>
      </c>
      <c r="E349" s="1" t="s">
        <v>2928</v>
      </c>
      <c r="F349" s="1">
        <v>260.39999999999998</v>
      </c>
      <c r="G349" s="1" t="s">
        <v>162</v>
      </c>
      <c r="H349" s="1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>
      <c r="A350" s="1">
        <v>22</v>
      </c>
      <c r="B350" s="1" t="s">
        <v>2888</v>
      </c>
      <c r="C350" s="1" t="s">
        <v>2889</v>
      </c>
      <c r="D350" s="1" t="s">
        <v>2929</v>
      </c>
      <c r="E350" s="1" t="s">
        <v>2930</v>
      </c>
      <c r="F350" s="1">
        <v>260.39999999999998</v>
      </c>
      <c r="G350" s="1" t="s">
        <v>162</v>
      </c>
      <c r="H350" s="1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>
      <c r="A351" s="1">
        <v>23</v>
      </c>
      <c r="B351" s="1" t="s">
        <v>2888</v>
      </c>
      <c r="C351" s="1" t="s">
        <v>2889</v>
      </c>
      <c r="D351" s="1" t="s">
        <v>2931</v>
      </c>
      <c r="E351" s="1" t="s">
        <v>2932</v>
      </c>
      <c r="F351" s="1">
        <v>260.39999999999998</v>
      </c>
      <c r="G351" s="1" t="s">
        <v>162</v>
      </c>
      <c r="H351" s="1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>
      <c r="A352" s="1">
        <v>24</v>
      </c>
      <c r="B352" s="1" t="s">
        <v>2888</v>
      </c>
      <c r="C352" s="1" t="s">
        <v>2889</v>
      </c>
      <c r="D352" s="1" t="s">
        <v>2933</v>
      </c>
      <c r="E352" s="1" t="s">
        <v>2934</v>
      </c>
      <c r="F352" s="1">
        <v>260.39999999999998</v>
      </c>
      <c r="G352" s="1" t="s">
        <v>162</v>
      </c>
      <c r="H352" s="1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>
      <c r="A353" s="1">
        <v>25</v>
      </c>
      <c r="B353" s="1" t="s">
        <v>2888</v>
      </c>
      <c r="C353" s="1" t="s">
        <v>2889</v>
      </c>
      <c r="D353" s="1" t="s">
        <v>2935</v>
      </c>
      <c r="E353" s="1" t="s">
        <v>2936</v>
      </c>
      <c r="F353" s="1">
        <v>260.39999999999998</v>
      </c>
      <c r="G353" s="1" t="s">
        <v>162</v>
      </c>
      <c r="H353" s="1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>
      <c r="A354" s="1">
        <v>26</v>
      </c>
      <c r="B354" s="1" t="s">
        <v>2888</v>
      </c>
      <c r="C354" s="1" t="s">
        <v>2889</v>
      </c>
      <c r="D354" s="1" t="s">
        <v>2937</v>
      </c>
      <c r="E354" s="1" t="s">
        <v>2938</v>
      </c>
      <c r="F354" s="1">
        <v>260.39999999999998</v>
      </c>
      <c r="G354" s="1" t="s">
        <v>162</v>
      </c>
      <c r="H354" s="1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>
      <c r="A355" s="1">
        <v>27</v>
      </c>
      <c r="B355" s="1" t="s">
        <v>2888</v>
      </c>
      <c r="C355" s="1" t="s">
        <v>2889</v>
      </c>
      <c r="D355" s="1" t="s">
        <v>2939</v>
      </c>
      <c r="E355" s="1" t="s">
        <v>2940</v>
      </c>
      <c r="F355" s="1">
        <v>260.39999999999998</v>
      </c>
      <c r="G355" s="1" t="s">
        <v>162</v>
      </c>
      <c r="H355" s="1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>
      <c r="A356" s="1">
        <v>28</v>
      </c>
      <c r="B356" s="1" t="s">
        <v>2888</v>
      </c>
      <c r="C356" s="1" t="s">
        <v>2889</v>
      </c>
      <c r="D356" s="1" t="s">
        <v>2941</v>
      </c>
      <c r="E356" s="1" t="s">
        <v>56</v>
      </c>
      <c r="F356" s="1">
        <v>260.39999999999998</v>
      </c>
      <c r="G356" s="1" t="s">
        <v>162</v>
      </c>
      <c r="H356" s="1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>
      <c r="A357" s="1">
        <v>29</v>
      </c>
      <c r="B357" s="1" t="s">
        <v>2888</v>
      </c>
      <c r="C357" s="1" t="s">
        <v>2889</v>
      </c>
      <c r="D357" s="1" t="s">
        <v>2942</v>
      </c>
      <c r="E357" s="1" t="s">
        <v>2943</v>
      </c>
      <c r="F357" s="1">
        <v>260.39999999999998</v>
      </c>
      <c r="G357" s="1" t="s">
        <v>162</v>
      </c>
      <c r="H357" s="1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>
      <c r="A358" s="1">
        <v>30</v>
      </c>
      <c r="B358" s="1" t="s">
        <v>2888</v>
      </c>
      <c r="C358" s="1" t="s">
        <v>2889</v>
      </c>
      <c r="D358" s="1" t="s">
        <v>2944</v>
      </c>
      <c r="E358" s="1" t="s">
        <v>2945</v>
      </c>
      <c r="F358" s="1">
        <v>260.39999999999998</v>
      </c>
      <c r="G358" s="1" t="s">
        <v>162</v>
      </c>
      <c r="H358" s="1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>
      <c r="A359" s="1">
        <v>31</v>
      </c>
      <c r="B359" s="1" t="s">
        <v>2888</v>
      </c>
      <c r="C359" s="1" t="s">
        <v>2889</v>
      </c>
      <c r="D359" s="1" t="s">
        <v>2946</v>
      </c>
      <c r="E359" s="1" t="s">
        <v>2947</v>
      </c>
      <c r="F359" s="1">
        <v>260.39999999999998</v>
      </c>
      <c r="G359" s="1" t="s">
        <v>162</v>
      </c>
      <c r="H359" s="1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>
      <c r="A360" s="1">
        <v>32</v>
      </c>
      <c r="B360" s="1" t="s">
        <v>2888</v>
      </c>
      <c r="C360" s="1" t="s">
        <v>2889</v>
      </c>
      <c r="D360" s="1" t="s">
        <v>2948</v>
      </c>
      <c r="E360" s="1" t="s">
        <v>2949</v>
      </c>
      <c r="F360" s="1">
        <v>260.39999999999998</v>
      </c>
      <c r="G360" s="1" t="s">
        <v>162</v>
      </c>
      <c r="H360" s="1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>
      <c r="A361" s="1">
        <v>33</v>
      </c>
      <c r="B361" s="1" t="s">
        <v>2888</v>
      </c>
      <c r="C361" s="1" t="s">
        <v>2889</v>
      </c>
      <c r="D361" s="1" t="s">
        <v>2950</v>
      </c>
      <c r="E361" s="1" t="s">
        <v>2951</v>
      </c>
      <c r="F361" s="1">
        <v>260.39999999999998</v>
      </c>
      <c r="G361" s="1" t="s">
        <v>162</v>
      </c>
      <c r="H361" s="1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>
      <c r="A362" s="1">
        <v>34</v>
      </c>
      <c r="B362" s="1" t="s">
        <v>2888</v>
      </c>
      <c r="C362" s="1" t="s">
        <v>2889</v>
      </c>
      <c r="D362" s="1" t="s">
        <v>2952</v>
      </c>
      <c r="E362" s="1" t="s">
        <v>2953</v>
      </c>
      <c r="F362" s="1">
        <v>260.39999999999998</v>
      </c>
      <c r="G362" s="1" t="s">
        <v>162</v>
      </c>
      <c r="H362" s="1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>
      <c r="A363" s="1">
        <v>35</v>
      </c>
      <c r="B363" s="1" t="s">
        <v>2888</v>
      </c>
      <c r="C363" s="1" t="s">
        <v>2889</v>
      </c>
      <c r="D363" s="1" t="s">
        <v>2954</v>
      </c>
      <c r="E363" s="1" t="s">
        <v>1644</v>
      </c>
      <c r="F363" s="1">
        <v>260.39999999999998</v>
      </c>
      <c r="G363" s="1" t="s">
        <v>162</v>
      </c>
      <c r="H363" s="1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>
      <c r="A364" s="1">
        <v>36</v>
      </c>
      <c r="B364" s="1" t="s">
        <v>2888</v>
      </c>
      <c r="C364" s="1" t="s">
        <v>2889</v>
      </c>
      <c r="D364" s="1" t="s">
        <v>2955</v>
      </c>
      <c r="E364" s="1" t="s">
        <v>327</v>
      </c>
      <c r="F364" s="1">
        <v>260.39999999999998</v>
      </c>
      <c r="G364" s="1" t="s">
        <v>162</v>
      </c>
      <c r="H364" s="1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>
      <c r="A365" s="1">
        <v>37</v>
      </c>
      <c r="B365" s="1" t="s">
        <v>2888</v>
      </c>
      <c r="C365" s="1" t="s">
        <v>2889</v>
      </c>
      <c r="D365" s="1" t="s">
        <v>2956</v>
      </c>
      <c r="E365" s="1" t="s">
        <v>431</v>
      </c>
      <c r="F365" s="1">
        <v>260.39999999999998</v>
      </c>
      <c r="G365" s="1" t="s">
        <v>162</v>
      </c>
      <c r="H365" s="1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>
      <c r="A366" s="1">
        <v>38</v>
      </c>
      <c r="B366" s="1" t="s">
        <v>2888</v>
      </c>
      <c r="C366" s="1" t="s">
        <v>2889</v>
      </c>
      <c r="D366" s="1" t="s">
        <v>2957</v>
      </c>
      <c r="E366" s="1" t="s">
        <v>2958</v>
      </c>
      <c r="F366" s="1">
        <v>260.39999999999998</v>
      </c>
      <c r="G366" s="1" t="s">
        <v>162</v>
      </c>
      <c r="H366" s="1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>
      <c r="A367" s="1">
        <v>39</v>
      </c>
      <c r="B367" s="1" t="s">
        <v>2888</v>
      </c>
      <c r="C367" s="1" t="s">
        <v>2889</v>
      </c>
      <c r="D367" s="1" t="s">
        <v>2959</v>
      </c>
      <c r="E367" s="1" t="s">
        <v>2960</v>
      </c>
      <c r="F367" s="1">
        <v>260.39999999999998</v>
      </c>
      <c r="G367" s="1" t="s">
        <v>162</v>
      </c>
      <c r="H367" s="1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>
      <c r="A368" s="1">
        <v>40</v>
      </c>
      <c r="B368" s="1" t="s">
        <v>2888</v>
      </c>
      <c r="C368" s="1" t="s">
        <v>2889</v>
      </c>
      <c r="D368" s="1" t="s">
        <v>2961</v>
      </c>
      <c r="E368" s="1" t="s">
        <v>2962</v>
      </c>
      <c r="F368" s="1">
        <v>260.39999999999998</v>
      </c>
      <c r="G368" s="1" t="s">
        <v>162</v>
      </c>
      <c r="H368" s="1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>
      <c r="A369" s="1">
        <v>41</v>
      </c>
      <c r="B369" s="1" t="s">
        <v>2888</v>
      </c>
      <c r="C369" s="1" t="s">
        <v>2889</v>
      </c>
      <c r="D369" s="1" t="s">
        <v>2963</v>
      </c>
      <c r="E369" s="1" t="s">
        <v>2964</v>
      </c>
      <c r="F369" s="1">
        <v>260.39999999999998</v>
      </c>
      <c r="G369" s="1" t="s">
        <v>162</v>
      </c>
      <c r="H369" s="1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>
      <c r="A370" s="1">
        <v>42</v>
      </c>
      <c r="B370" s="1" t="s">
        <v>2888</v>
      </c>
      <c r="C370" s="1" t="s">
        <v>2889</v>
      </c>
      <c r="D370" s="1" t="s">
        <v>2965</v>
      </c>
      <c r="E370" s="1" t="s">
        <v>2966</v>
      </c>
      <c r="F370" s="1">
        <v>260.39999999999998</v>
      </c>
      <c r="G370" s="1" t="s">
        <v>162</v>
      </c>
      <c r="H370" s="1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>
      <c r="A371" s="1">
        <v>43</v>
      </c>
      <c r="B371" s="1" t="s">
        <v>2888</v>
      </c>
      <c r="C371" s="1" t="s">
        <v>2889</v>
      </c>
      <c r="D371" s="1" t="s">
        <v>2967</v>
      </c>
      <c r="E371" s="1" t="s">
        <v>308</v>
      </c>
      <c r="F371" s="1">
        <v>260.39999999999998</v>
      </c>
      <c r="G371" s="1" t="s">
        <v>162</v>
      </c>
      <c r="H371" s="1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>
      <c r="A372" s="1">
        <v>44</v>
      </c>
      <c r="B372" s="1" t="s">
        <v>2888</v>
      </c>
      <c r="C372" s="1" t="s">
        <v>2889</v>
      </c>
      <c r="D372" s="1" t="s">
        <v>2968</v>
      </c>
      <c r="E372" s="1" t="s">
        <v>2969</v>
      </c>
      <c r="F372" s="1">
        <v>260.39999999999998</v>
      </c>
      <c r="G372" s="1" t="s">
        <v>162</v>
      </c>
      <c r="H372" s="1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>
      <c r="A373" s="1">
        <v>45</v>
      </c>
      <c r="B373" s="1" t="s">
        <v>2888</v>
      </c>
      <c r="C373" s="1" t="s">
        <v>2889</v>
      </c>
      <c r="D373" s="1" t="s">
        <v>2970</v>
      </c>
      <c r="E373" s="1" t="s">
        <v>73</v>
      </c>
      <c r="F373" s="1">
        <v>260.39999999999998</v>
      </c>
      <c r="G373" s="1" t="s">
        <v>162</v>
      </c>
      <c r="H373" s="1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>
      <c r="A374" s="1">
        <v>46</v>
      </c>
      <c r="B374" s="1" t="s">
        <v>2888</v>
      </c>
      <c r="C374" s="1" t="s">
        <v>2889</v>
      </c>
      <c r="D374" s="1" t="s">
        <v>2971</v>
      </c>
      <c r="E374" s="1" t="s">
        <v>2972</v>
      </c>
      <c r="F374" s="1">
        <v>260.39999999999998</v>
      </c>
      <c r="G374" s="1" t="s">
        <v>162</v>
      </c>
      <c r="H374" s="1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>
      <c r="A375" s="1">
        <v>47</v>
      </c>
      <c r="B375" s="1" t="s">
        <v>2888</v>
      </c>
      <c r="C375" s="1" t="s">
        <v>2889</v>
      </c>
      <c r="D375" s="1" t="s">
        <v>2973</v>
      </c>
      <c r="E375" s="1" t="s">
        <v>2974</v>
      </c>
      <c r="F375" s="1">
        <v>260.39999999999998</v>
      </c>
      <c r="G375" s="1" t="s">
        <v>162</v>
      </c>
      <c r="H375" s="1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>
      <c r="A376" s="1">
        <v>48</v>
      </c>
      <c r="B376" s="1" t="s">
        <v>2888</v>
      </c>
      <c r="C376" s="1" t="s">
        <v>2889</v>
      </c>
      <c r="D376" s="1" t="s">
        <v>2975</v>
      </c>
      <c r="E376" s="1" t="s">
        <v>2976</v>
      </c>
      <c r="F376" s="1">
        <v>260.39999999999998</v>
      </c>
      <c r="G376" s="1" t="s">
        <v>162</v>
      </c>
      <c r="H376" s="1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>
      <c r="A377" s="1">
        <v>49</v>
      </c>
      <c r="B377" s="1" t="s">
        <v>2888</v>
      </c>
      <c r="C377" s="1" t="s">
        <v>2889</v>
      </c>
      <c r="D377" s="1" t="s">
        <v>2977</v>
      </c>
      <c r="E377" s="1" t="s">
        <v>2978</v>
      </c>
      <c r="F377" s="1">
        <v>260.39999999999998</v>
      </c>
      <c r="G377" s="1" t="s">
        <v>162</v>
      </c>
      <c r="H377" s="1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>
      <c r="A378" s="1">
        <v>50</v>
      </c>
      <c r="B378" s="1" t="s">
        <v>2888</v>
      </c>
      <c r="C378" s="1">
        <v>160406</v>
      </c>
      <c r="D378" s="1" t="s">
        <v>2979</v>
      </c>
      <c r="E378" s="1" t="s">
        <v>2980</v>
      </c>
      <c r="F378" s="1">
        <v>260.39999999999998</v>
      </c>
      <c r="G378" s="1" t="s">
        <v>162</v>
      </c>
      <c r="H378" s="1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>
      <c r="A379" s="1"/>
      <c r="B379" s="1"/>
      <c r="C379" s="1"/>
      <c r="D379" s="1"/>
      <c r="E379" s="1"/>
      <c r="F379" s="1"/>
      <c r="G379" s="1"/>
      <c r="H379" s="1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>
      <c r="A380" s="1">
        <v>1</v>
      </c>
      <c r="B380" s="1" t="s">
        <v>2981</v>
      </c>
      <c r="C380" s="1" t="s">
        <v>2982</v>
      </c>
      <c r="D380" s="1" t="s">
        <v>2983</v>
      </c>
      <c r="E380" s="1" t="s">
        <v>2984</v>
      </c>
      <c r="F380" s="1">
        <v>309.3</v>
      </c>
      <c r="G380" s="1" t="s">
        <v>2879</v>
      </c>
      <c r="H380" s="1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>
      <c r="A381" s="1">
        <v>2</v>
      </c>
      <c r="B381" s="1" t="s">
        <v>2981</v>
      </c>
      <c r="C381" s="1" t="s">
        <v>2982</v>
      </c>
      <c r="D381" s="1" t="s">
        <v>2985</v>
      </c>
      <c r="E381" s="1" t="s">
        <v>2986</v>
      </c>
      <c r="F381" s="1">
        <v>309.3</v>
      </c>
      <c r="G381" s="1" t="s">
        <v>174</v>
      </c>
      <c r="H381" s="1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>
      <c r="A382" s="1">
        <v>3</v>
      </c>
      <c r="B382" s="1" t="s">
        <v>2981</v>
      </c>
      <c r="C382" s="1" t="s">
        <v>2982</v>
      </c>
      <c r="D382" s="1" t="s">
        <v>2987</v>
      </c>
      <c r="E382" s="1" t="s">
        <v>2988</v>
      </c>
      <c r="F382" s="1">
        <v>309.3</v>
      </c>
      <c r="G382" s="1" t="s">
        <v>174</v>
      </c>
      <c r="H382" s="1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>
      <c r="A383" s="1">
        <v>4</v>
      </c>
      <c r="B383" s="1" t="s">
        <v>2981</v>
      </c>
      <c r="C383" s="1" t="s">
        <v>2982</v>
      </c>
      <c r="D383" s="1" t="s">
        <v>2989</v>
      </c>
      <c r="E383" s="1" t="s">
        <v>2990</v>
      </c>
      <c r="F383" s="1">
        <v>309.3</v>
      </c>
      <c r="G383" s="1" t="s">
        <v>174</v>
      </c>
      <c r="H383" s="1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>
      <c r="A384" s="1">
        <v>5</v>
      </c>
      <c r="B384" s="1" t="s">
        <v>2981</v>
      </c>
      <c r="C384" s="1" t="s">
        <v>2982</v>
      </c>
      <c r="D384" s="1" t="s">
        <v>2991</v>
      </c>
      <c r="E384" s="1" t="s">
        <v>2992</v>
      </c>
      <c r="F384" s="1">
        <v>309.3</v>
      </c>
      <c r="G384" s="1" t="s">
        <v>174</v>
      </c>
      <c r="H384" s="1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>
      <c r="A385" s="1">
        <v>6</v>
      </c>
      <c r="B385" s="1" t="s">
        <v>2981</v>
      </c>
      <c r="C385" s="1" t="s">
        <v>2982</v>
      </c>
      <c r="D385" s="1" t="s">
        <v>2993</v>
      </c>
      <c r="E385" s="1" t="s">
        <v>2994</v>
      </c>
      <c r="F385" s="1">
        <v>309.3</v>
      </c>
      <c r="G385" s="1" t="s">
        <v>174</v>
      </c>
      <c r="H385" s="1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>
      <c r="A386" s="1">
        <v>7</v>
      </c>
      <c r="B386" s="1" t="s">
        <v>2981</v>
      </c>
      <c r="C386" s="1" t="s">
        <v>2982</v>
      </c>
      <c r="D386" s="1" t="s">
        <v>2995</v>
      </c>
      <c r="E386" s="1" t="s">
        <v>2996</v>
      </c>
      <c r="F386" s="1">
        <v>309.3</v>
      </c>
      <c r="G386" s="1" t="s">
        <v>174</v>
      </c>
      <c r="H386" s="1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>
      <c r="A387" s="1">
        <v>8</v>
      </c>
      <c r="B387" s="1" t="s">
        <v>2981</v>
      </c>
      <c r="C387" s="1" t="s">
        <v>2982</v>
      </c>
      <c r="D387" s="1" t="s">
        <v>2997</v>
      </c>
      <c r="E387" s="1" t="s">
        <v>2998</v>
      </c>
      <c r="F387" s="1">
        <v>309.3</v>
      </c>
      <c r="G387" s="1" t="s">
        <v>174</v>
      </c>
      <c r="H387" s="1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>
      <c r="A388" s="1">
        <v>9</v>
      </c>
      <c r="B388" s="1" t="s">
        <v>2981</v>
      </c>
      <c r="C388" s="1" t="s">
        <v>2982</v>
      </c>
      <c r="D388" s="1" t="s">
        <v>2999</v>
      </c>
      <c r="E388" s="1" t="s">
        <v>3000</v>
      </c>
      <c r="F388" s="1">
        <v>309.3</v>
      </c>
      <c r="G388" s="1" t="s">
        <v>174</v>
      </c>
      <c r="H388" s="1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>
      <c r="A389" s="1">
        <v>10</v>
      </c>
      <c r="B389" s="1" t="s">
        <v>2981</v>
      </c>
      <c r="C389" s="1" t="s">
        <v>2982</v>
      </c>
      <c r="D389" s="1" t="s">
        <v>3001</v>
      </c>
      <c r="E389" s="1" t="s">
        <v>3002</v>
      </c>
      <c r="F389" s="1">
        <v>309.3</v>
      </c>
      <c r="G389" s="1" t="s">
        <v>174</v>
      </c>
      <c r="H389" s="1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>
      <c r="A390" s="1">
        <v>11</v>
      </c>
      <c r="B390" s="1" t="s">
        <v>2981</v>
      </c>
      <c r="C390" s="1" t="s">
        <v>2982</v>
      </c>
      <c r="D390" s="1" t="s">
        <v>3003</v>
      </c>
      <c r="E390" s="1" t="s">
        <v>3004</v>
      </c>
      <c r="F390" s="1">
        <v>309.3</v>
      </c>
      <c r="G390" s="1" t="s">
        <v>174</v>
      </c>
      <c r="H390" s="1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>
      <c r="A391" s="1">
        <v>12</v>
      </c>
      <c r="B391" s="1" t="s">
        <v>2981</v>
      </c>
      <c r="C391" s="1" t="s">
        <v>2982</v>
      </c>
      <c r="D391" s="1" t="s">
        <v>3005</v>
      </c>
      <c r="E391" s="1" t="s">
        <v>3006</v>
      </c>
      <c r="F391" s="1">
        <v>309.3</v>
      </c>
      <c r="G391" s="1" t="s">
        <v>174</v>
      </c>
      <c r="H391" s="1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>
      <c r="A392" s="1">
        <v>13</v>
      </c>
      <c r="B392" s="1" t="s">
        <v>2981</v>
      </c>
      <c r="C392" s="1" t="s">
        <v>2982</v>
      </c>
      <c r="D392" s="1" t="s">
        <v>3007</v>
      </c>
      <c r="E392" s="1" t="s">
        <v>3008</v>
      </c>
      <c r="F392" s="1">
        <v>309.3</v>
      </c>
      <c r="G392" s="1" t="s">
        <v>174</v>
      </c>
      <c r="H392" s="1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>
      <c r="A393" s="1">
        <v>14</v>
      </c>
      <c r="B393" s="1" t="s">
        <v>2981</v>
      </c>
      <c r="C393" s="1" t="s">
        <v>2982</v>
      </c>
      <c r="D393" s="1" t="s">
        <v>3009</v>
      </c>
      <c r="E393" s="1" t="s">
        <v>3010</v>
      </c>
      <c r="F393" s="1">
        <v>309.3</v>
      </c>
      <c r="G393" s="1" t="s">
        <v>174</v>
      </c>
      <c r="H393" s="1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>
      <c r="A394" s="1">
        <v>15</v>
      </c>
      <c r="B394" s="1" t="s">
        <v>2981</v>
      </c>
      <c r="C394" s="1" t="s">
        <v>2982</v>
      </c>
      <c r="D394" s="1" t="s">
        <v>3011</v>
      </c>
      <c r="E394" s="1" t="s">
        <v>3012</v>
      </c>
      <c r="F394" s="1">
        <v>309.3</v>
      </c>
      <c r="G394" s="1" t="s">
        <v>174</v>
      </c>
      <c r="H394" s="1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>
      <c r="A395" s="1">
        <v>16</v>
      </c>
      <c r="B395" s="1" t="s">
        <v>2981</v>
      </c>
      <c r="C395" s="1" t="s">
        <v>2982</v>
      </c>
      <c r="D395" s="1" t="s">
        <v>3013</v>
      </c>
      <c r="E395" s="1" t="s">
        <v>3014</v>
      </c>
      <c r="F395" s="1">
        <v>309.3</v>
      </c>
      <c r="G395" s="1" t="s">
        <v>174</v>
      </c>
      <c r="H395" s="1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>
      <c r="A396" s="1">
        <v>17</v>
      </c>
      <c r="B396" s="1" t="s">
        <v>2981</v>
      </c>
      <c r="C396" s="1" t="s">
        <v>2982</v>
      </c>
      <c r="D396" s="1" t="s">
        <v>3015</v>
      </c>
      <c r="E396" s="1" t="s">
        <v>3016</v>
      </c>
      <c r="F396" s="1">
        <v>185.6</v>
      </c>
      <c r="G396" s="1" t="s">
        <v>17227</v>
      </c>
      <c r="H396" s="1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>
      <c r="A397" s="1">
        <v>18</v>
      </c>
      <c r="B397" s="1" t="s">
        <v>2981</v>
      </c>
      <c r="C397" s="1" t="s">
        <v>2982</v>
      </c>
      <c r="D397" s="1" t="s">
        <v>3017</v>
      </c>
      <c r="E397" s="1" t="s">
        <v>1370</v>
      </c>
      <c r="F397" s="1">
        <v>185.6</v>
      </c>
      <c r="G397" s="1" t="s">
        <v>162</v>
      </c>
      <c r="H397" s="1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>
      <c r="A398" s="1">
        <v>19</v>
      </c>
      <c r="B398" s="1" t="s">
        <v>2981</v>
      </c>
      <c r="C398" s="1" t="s">
        <v>2982</v>
      </c>
      <c r="D398" s="1" t="s">
        <v>3018</v>
      </c>
      <c r="E398" s="1" t="s">
        <v>3019</v>
      </c>
      <c r="F398" s="1">
        <v>185.6</v>
      </c>
      <c r="G398" s="1" t="s">
        <v>162</v>
      </c>
      <c r="H398" s="1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>
      <c r="A399" s="1">
        <v>20</v>
      </c>
      <c r="B399" s="1" t="s">
        <v>2981</v>
      </c>
      <c r="C399" s="1" t="s">
        <v>2982</v>
      </c>
      <c r="D399" s="1" t="s">
        <v>3020</v>
      </c>
      <c r="E399" s="1" t="s">
        <v>3021</v>
      </c>
      <c r="F399" s="1">
        <v>185.6</v>
      </c>
      <c r="G399" s="1" t="s">
        <v>162</v>
      </c>
      <c r="H399" s="1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>
      <c r="A400" s="1">
        <v>21</v>
      </c>
      <c r="B400" s="1" t="s">
        <v>2981</v>
      </c>
      <c r="C400" s="1" t="s">
        <v>2982</v>
      </c>
      <c r="D400" s="1" t="s">
        <v>3022</v>
      </c>
      <c r="E400" s="1" t="s">
        <v>3023</v>
      </c>
      <c r="F400" s="1">
        <v>185.6</v>
      </c>
      <c r="G400" s="1" t="s">
        <v>162</v>
      </c>
      <c r="H400" s="1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>
      <c r="A401" s="1">
        <v>22</v>
      </c>
      <c r="B401" s="1" t="s">
        <v>2981</v>
      </c>
      <c r="C401" s="1" t="s">
        <v>2982</v>
      </c>
      <c r="D401" s="1" t="s">
        <v>3024</v>
      </c>
      <c r="E401" s="1" t="s">
        <v>3025</v>
      </c>
      <c r="F401" s="1">
        <v>185.6</v>
      </c>
      <c r="G401" s="1" t="s">
        <v>162</v>
      </c>
      <c r="H401" s="1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>
      <c r="A402" s="1">
        <v>23</v>
      </c>
      <c r="B402" s="1" t="s">
        <v>2981</v>
      </c>
      <c r="C402" s="1" t="s">
        <v>2982</v>
      </c>
      <c r="D402" s="1" t="s">
        <v>3026</v>
      </c>
      <c r="E402" s="1" t="s">
        <v>3027</v>
      </c>
      <c r="F402" s="1">
        <v>185.6</v>
      </c>
      <c r="G402" s="1" t="s">
        <v>162</v>
      </c>
      <c r="H402" s="1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>
      <c r="A403" s="1">
        <v>24</v>
      </c>
      <c r="B403" s="1" t="s">
        <v>2981</v>
      </c>
      <c r="C403" s="1" t="s">
        <v>2982</v>
      </c>
      <c r="D403" s="1" t="s">
        <v>3028</v>
      </c>
      <c r="E403" s="1" t="s">
        <v>3029</v>
      </c>
      <c r="F403" s="1">
        <v>185.6</v>
      </c>
      <c r="G403" s="1" t="s">
        <v>162</v>
      </c>
      <c r="H403" s="1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>
      <c r="A404" s="1">
        <v>25</v>
      </c>
      <c r="B404" s="1" t="s">
        <v>2981</v>
      </c>
      <c r="C404" s="1" t="s">
        <v>2982</v>
      </c>
      <c r="D404" s="1" t="s">
        <v>3030</v>
      </c>
      <c r="E404" s="1" t="s">
        <v>3031</v>
      </c>
      <c r="F404" s="1">
        <v>185.6</v>
      </c>
      <c r="G404" s="1" t="s">
        <v>162</v>
      </c>
      <c r="H404" s="1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>
      <c r="A405" s="1">
        <v>26</v>
      </c>
      <c r="B405" s="1" t="s">
        <v>2981</v>
      </c>
      <c r="C405" s="1" t="s">
        <v>2982</v>
      </c>
      <c r="D405" s="1" t="s">
        <v>3032</v>
      </c>
      <c r="E405" s="1" t="s">
        <v>3033</v>
      </c>
      <c r="F405" s="1">
        <v>185.6</v>
      </c>
      <c r="G405" s="1" t="s">
        <v>162</v>
      </c>
      <c r="H405" s="1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>
      <c r="A406" s="1">
        <v>27</v>
      </c>
      <c r="B406" s="1" t="s">
        <v>2981</v>
      </c>
      <c r="C406" s="1" t="s">
        <v>2982</v>
      </c>
      <c r="D406" s="1" t="s">
        <v>3034</v>
      </c>
      <c r="E406" s="1" t="s">
        <v>3035</v>
      </c>
      <c r="F406" s="1">
        <v>185.6</v>
      </c>
      <c r="G406" s="1" t="s">
        <v>162</v>
      </c>
      <c r="H406" s="1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>
      <c r="A407" s="1">
        <v>28</v>
      </c>
      <c r="B407" s="1" t="s">
        <v>2981</v>
      </c>
      <c r="C407" s="1" t="s">
        <v>2982</v>
      </c>
      <c r="D407" s="1" t="s">
        <v>3036</v>
      </c>
      <c r="E407" s="1" t="s">
        <v>3037</v>
      </c>
      <c r="F407" s="1">
        <v>185.6</v>
      </c>
      <c r="G407" s="1" t="s">
        <v>162</v>
      </c>
      <c r="H407" s="1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>
      <c r="A408" s="1">
        <v>29</v>
      </c>
      <c r="B408" s="1" t="s">
        <v>2981</v>
      </c>
      <c r="C408" s="1" t="s">
        <v>2982</v>
      </c>
      <c r="D408" s="1" t="s">
        <v>3038</v>
      </c>
      <c r="E408" s="1" t="s">
        <v>3039</v>
      </c>
      <c r="F408" s="1">
        <v>185.6</v>
      </c>
      <c r="G408" s="1" t="s">
        <v>162</v>
      </c>
      <c r="H408" s="1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>
      <c r="A409" s="1">
        <v>30</v>
      </c>
      <c r="B409" s="1" t="s">
        <v>2981</v>
      </c>
      <c r="C409" s="1" t="s">
        <v>2982</v>
      </c>
      <c r="D409" s="1" t="s">
        <v>3040</v>
      </c>
      <c r="E409" s="1" t="s">
        <v>263</v>
      </c>
      <c r="F409" s="1">
        <v>185.6</v>
      </c>
      <c r="G409" s="1" t="s">
        <v>162</v>
      </c>
      <c r="H409" s="1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>
      <c r="A410" s="1">
        <v>31</v>
      </c>
      <c r="B410" s="1" t="s">
        <v>2981</v>
      </c>
      <c r="C410" s="1" t="s">
        <v>2982</v>
      </c>
      <c r="D410" s="1" t="s">
        <v>3041</v>
      </c>
      <c r="E410" s="1" t="s">
        <v>206</v>
      </c>
      <c r="F410" s="1">
        <v>185.6</v>
      </c>
      <c r="G410" s="1" t="s">
        <v>162</v>
      </c>
      <c r="H410" s="1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>
      <c r="A411" s="1">
        <v>32</v>
      </c>
      <c r="B411" s="1" t="s">
        <v>2981</v>
      </c>
      <c r="C411" s="1" t="s">
        <v>2982</v>
      </c>
      <c r="D411" s="1" t="s">
        <v>3042</v>
      </c>
      <c r="E411" s="1" t="s">
        <v>3043</v>
      </c>
      <c r="F411" s="1">
        <v>185.6</v>
      </c>
      <c r="G411" s="1" t="s">
        <v>162</v>
      </c>
      <c r="H411" s="1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>
      <c r="A412" s="1">
        <v>33</v>
      </c>
      <c r="B412" s="1" t="s">
        <v>2981</v>
      </c>
      <c r="C412" s="1" t="s">
        <v>2982</v>
      </c>
      <c r="D412" s="1" t="s">
        <v>3044</v>
      </c>
      <c r="E412" s="1" t="s">
        <v>3045</v>
      </c>
      <c r="F412" s="1">
        <v>185.6</v>
      </c>
      <c r="G412" s="1" t="s">
        <v>162</v>
      </c>
      <c r="H412" s="1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>
      <c r="A413" s="1">
        <v>34</v>
      </c>
      <c r="B413" s="1" t="s">
        <v>2981</v>
      </c>
      <c r="C413" s="1" t="s">
        <v>2982</v>
      </c>
      <c r="D413" s="1" t="s">
        <v>3046</v>
      </c>
      <c r="E413" s="1" t="s">
        <v>3047</v>
      </c>
      <c r="F413" s="1">
        <v>185.6</v>
      </c>
      <c r="G413" s="1" t="s">
        <v>162</v>
      </c>
      <c r="H413" s="1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>
      <c r="A414" s="1">
        <v>35</v>
      </c>
      <c r="B414" s="1" t="s">
        <v>2981</v>
      </c>
      <c r="C414" s="1" t="s">
        <v>2982</v>
      </c>
      <c r="D414" s="1" t="s">
        <v>3048</v>
      </c>
      <c r="E414" s="1" t="s">
        <v>251</v>
      </c>
      <c r="F414" s="1">
        <v>185.6</v>
      </c>
      <c r="G414" s="1" t="s">
        <v>162</v>
      </c>
      <c r="H414" s="1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>
      <c r="A415" s="1">
        <v>36</v>
      </c>
      <c r="B415" s="1" t="s">
        <v>2981</v>
      </c>
      <c r="C415" s="1" t="s">
        <v>2982</v>
      </c>
      <c r="D415" s="1" t="s">
        <v>3049</v>
      </c>
      <c r="E415" s="1" t="s">
        <v>3050</v>
      </c>
      <c r="F415" s="1">
        <v>185.6</v>
      </c>
      <c r="G415" s="1" t="s">
        <v>162</v>
      </c>
      <c r="H415" s="1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>
      <c r="A416" s="1">
        <v>37</v>
      </c>
      <c r="B416" s="1" t="s">
        <v>2981</v>
      </c>
      <c r="C416" s="1" t="s">
        <v>2982</v>
      </c>
      <c r="D416" s="1" t="s">
        <v>3051</v>
      </c>
      <c r="E416" s="1" t="s">
        <v>3052</v>
      </c>
      <c r="F416" s="1">
        <v>185.6</v>
      </c>
      <c r="G416" s="1" t="s">
        <v>162</v>
      </c>
      <c r="H416" s="1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>
      <c r="A417" s="1">
        <v>38</v>
      </c>
      <c r="B417" s="1" t="s">
        <v>2981</v>
      </c>
      <c r="C417" s="1" t="s">
        <v>2982</v>
      </c>
      <c r="D417" s="1" t="s">
        <v>3053</v>
      </c>
      <c r="E417" s="1" t="s">
        <v>3054</v>
      </c>
      <c r="F417" s="1">
        <v>185.6</v>
      </c>
      <c r="G417" s="1" t="s">
        <v>162</v>
      </c>
      <c r="H417" s="1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>
      <c r="A418" s="1">
        <v>39</v>
      </c>
      <c r="B418" s="1" t="s">
        <v>2981</v>
      </c>
      <c r="C418" s="1" t="s">
        <v>2982</v>
      </c>
      <c r="D418" s="1" t="s">
        <v>3055</v>
      </c>
      <c r="E418" s="1" t="s">
        <v>3056</v>
      </c>
      <c r="F418" s="1">
        <v>185.6</v>
      </c>
      <c r="G418" s="1" t="s">
        <v>162</v>
      </c>
      <c r="H418" s="1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>
      <c r="A419" s="1">
        <v>40</v>
      </c>
      <c r="B419" s="1" t="s">
        <v>2981</v>
      </c>
      <c r="C419" s="1" t="s">
        <v>2982</v>
      </c>
      <c r="D419" s="1" t="s">
        <v>3057</v>
      </c>
      <c r="E419" s="1" t="s">
        <v>3058</v>
      </c>
      <c r="F419" s="1">
        <v>185.6</v>
      </c>
      <c r="G419" s="1" t="s">
        <v>162</v>
      </c>
      <c r="H419" s="1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>
      <c r="A420" s="1">
        <v>41</v>
      </c>
      <c r="B420" s="1" t="s">
        <v>2981</v>
      </c>
      <c r="C420" s="1" t="s">
        <v>2982</v>
      </c>
      <c r="D420" s="1" t="s">
        <v>3059</v>
      </c>
      <c r="E420" s="1" t="s">
        <v>1462</v>
      </c>
      <c r="F420" s="1">
        <v>185.6</v>
      </c>
      <c r="G420" s="1" t="s">
        <v>162</v>
      </c>
      <c r="H420" s="1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>
      <c r="A421" s="1">
        <v>42</v>
      </c>
      <c r="B421" s="1" t="s">
        <v>2981</v>
      </c>
      <c r="C421" s="1" t="s">
        <v>2982</v>
      </c>
      <c r="D421" s="1" t="s">
        <v>3060</v>
      </c>
      <c r="E421" s="1" t="s">
        <v>3061</v>
      </c>
      <c r="F421" s="1">
        <v>185.6</v>
      </c>
      <c r="G421" s="1" t="s">
        <v>162</v>
      </c>
      <c r="H421" s="1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>
      <c r="A422" s="1">
        <v>43</v>
      </c>
      <c r="B422" s="1" t="s">
        <v>2981</v>
      </c>
      <c r="C422" s="1" t="s">
        <v>2982</v>
      </c>
      <c r="D422" s="1" t="s">
        <v>3062</v>
      </c>
      <c r="E422" s="1" t="s">
        <v>3063</v>
      </c>
      <c r="F422" s="1">
        <v>185.6</v>
      </c>
      <c r="G422" s="1" t="s">
        <v>162</v>
      </c>
      <c r="H422" s="1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>
      <c r="A423" s="1">
        <v>44</v>
      </c>
      <c r="B423" s="1" t="s">
        <v>2981</v>
      </c>
      <c r="C423" s="1" t="s">
        <v>2982</v>
      </c>
      <c r="D423" s="1" t="s">
        <v>3064</v>
      </c>
      <c r="E423" s="1" t="s">
        <v>3065</v>
      </c>
      <c r="F423" s="1">
        <v>185.6</v>
      </c>
      <c r="G423" s="1" t="s">
        <v>162</v>
      </c>
      <c r="H423" s="1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>
      <c r="A424" s="1">
        <v>45</v>
      </c>
      <c r="B424" s="1" t="s">
        <v>2981</v>
      </c>
      <c r="C424" s="1" t="s">
        <v>2982</v>
      </c>
      <c r="D424" s="1" t="s">
        <v>3066</v>
      </c>
      <c r="E424" s="1" t="s">
        <v>3067</v>
      </c>
      <c r="F424" s="1">
        <v>185.6</v>
      </c>
      <c r="G424" s="1" t="s">
        <v>162</v>
      </c>
      <c r="H424" s="1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>
      <c r="A425" s="1">
        <v>46</v>
      </c>
      <c r="B425" s="1" t="s">
        <v>2981</v>
      </c>
      <c r="C425" s="1" t="s">
        <v>2982</v>
      </c>
      <c r="D425" s="1" t="s">
        <v>3068</v>
      </c>
      <c r="E425" s="1" t="s">
        <v>100</v>
      </c>
      <c r="F425" s="1">
        <v>185.6</v>
      </c>
      <c r="G425" s="1" t="s">
        <v>162</v>
      </c>
      <c r="H425" s="1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>
      <c r="A426" s="1">
        <v>47</v>
      </c>
      <c r="B426" s="1" t="s">
        <v>2981</v>
      </c>
      <c r="C426" s="1" t="s">
        <v>2982</v>
      </c>
      <c r="D426" s="1" t="s">
        <v>3069</v>
      </c>
      <c r="E426" s="1" t="s">
        <v>30</v>
      </c>
      <c r="F426" s="1">
        <v>185.6</v>
      </c>
      <c r="G426" s="1" t="s">
        <v>162</v>
      </c>
      <c r="H426" s="1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>
      <c r="A427" s="1">
        <v>48</v>
      </c>
      <c r="B427" s="1" t="s">
        <v>2981</v>
      </c>
      <c r="C427" s="1" t="s">
        <v>2982</v>
      </c>
      <c r="D427" s="1" t="s">
        <v>3070</v>
      </c>
      <c r="E427" s="1" t="s">
        <v>3071</v>
      </c>
      <c r="F427" s="1">
        <v>185.6</v>
      </c>
      <c r="G427" s="1" t="s">
        <v>162</v>
      </c>
      <c r="H427" s="1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>
      <c r="A428" s="1">
        <v>49</v>
      </c>
      <c r="B428" s="1" t="s">
        <v>2981</v>
      </c>
      <c r="C428" s="1" t="s">
        <v>2982</v>
      </c>
      <c r="D428" s="1" t="s">
        <v>3072</v>
      </c>
      <c r="E428" s="1" t="s">
        <v>3073</v>
      </c>
      <c r="F428" s="1">
        <v>185.6</v>
      </c>
      <c r="G428" s="1" t="s">
        <v>162</v>
      </c>
      <c r="H428" s="1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>
      <c r="A429" s="1">
        <v>50</v>
      </c>
      <c r="B429" s="1" t="s">
        <v>2981</v>
      </c>
      <c r="C429" s="1" t="s">
        <v>2982</v>
      </c>
      <c r="D429" s="1" t="s">
        <v>3074</v>
      </c>
      <c r="E429" s="1" t="s">
        <v>3075</v>
      </c>
      <c r="F429" s="1">
        <v>185.6</v>
      </c>
      <c r="G429" s="1" t="s">
        <v>162</v>
      </c>
      <c r="H429" s="1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>
      <c r="A430" s="1">
        <v>51</v>
      </c>
      <c r="B430" s="1" t="s">
        <v>2981</v>
      </c>
      <c r="C430" s="1" t="s">
        <v>2982</v>
      </c>
      <c r="D430" s="1" t="s">
        <v>3076</v>
      </c>
      <c r="E430" s="1" t="s">
        <v>3077</v>
      </c>
      <c r="F430" s="1">
        <v>185.6</v>
      </c>
      <c r="G430" s="1" t="s">
        <v>162</v>
      </c>
      <c r="H430" s="1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>
      <c r="A431" s="1">
        <v>52</v>
      </c>
      <c r="B431" s="1" t="s">
        <v>2981</v>
      </c>
      <c r="C431" s="1" t="s">
        <v>2982</v>
      </c>
      <c r="D431" s="1" t="s">
        <v>3078</v>
      </c>
      <c r="E431" s="1" t="s">
        <v>3079</v>
      </c>
      <c r="F431" s="1">
        <v>185.6</v>
      </c>
      <c r="G431" s="1" t="s">
        <v>162</v>
      </c>
      <c r="H431" s="1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>
      <c r="A432" s="1">
        <v>53</v>
      </c>
      <c r="B432" s="1" t="s">
        <v>2981</v>
      </c>
      <c r="C432" s="1" t="s">
        <v>2982</v>
      </c>
      <c r="D432" s="1" t="s">
        <v>3080</v>
      </c>
      <c r="E432" s="1" t="s">
        <v>3081</v>
      </c>
      <c r="F432" s="1">
        <v>185.6</v>
      </c>
      <c r="G432" s="1" t="s">
        <v>162</v>
      </c>
      <c r="H432" s="1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>
      <c r="A433" s="1">
        <v>54</v>
      </c>
      <c r="B433" s="1" t="s">
        <v>2981</v>
      </c>
      <c r="C433" s="1" t="s">
        <v>2982</v>
      </c>
      <c r="D433" s="1" t="s">
        <v>3082</v>
      </c>
      <c r="E433" s="1" t="s">
        <v>3083</v>
      </c>
      <c r="F433" s="1">
        <v>185.6</v>
      </c>
      <c r="G433" s="1" t="s">
        <v>162</v>
      </c>
      <c r="H433" s="1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>
      <c r="A434" s="1">
        <v>55</v>
      </c>
      <c r="B434" s="1" t="s">
        <v>2981</v>
      </c>
      <c r="C434" s="1" t="s">
        <v>2982</v>
      </c>
      <c r="D434" s="1" t="s">
        <v>3084</v>
      </c>
      <c r="E434" s="1" t="s">
        <v>3085</v>
      </c>
      <c r="F434" s="1">
        <v>185.6</v>
      </c>
      <c r="G434" s="1" t="s">
        <v>162</v>
      </c>
      <c r="H434" s="1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>
      <c r="A435" s="1">
        <v>56</v>
      </c>
      <c r="B435" s="1" t="s">
        <v>2981</v>
      </c>
      <c r="C435" s="1" t="s">
        <v>2982</v>
      </c>
      <c r="D435" s="1" t="s">
        <v>3086</v>
      </c>
      <c r="E435" s="1" t="s">
        <v>3087</v>
      </c>
      <c r="F435" s="1">
        <v>185.6</v>
      </c>
      <c r="G435" s="1" t="s">
        <v>162</v>
      </c>
      <c r="H435" s="1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>
      <c r="A436" s="1">
        <v>57</v>
      </c>
      <c r="B436" s="1" t="s">
        <v>2981</v>
      </c>
      <c r="C436" s="1" t="s">
        <v>2982</v>
      </c>
      <c r="D436" s="1" t="s">
        <v>3088</v>
      </c>
      <c r="E436" s="1" t="s">
        <v>3089</v>
      </c>
      <c r="F436" s="1">
        <v>185.6</v>
      </c>
      <c r="G436" s="1" t="s">
        <v>162</v>
      </c>
      <c r="H436" s="1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>
      <c r="A437" s="1">
        <v>58</v>
      </c>
      <c r="B437" s="1" t="s">
        <v>2981</v>
      </c>
      <c r="C437" s="1" t="s">
        <v>2982</v>
      </c>
      <c r="D437" s="1" t="s">
        <v>3090</v>
      </c>
      <c r="E437" s="1" t="s">
        <v>3091</v>
      </c>
      <c r="F437" s="1">
        <v>185.6</v>
      </c>
      <c r="G437" s="1" t="s">
        <v>162</v>
      </c>
      <c r="H437" s="1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>
      <c r="A438" s="1">
        <v>59</v>
      </c>
      <c r="B438" s="1" t="s">
        <v>2981</v>
      </c>
      <c r="C438" s="1" t="s">
        <v>2982</v>
      </c>
      <c r="D438" s="1" t="s">
        <v>3092</v>
      </c>
      <c r="E438" s="1" t="s">
        <v>3093</v>
      </c>
      <c r="F438" s="1">
        <v>185.6</v>
      </c>
      <c r="G438" s="1" t="s">
        <v>162</v>
      </c>
      <c r="H438" s="1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>
      <c r="A439" s="1">
        <v>60</v>
      </c>
      <c r="B439" s="1" t="s">
        <v>2981</v>
      </c>
      <c r="C439" s="1" t="s">
        <v>2982</v>
      </c>
      <c r="D439" s="1" t="s">
        <v>3094</v>
      </c>
      <c r="E439" s="1" t="s">
        <v>3095</v>
      </c>
      <c r="F439" s="1">
        <v>185.6</v>
      </c>
      <c r="G439" s="1" t="s">
        <v>162</v>
      </c>
      <c r="H439" s="1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>
      <c r="A440" s="1">
        <v>61</v>
      </c>
      <c r="B440" s="1" t="s">
        <v>2981</v>
      </c>
      <c r="C440" s="1" t="s">
        <v>2982</v>
      </c>
      <c r="D440" s="1" t="s">
        <v>3096</v>
      </c>
      <c r="E440" s="1" t="s">
        <v>3097</v>
      </c>
      <c r="F440" s="1">
        <v>185.6</v>
      </c>
      <c r="G440" s="1" t="s">
        <v>162</v>
      </c>
      <c r="H440" s="1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>
      <c r="A441" s="1">
        <v>62</v>
      </c>
      <c r="B441" s="1" t="s">
        <v>2981</v>
      </c>
      <c r="C441" s="1" t="s">
        <v>2982</v>
      </c>
      <c r="D441" s="1" t="s">
        <v>3098</v>
      </c>
      <c r="E441" s="1" t="s">
        <v>3099</v>
      </c>
      <c r="F441" s="1">
        <v>185.6</v>
      </c>
      <c r="G441" s="1" t="s">
        <v>162</v>
      </c>
      <c r="H441" s="1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>
      <c r="A442" s="1">
        <v>63</v>
      </c>
      <c r="B442" s="1" t="s">
        <v>2981</v>
      </c>
      <c r="C442" s="1" t="s">
        <v>2982</v>
      </c>
      <c r="D442" s="1" t="s">
        <v>3100</v>
      </c>
      <c r="E442" s="1" t="s">
        <v>3101</v>
      </c>
      <c r="F442" s="1">
        <v>185.6</v>
      </c>
      <c r="G442" s="1" t="s">
        <v>162</v>
      </c>
      <c r="H442" s="1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>
      <c r="A443" s="1">
        <v>64</v>
      </c>
      <c r="B443" s="1" t="s">
        <v>2981</v>
      </c>
      <c r="C443" s="1">
        <v>160407</v>
      </c>
      <c r="D443" s="1" t="s">
        <v>3102</v>
      </c>
      <c r="E443" s="1" t="s">
        <v>3103</v>
      </c>
      <c r="F443" s="1">
        <v>185.6</v>
      </c>
      <c r="G443" s="1" t="s">
        <v>162</v>
      </c>
      <c r="H443" s="1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>
      <c r="A444" s="1">
        <v>65</v>
      </c>
      <c r="B444" s="1" t="s">
        <v>2981</v>
      </c>
      <c r="C444" s="1">
        <v>160407</v>
      </c>
      <c r="D444" s="1" t="s">
        <v>3104</v>
      </c>
      <c r="E444" s="1" t="s">
        <v>3105</v>
      </c>
      <c r="F444" s="1">
        <v>185.6</v>
      </c>
      <c r="G444" s="1" t="s">
        <v>162</v>
      </c>
      <c r="H444" s="1"/>
      <c r="I444" s="2"/>
      <c r="J444" s="2"/>
      <c r="K444" s="2"/>
      <c r="L444" s="2"/>
      <c r="M444" s="2"/>
      <c r="N444" s="2"/>
      <c r="O444" s="2"/>
      <c r="P444" s="2"/>
      <c r="Q444" s="2"/>
      <c r="R444" s="2"/>
    </row>
  </sheetData>
  <mergeCells count="17">
    <mergeCell ref="A1:U2"/>
    <mergeCell ref="J4:J5"/>
    <mergeCell ref="K4:K5"/>
    <mergeCell ref="N3:N5"/>
    <mergeCell ref="O3:O5"/>
    <mergeCell ref="P3:P5"/>
    <mergeCell ref="A28:G28"/>
    <mergeCell ref="R3:R5"/>
    <mergeCell ref="A3:A5"/>
    <mergeCell ref="B3:B5"/>
    <mergeCell ref="D3:K3"/>
    <mergeCell ref="L3:L5"/>
    <mergeCell ref="M3:M5"/>
    <mergeCell ref="Q3:Q5"/>
    <mergeCell ref="D4:D5"/>
    <mergeCell ref="F4:F5"/>
    <mergeCell ref="H4:H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584"/>
  <sheetViews>
    <sheetView workbookViewId="0">
      <selection activeCell="M28" sqref="M28"/>
    </sheetView>
  </sheetViews>
  <sheetFormatPr defaultRowHeight="14.25"/>
  <cols>
    <col min="1" max="1" width="11" customWidth="1"/>
    <col min="2" max="2" width="10.125" customWidth="1"/>
    <col min="3" max="3" width="8" customWidth="1"/>
    <col min="4" max="4" width="9.375" customWidth="1"/>
    <col min="5" max="5" width="7.125" customWidth="1"/>
    <col min="6" max="6" width="11.25" customWidth="1"/>
    <col min="7" max="7" width="9.375" customWidth="1"/>
    <col min="8" max="8" width="9.25" customWidth="1"/>
    <col min="9" max="9" width="6.375" customWidth="1"/>
    <col min="10" max="10" width="7" customWidth="1"/>
    <col min="11" max="11" width="9.25" customWidth="1"/>
    <col min="12" max="12" width="8.375" customWidth="1"/>
    <col min="13" max="13" width="10.75" customWidth="1"/>
    <col min="14" max="14" width="8.375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</row>
    <row r="6" spans="1:21" ht="15.95" customHeight="1">
      <c r="A6" s="7" t="s">
        <v>16279</v>
      </c>
      <c r="B6" s="7">
        <v>11273.91</v>
      </c>
      <c r="C6" s="7">
        <v>124.1</v>
      </c>
      <c r="D6" s="7">
        <v>2854.2999999999997</v>
      </c>
      <c r="E6" s="7"/>
      <c r="F6" s="7">
        <v>0</v>
      </c>
      <c r="G6" s="7">
        <v>69</v>
      </c>
      <c r="H6" s="7">
        <v>1587</v>
      </c>
      <c r="I6" s="7"/>
      <c r="J6" s="7">
        <v>0</v>
      </c>
      <c r="K6" s="7">
        <v>4441.2999999999993</v>
      </c>
      <c r="L6" s="7">
        <v>3350.0419999999999</v>
      </c>
      <c r="M6" s="7">
        <v>7923.8680000000004</v>
      </c>
      <c r="N6" s="7">
        <v>23</v>
      </c>
      <c r="O6" s="7">
        <v>344.51600000000002</v>
      </c>
      <c r="P6" s="7"/>
      <c r="Q6" s="7"/>
      <c r="R6" s="6"/>
    </row>
    <row r="7" spans="1:21" ht="15.95" customHeight="1">
      <c r="A7" s="7" t="s">
        <v>16280</v>
      </c>
      <c r="B7" s="7">
        <v>16124.328</v>
      </c>
      <c r="C7" s="7">
        <v>124.1</v>
      </c>
      <c r="D7" s="7">
        <v>5460.4</v>
      </c>
      <c r="E7" s="7"/>
      <c r="F7" s="7">
        <v>0</v>
      </c>
      <c r="G7" s="7">
        <v>69</v>
      </c>
      <c r="H7" s="7">
        <v>3036</v>
      </c>
      <c r="I7" s="7"/>
      <c r="J7" s="7">
        <v>0</v>
      </c>
      <c r="K7" s="7">
        <v>8496.4</v>
      </c>
      <c r="L7" s="7">
        <v>6408.7759999999998</v>
      </c>
      <c r="M7" s="7">
        <v>9715.5519999999997</v>
      </c>
      <c r="N7" s="7">
        <v>44</v>
      </c>
      <c r="O7" s="7">
        <v>220.80799999999999</v>
      </c>
      <c r="P7" s="7"/>
      <c r="Q7" s="7"/>
      <c r="R7" s="6"/>
    </row>
    <row r="8" spans="1:21" ht="15.95" customHeight="1">
      <c r="A8" s="7" t="s">
        <v>16281</v>
      </c>
      <c r="B8" s="7">
        <v>11273.91</v>
      </c>
      <c r="C8" s="7">
        <v>124.1</v>
      </c>
      <c r="D8" s="7">
        <v>2854.2999999999997</v>
      </c>
      <c r="E8" s="7"/>
      <c r="F8" s="7">
        <v>0</v>
      </c>
      <c r="G8" s="7">
        <v>69</v>
      </c>
      <c r="H8" s="7">
        <v>1587</v>
      </c>
      <c r="I8" s="7"/>
      <c r="J8" s="7">
        <v>0</v>
      </c>
      <c r="K8" s="7">
        <v>4441.2999999999993</v>
      </c>
      <c r="L8" s="7">
        <v>3350.0419999999999</v>
      </c>
      <c r="M8" s="7">
        <v>7923.8680000000004</v>
      </c>
      <c r="N8" s="7">
        <v>23</v>
      </c>
      <c r="O8" s="7">
        <v>344.51600000000002</v>
      </c>
      <c r="P8" s="7"/>
      <c r="Q8" s="7"/>
      <c r="R8" s="6"/>
    </row>
    <row r="9" spans="1:21" ht="15.95" customHeight="1">
      <c r="A9" s="7" t="s">
        <v>16282</v>
      </c>
      <c r="B9" s="7">
        <v>15757.866</v>
      </c>
      <c r="C9" s="7">
        <v>124.1</v>
      </c>
      <c r="D9" s="7">
        <v>5336.3</v>
      </c>
      <c r="E9" s="7"/>
      <c r="F9" s="7">
        <v>0</v>
      </c>
      <c r="G9" s="7">
        <v>69</v>
      </c>
      <c r="H9" s="7">
        <v>2967</v>
      </c>
      <c r="I9" s="7"/>
      <c r="J9" s="7">
        <v>0</v>
      </c>
      <c r="K9" s="7">
        <v>8303.2999999999993</v>
      </c>
      <c r="L9" s="7">
        <v>6263.1220000000003</v>
      </c>
      <c r="M9" s="7">
        <v>9494.7439999999988</v>
      </c>
      <c r="N9" s="7">
        <v>43</v>
      </c>
      <c r="O9" s="7">
        <v>220.80799999999996</v>
      </c>
      <c r="P9" s="7"/>
      <c r="Q9" s="7"/>
      <c r="R9" s="6"/>
    </row>
    <row r="10" spans="1:21" ht="15.95" customHeight="1">
      <c r="A10" s="7" t="s">
        <v>16283</v>
      </c>
      <c r="B10" s="7">
        <v>12744.42</v>
      </c>
      <c r="C10" s="7">
        <v>124.1</v>
      </c>
      <c r="D10" s="7">
        <v>3226.6</v>
      </c>
      <c r="E10" s="7"/>
      <c r="F10" s="7">
        <v>0</v>
      </c>
      <c r="G10" s="7">
        <v>69</v>
      </c>
      <c r="H10" s="7">
        <v>1794</v>
      </c>
      <c r="I10" s="7"/>
      <c r="J10" s="7">
        <v>0</v>
      </c>
      <c r="K10" s="7">
        <v>5020.6000000000004</v>
      </c>
      <c r="L10" s="7">
        <v>3787.0039999999999</v>
      </c>
      <c r="M10" s="7">
        <v>8957.4160000000011</v>
      </c>
      <c r="N10" s="7">
        <v>26</v>
      </c>
      <c r="O10" s="7">
        <v>344.51600000000002</v>
      </c>
      <c r="P10" s="7"/>
      <c r="Q10" s="7"/>
      <c r="R10" s="6"/>
    </row>
    <row r="11" spans="1:21" ht="15.95" customHeight="1">
      <c r="A11" s="7" t="s">
        <v>16284</v>
      </c>
      <c r="B11" s="7">
        <v>14658.48</v>
      </c>
      <c r="C11" s="7">
        <v>124.1</v>
      </c>
      <c r="D11" s="7">
        <v>4964</v>
      </c>
      <c r="E11" s="7"/>
      <c r="F11" s="7">
        <v>0</v>
      </c>
      <c r="G11" s="7">
        <v>69</v>
      </c>
      <c r="H11" s="7">
        <v>2760</v>
      </c>
      <c r="I11" s="7"/>
      <c r="J11" s="7">
        <v>0</v>
      </c>
      <c r="K11" s="7">
        <v>7724</v>
      </c>
      <c r="L11" s="7">
        <v>5826.16</v>
      </c>
      <c r="M11" s="7">
        <v>8832.32</v>
      </c>
      <c r="N11" s="7">
        <v>40</v>
      </c>
      <c r="O11" s="7">
        <v>220.80799999999999</v>
      </c>
      <c r="P11" s="7"/>
      <c r="Q11" s="7"/>
      <c r="R11" s="6"/>
    </row>
    <row r="12" spans="1:21" ht="15.95" customHeight="1">
      <c r="A12" s="7" t="s">
        <v>16285</v>
      </c>
      <c r="B12" s="7">
        <v>10783.74</v>
      </c>
      <c r="C12" s="7">
        <v>124.1</v>
      </c>
      <c r="D12" s="7">
        <v>2730.2</v>
      </c>
      <c r="E12" s="7"/>
      <c r="F12" s="7">
        <v>0</v>
      </c>
      <c r="G12" s="7">
        <v>69</v>
      </c>
      <c r="H12" s="7">
        <v>1518</v>
      </c>
      <c r="I12" s="7"/>
      <c r="J12" s="7">
        <v>0</v>
      </c>
      <c r="K12" s="7">
        <v>4248.2</v>
      </c>
      <c r="L12" s="7">
        <v>3204.3879999999999</v>
      </c>
      <c r="M12" s="7">
        <v>7579.3519999999999</v>
      </c>
      <c r="N12" s="7">
        <v>22</v>
      </c>
      <c r="O12" s="7">
        <v>344.51600000000002</v>
      </c>
      <c r="P12" s="7"/>
      <c r="Q12" s="7"/>
      <c r="R12" s="6"/>
    </row>
    <row r="13" spans="1:21" ht="15.95" customHeight="1">
      <c r="A13" s="7" t="s">
        <v>16286</v>
      </c>
      <c r="B13" s="7">
        <v>16124.328</v>
      </c>
      <c r="C13" s="7">
        <v>124.1</v>
      </c>
      <c r="D13" s="7">
        <v>5460.4</v>
      </c>
      <c r="E13" s="7"/>
      <c r="F13" s="7">
        <v>0</v>
      </c>
      <c r="G13" s="7">
        <v>69</v>
      </c>
      <c r="H13" s="7">
        <v>3036</v>
      </c>
      <c r="I13" s="7"/>
      <c r="J13" s="7">
        <v>0</v>
      </c>
      <c r="K13" s="7">
        <v>8496.4</v>
      </c>
      <c r="L13" s="7">
        <v>6408.7759999999998</v>
      </c>
      <c r="M13" s="7">
        <v>9715.5519999999997</v>
      </c>
      <c r="N13" s="7">
        <v>44</v>
      </c>
      <c r="O13" s="7">
        <v>220.80799999999999</v>
      </c>
      <c r="P13" s="7"/>
      <c r="Q13" s="7"/>
      <c r="R13" s="6"/>
    </row>
    <row r="14" spans="1:21" ht="15.95" customHeight="1">
      <c r="A14" s="7" t="s">
        <v>16287</v>
      </c>
      <c r="B14" s="7">
        <v>11273.91</v>
      </c>
      <c r="C14" s="7">
        <v>124.1</v>
      </c>
      <c r="D14" s="7">
        <v>2854.2999999999997</v>
      </c>
      <c r="E14" s="7"/>
      <c r="F14" s="7">
        <v>0</v>
      </c>
      <c r="G14" s="7">
        <v>69</v>
      </c>
      <c r="H14" s="7">
        <v>1587</v>
      </c>
      <c r="I14" s="7"/>
      <c r="J14" s="7">
        <v>0</v>
      </c>
      <c r="K14" s="7">
        <v>4441.2999999999993</v>
      </c>
      <c r="L14" s="7">
        <v>3350.0419999999999</v>
      </c>
      <c r="M14" s="7">
        <v>7923.8680000000004</v>
      </c>
      <c r="N14" s="7">
        <v>23</v>
      </c>
      <c r="O14" s="7">
        <v>344.51600000000002</v>
      </c>
      <c r="P14" s="7"/>
      <c r="Q14" s="7"/>
      <c r="R14" s="6"/>
    </row>
    <row r="15" spans="1:21" ht="15.95" customHeight="1">
      <c r="A15" s="7" t="s">
        <v>16288</v>
      </c>
      <c r="B15" s="7">
        <v>16124.328</v>
      </c>
      <c r="C15" s="7">
        <v>124.1</v>
      </c>
      <c r="D15" s="7">
        <v>5460.4</v>
      </c>
      <c r="E15" s="7"/>
      <c r="F15" s="7">
        <v>0</v>
      </c>
      <c r="G15" s="7">
        <v>69</v>
      </c>
      <c r="H15" s="7">
        <v>3036</v>
      </c>
      <c r="I15" s="7"/>
      <c r="J15" s="7">
        <v>0</v>
      </c>
      <c r="K15" s="7">
        <v>8496.4</v>
      </c>
      <c r="L15" s="7">
        <v>6408.7759999999998</v>
      </c>
      <c r="M15" s="7">
        <v>9715.5519999999997</v>
      </c>
      <c r="N15" s="7">
        <v>44</v>
      </c>
      <c r="O15" s="7">
        <v>220.80799999999999</v>
      </c>
      <c r="P15" s="7"/>
      <c r="Q15" s="7"/>
      <c r="R15" s="6"/>
    </row>
    <row r="16" spans="1:21" ht="15.95" customHeight="1">
      <c r="A16" s="7" t="s">
        <v>16289</v>
      </c>
      <c r="B16" s="7">
        <v>11764.08</v>
      </c>
      <c r="C16" s="7">
        <v>124.1</v>
      </c>
      <c r="D16" s="7">
        <v>2978.3999999999996</v>
      </c>
      <c r="E16" s="7"/>
      <c r="F16" s="7">
        <v>0</v>
      </c>
      <c r="G16" s="7">
        <v>69</v>
      </c>
      <c r="H16" s="7">
        <v>1656</v>
      </c>
      <c r="I16" s="7"/>
      <c r="J16" s="7">
        <v>0</v>
      </c>
      <c r="K16" s="7">
        <v>4634.3999999999996</v>
      </c>
      <c r="L16" s="7">
        <v>3495.6959999999999</v>
      </c>
      <c r="M16" s="7">
        <v>8268.384</v>
      </c>
      <c r="N16" s="7">
        <v>24</v>
      </c>
      <c r="O16" s="7">
        <v>344.51600000000002</v>
      </c>
      <c r="P16" s="7"/>
      <c r="Q16" s="7"/>
      <c r="R16" s="6"/>
    </row>
    <row r="17" spans="1:18" ht="15.95" customHeight="1">
      <c r="A17" s="7" t="s">
        <v>16290</v>
      </c>
      <c r="B17" s="7">
        <v>15391.404</v>
      </c>
      <c r="C17" s="7">
        <v>124.1</v>
      </c>
      <c r="D17" s="7">
        <v>5212.2</v>
      </c>
      <c r="E17" s="7"/>
      <c r="F17" s="7">
        <v>0</v>
      </c>
      <c r="G17" s="7">
        <v>69</v>
      </c>
      <c r="H17" s="7">
        <v>2898</v>
      </c>
      <c r="I17" s="7"/>
      <c r="J17" s="7">
        <v>0</v>
      </c>
      <c r="K17" s="7">
        <v>8110.2</v>
      </c>
      <c r="L17" s="7">
        <v>6117.4679999999998</v>
      </c>
      <c r="M17" s="7">
        <v>9273.9360000000015</v>
      </c>
      <c r="N17" s="7">
        <v>42</v>
      </c>
      <c r="O17" s="7">
        <v>220.80800000000005</v>
      </c>
      <c r="P17" s="7"/>
      <c r="Q17" s="7"/>
      <c r="R17" s="6"/>
    </row>
    <row r="18" spans="1:18" ht="15.95" customHeight="1">
      <c r="A18" s="7" t="s">
        <v>16291</v>
      </c>
      <c r="B18" s="7">
        <v>11764.08</v>
      </c>
      <c r="C18" s="7">
        <v>124.1</v>
      </c>
      <c r="D18" s="7">
        <v>2978.3999999999996</v>
      </c>
      <c r="E18" s="7"/>
      <c r="F18" s="7">
        <v>0</v>
      </c>
      <c r="G18" s="7">
        <v>69</v>
      </c>
      <c r="H18" s="7">
        <v>1656</v>
      </c>
      <c r="I18" s="7"/>
      <c r="J18" s="7">
        <v>0</v>
      </c>
      <c r="K18" s="7">
        <v>4634.3999999999996</v>
      </c>
      <c r="L18" s="7">
        <v>3495.6959999999999</v>
      </c>
      <c r="M18" s="7">
        <v>8268.384</v>
      </c>
      <c r="N18" s="7">
        <v>24</v>
      </c>
      <c r="O18" s="7">
        <v>344.51600000000002</v>
      </c>
      <c r="P18" s="7"/>
      <c r="Q18" s="7"/>
      <c r="R18" s="6"/>
    </row>
    <row r="19" spans="1:18" ht="15.95" customHeight="1">
      <c r="A19" s="7" t="s">
        <v>16292</v>
      </c>
      <c r="B19" s="7">
        <v>15024.941999999999</v>
      </c>
      <c r="C19" s="7">
        <v>124.1</v>
      </c>
      <c r="D19" s="7">
        <v>5088.0999999999995</v>
      </c>
      <c r="E19" s="7"/>
      <c r="F19" s="7">
        <v>0</v>
      </c>
      <c r="G19" s="7">
        <v>69</v>
      </c>
      <c r="H19" s="7">
        <v>2829</v>
      </c>
      <c r="I19" s="7"/>
      <c r="J19" s="7">
        <v>0</v>
      </c>
      <c r="K19" s="7">
        <v>7917.0999999999995</v>
      </c>
      <c r="L19" s="7">
        <v>5971.8139999999994</v>
      </c>
      <c r="M19" s="7">
        <v>9053.1280000000006</v>
      </c>
      <c r="N19" s="7">
        <v>41</v>
      </c>
      <c r="O19" s="7">
        <v>220.80800000000002</v>
      </c>
      <c r="P19" s="7"/>
      <c r="Q19" s="7"/>
      <c r="R19" s="6"/>
    </row>
    <row r="20" spans="1:18" ht="15.95" customHeight="1">
      <c r="A20" s="7">
        <v>160508</v>
      </c>
      <c r="B20" s="7">
        <v>8448.6360000000004</v>
      </c>
      <c r="C20" s="7">
        <v>79.7</v>
      </c>
      <c r="D20" s="7">
        <v>3347.4</v>
      </c>
      <c r="E20" s="7"/>
      <c r="F20" s="7">
        <v>0</v>
      </c>
      <c r="G20" s="7">
        <v>69</v>
      </c>
      <c r="H20" s="7">
        <v>2898</v>
      </c>
      <c r="I20" s="7"/>
      <c r="J20" s="7">
        <v>0</v>
      </c>
      <c r="K20" s="7">
        <v>6245.4</v>
      </c>
      <c r="L20" s="7">
        <v>4737.5159999999996</v>
      </c>
      <c r="M20" s="7">
        <v>3711.1200000000008</v>
      </c>
      <c r="N20" s="7">
        <v>42</v>
      </c>
      <c r="O20" s="7">
        <v>88.360000000000014</v>
      </c>
      <c r="P20" s="7"/>
      <c r="Q20" s="7"/>
      <c r="R20" s="6"/>
    </row>
    <row r="21" spans="1:18" ht="15.95" customHeight="1">
      <c r="A21" s="7">
        <v>160509</v>
      </c>
      <c r="B21" s="7">
        <v>8247.4779999999992</v>
      </c>
      <c r="C21" s="7">
        <v>79.7</v>
      </c>
      <c r="D21" s="7">
        <v>3267.7000000000003</v>
      </c>
      <c r="E21" s="7"/>
      <c r="F21" s="7">
        <v>0</v>
      </c>
      <c r="G21" s="7">
        <v>69</v>
      </c>
      <c r="H21" s="7">
        <v>2829</v>
      </c>
      <c r="I21" s="7"/>
      <c r="J21" s="7">
        <v>0</v>
      </c>
      <c r="K21" s="7">
        <v>6096.7000000000007</v>
      </c>
      <c r="L21" s="7">
        <v>4624.7179999999998</v>
      </c>
      <c r="M21" s="7">
        <v>3622.7599999999993</v>
      </c>
      <c r="N21" s="7">
        <v>41</v>
      </c>
      <c r="O21" s="7">
        <v>88.359999999999985</v>
      </c>
      <c r="P21" s="7"/>
      <c r="Q21" s="7"/>
      <c r="R21" s="6"/>
    </row>
    <row r="22" spans="1:18" ht="24" customHeight="1">
      <c r="A22" s="7" t="s">
        <v>16423</v>
      </c>
      <c r="B22" s="7">
        <f>SUM(B6:B21)</f>
        <v>206779.84</v>
      </c>
      <c r="C22" s="7">
        <f t="shared" ref="C22:N22" si="0">SUM(C6:C21)</f>
        <v>1896.7999999999997</v>
      </c>
      <c r="D22" s="7">
        <f t="shared" si="0"/>
        <v>64073.4</v>
      </c>
      <c r="E22" s="7">
        <f t="shared" si="0"/>
        <v>0</v>
      </c>
      <c r="F22" s="7">
        <f t="shared" si="0"/>
        <v>0</v>
      </c>
      <c r="G22" s="7">
        <f t="shared" si="0"/>
        <v>1104</v>
      </c>
      <c r="H22" s="7">
        <f t="shared" si="0"/>
        <v>37674</v>
      </c>
      <c r="I22" s="7">
        <f t="shared" si="0"/>
        <v>0</v>
      </c>
      <c r="J22" s="7">
        <f t="shared" si="0"/>
        <v>0</v>
      </c>
      <c r="K22" s="7">
        <f t="shared" si="0"/>
        <v>101747.4</v>
      </c>
      <c r="L22" s="7">
        <f t="shared" si="0"/>
        <v>76800.035999999993</v>
      </c>
      <c r="M22" s="7">
        <f>SUM(M6:M21)</f>
        <v>129979.804</v>
      </c>
      <c r="N22" s="7">
        <f t="shared" si="0"/>
        <v>546</v>
      </c>
      <c r="O22" s="7"/>
      <c r="P22" s="7"/>
      <c r="Q22" s="7"/>
      <c r="R22" s="6"/>
    </row>
    <row r="23" spans="1:18" ht="15.9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8" ht="15.95" customHeight="1">
      <c r="A24" s="47" t="s">
        <v>17418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2"/>
      <c r="Q24" s="2"/>
    </row>
    <row r="25" spans="1:18" ht="15.95" customHeight="1">
      <c r="A25" s="45" t="s">
        <v>17419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2"/>
      <c r="Q25" s="2"/>
    </row>
    <row r="26" spans="1:18" ht="15.95" customHeight="1">
      <c r="A26" s="45" t="s">
        <v>16215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2"/>
      <c r="Q26" s="2"/>
    </row>
    <row r="27" spans="1:18" ht="15.95" customHeight="1">
      <c r="A27" s="45" t="s">
        <v>17420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2"/>
      <c r="Q27" s="2"/>
    </row>
    <row r="28" spans="1:18" ht="15.95" customHeight="1">
      <c r="A28" s="46" t="s">
        <v>17421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2"/>
      <c r="Q28" s="2"/>
    </row>
    <row r="29" spans="1:18" ht="15.9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8" ht="15.95" customHeight="1">
      <c r="A30" s="11" t="s">
        <v>16216</v>
      </c>
      <c r="B30" s="11"/>
      <c r="C30" s="11"/>
      <c r="D30" s="11"/>
      <c r="E30" s="11"/>
      <c r="F30" s="11"/>
      <c r="G30" s="11"/>
      <c r="H30" s="8"/>
      <c r="I30" s="2"/>
      <c r="J30" s="2"/>
      <c r="K30" s="2"/>
      <c r="L30" s="2"/>
      <c r="M30" s="2"/>
      <c r="N30" s="2"/>
      <c r="O30" s="2"/>
      <c r="P30" s="2"/>
      <c r="Q30" s="2"/>
    </row>
    <row r="31" spans="1:18" ht="15.95" customHeight="1">
      <c r="A31" s="8" t="s">
        <v>16217</v>
      </c>
      <c r="B31" s="8" t="s">
        <v>16218</v>
      </c>
      <c r="C31" s="8" t="s">
        <v>3106</v>
      </c>
      <c r="D31" s="8" t="s">
        <v>16219</v>
      </c>
      <c r="E31" s="8" t="s">
        <v>16220</v>
      </c>
      <c r="F31" s="8" t="s">
        <v>16249</v>
      </c>
      <c r="G31" s="8" t="s">
        <v>16221</v>
      </c>
      <c r="H31" s="8" t="s">
        <v>16226</v>
      </c>
      <c r="I31" s="2"/>
      <c r="J31" s="2"/>
      <c r="K31" s="2"/>
      <c r="L31" s="2"/>
      <c r="M31" s="2"/>
      <c r="N31" s="2"/>
      <c r="O31" s="2"/>
      <c r="P31" s="2"/>
      <c r="Q31" s="2"/>
    </row>
    <row r="32" spans="1:18">
      <c r="A32" s="1">
        <v>1</v>
      </c>
      <c r="B32" s="1" t="s">
        <v>3107</v>
      </c>
      <c r="C32" s="1" t="s">
        <v>3108</v>
      </c>
      <c r="D32" s="1" t="s">
        <v>3109</v>
      </c>
      <c r="E32" s="1" t="s">
        <v>3110</v>
      </c>
      <c r="F32" s="1">
        <v>344.5</v>
      </c>
      <c r="G32" s="1" t="s">
        <v>174</v>
      </c>
      <c r="H32" s="1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1">
        <v>2</v>
      </c>
      <c r="B33" s="1" t="s">
        <v>3107</v>
      </c>
      <c r="C33" s="1" t="s">
        <v>3108</v>
      </c>
      <c r="D33" s="1" t="s">
        <v>3111</v>
      </c>
      <c r="E33" s="1" t="s">
        <v>55</v>
      </c>
      <c r="F33" s="1">
        <v>344.5</v>
      </c>
      <c r="G33" s="1" t="s">
        <v>174</v>
      </c>
      <c r="H33" s="1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1">
        <v>3</v>
      </c>
      <c r="B34" s="1" t="s">
        <v>3107</v>
      </c>
      <c r="C34" s="1" t="s">
        <v>3108</v>
      </c>
      <c r="D34" s="1" t="s">
        <v>3112</v>
      </c>
      <c r="E34" s="1" t="s">
        <v>3113</v>
      </c>
      <c r="F34" s="1">
        <v>344.5</v>
      </c>
      <c r="G34" s="1" t="s">
        <v>174</v>
      </c>
      <c r="H34" s="1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1">
        <v>4</v>
      </c>
      <c r="B35" s="1" t="s">
        <v>3107</v>
      </c>
      <c r="C35" s="1" t="s">
        <v>3108</v>
      </c>
      <c r="D35" s="1" t="s">
        <v>3114</v>
      </c>
      <c r="E35" s="1" t="s">
        <v>3115</v>
      </c>
      <c r="F35" s="1">
        <v>344.5</v>
      </c>
      <c r="G35" s="1" t="s">
        <v>174</v>
      </c>
      <c r="H35" s="1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1">
        <v>5</v>
      </c>
      <c r="B36" s="1" t="s">
        <v>3107</v>
      </c>
      <c r="C36" s="1" t="s">
        <v>3108</v>
      </c>
      <c r="D36" s="1" t="s">
        <v>3116</v>
      </c>
      <c r="E36" s="1" t="s">
        <v>3117</v>
      </c>
      <c r="F36" s="1">
        <v>344.5</v>
      </c>
      <c r="G36" s="1" t="s">
        <v>174</v>
      </c>
      <c r="H36" s="1"/>
      <c r="I36" s="2"/>
      <c r="J36" s="2"/>
      <c r="K36" s="2"/>
      <c r="L36" s="2"/>
      <c r="M36" s="2"/>
      <c r="N36" s="2"/>
      <c r="O36" s="2"/>
      <c r="P36" s="2"/>
      <c r="Q36" s="2"/>
    </row>
    <row r="37" spans="1:17">
      <c r="A37" s="1">
        <v>6</v>
      </c>
      <c r="B37" s="1" t="s">
        <v>3107</v>
      </c>
      <c r="C37" s="1" t="s">
        <v>3108</v>
      </c>
      <c r="D37" s="1" t="s">
        <v>3118</v>
      </c>
      <c r="E37" s="1" t="s">
        <v>3119</v>
      </c>
      <c r="F37" s="1">
        <v>344.5</v>
      </c>
      <c r="G37" s="1" t="s">
        <v>174</v>
      </c>
      <c r="H37" s="1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1">
        <v>7</v>
      </c>
      <c r="B38" s="1" t="s">
        <v>3107</v>
      </c>
      <c r="C38" s="1" t="s">
        <v>3108</v>
      </c>
      <c r="D38" s="1" t="s">
        <v>3120</v>
      </c>
      <c r="E38" s="1" t="s">
        <v>3121</v>
      </c>
      <c r="F38" s="1">
        <v>344.5</v>
      </c>
      <c r="G38" s="1" t="s">
        <v>174</v>
      </c>
      <c r="H38" s="1"/>
      <c r="I38" s="2"/>
      <c r="J38" s="2"/>
      <c r="K38" s="2"/>
      <c r="L38" s="2"/>
      <c r="M38" s="2"/>
      <c r="N38" s="2"/>
      <c r="O38" s="2"/>
      <c r="P38" s="2"/>
      <c r="Q38" s="2"/>
    </row>
    <row r="39" spans="1:17">
      <c r="A39" s="1">
        <v>8</v>
      </c>
      <c r="B39" s="1" t="s">
        <v>3107</v>
      </c>
      <c r="C39" s="1" t="s">
        <v>3108</v>
      </c>
      <c r="D39" s="1" t="s">
        <v>3122</v>
      </c>
      <c r="E39" s="1" t="s">
        <v>3123</v>
      </c>
      <c r="F39" s="1">
        <v>344.5</v>
      </c>
      <c r="G39" s="1" t="s">
        <v>174</v>
      </c>
      <c r="H39" s="1"/>
      <c r="I39" s="2"/>
      <c r="J39" s="2"/>
      <c r="K39" s="2"/>
      <c r="L39" s="2"/>
      <c r="M39" s="2"/>
      <c r="N39" s="2"/>
      <c r="O39" s="2"/>
      <c r="P39" s="2"/>
      <c r="Q39" s="2"/>
    </row>
    <row r="40" spans="1:17">
      <c r="A40" s="1">
        <v>9</v>
      </c>
      <c r="B40" s="1" t="s">
        <v>3107</v>
      </c>
      <c r="C40" s="1" t="s">
        <v>3108</v>
      </c>
      <c r="D40" s="1" t="s">
        <v>3124</v>
      </c>
      <c r="E40" s="1" t="s">
        <v>3125</v>
      </c>
      <c r="F40" s="1">
        <v>344.5</v>
      </c>
      <c r="G40" s="1" t="s">
        <v>174</v>
      </c>
      <c r="H40" s="1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1">
        <v>10</v>
      </c>
      <c r="B41" s="1" t="s">
        <v>3107</v>
      </c>
      <c r="C41" s="1" t="s">
        <v>3108</v>
      </c>
      <c r="D41" s="1" t="s">
        <v>3126</v>
      </c>
      <c r="E41" s="1" t="s">
        <v>269</v>
      </c>
      <c r="F41" s="1">
        <v>344.5</v>
      </c>
      <c r="G41" s="1" t="s">
        <v>174</v>
      </c>
      <c r="H41" s="1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1">
        <v>11</v>
      </c>
      <c r="B42" s="1" t="s">
        <v>3107</v>
      </c>
      <c r="C42" s="1" t="s">
        <v>3108</v>
      </c>
      <c r="D42" s="1" t="s">
        <v>3127</v>
      </c>
      <c r="E42" s="1" t="s">
        <v>3128</v>
      </c>
      <c r="F42" s="1">
        <v>344.5</v>
      </c>
      <c r="G42" s="1" t="s">
        <v>174</v>
      </c>
      <c r="H42" s="1"/>
      <c r="I42" s="2"/>
      <c r="J42" s="2"/>
      <c r="K42" s="2"/>
      <c r="L42" s="2"/>
      <c r="M42" s="2"/>
      <c r="N42" s="2"/>
      <c r="O42" s="2"/>
      <c r="P42" s="2"/>
      <c r="Q42" s="2"/>
    </row>
    <row r="43" spans="1:17">
      <c r="A43" s="1">
        <v>12</v>
      </c>
      <c r="B43" s="1" t="s">
        <v>3107</v>
      </c>
      <c r="C43" s="1" t="s">
        <v>3108</v>
      </c>
      <c r="D43" s="1" t="s">
        <v>3129</v>
      </c>
      <c r="E43" s="1" t="s">
        <v>3130</v>
      </c>
      <c r="F43" s="1">
        <v>344.5</v>
      </c>
      <c r="G43" s="1" t="s">
        <v>174</v>
      </c>
      <c r="H43" s="1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1">
        <v>13</v>
      </c>
      <c r="B44" s="1" t="s">
        <v>3107</v>
      </c>
      <c r="C44" s="1" t="s">
        <v>3108</v>
      </c>
      <c r="D44" s="1" t="s">
        <v>3131</v>
      </c>
      <c r="E44" s="1" t="s">
        <v>3132</v>
      </c>
      <c r="F44" s="1">
        <v>344.5</v>
      </c>
      <c r="G44" s="1" t="s">
        <v>174</v>
      </c>
      <c r="H44" s="1"/>
      <c r="I44" s="2"/>
      <c r="J44" s="2"/>
      <c r="K44" s="2"/>
      <c r="L44" s="2"/>
      <c r="M44" s="2"/>
      <c r="N44" s="2"/>
      <c r="O44" s="2"/>
      <c r="P44" s="2"/>
      <c r="Q44" s="2"/>
    </row>
    <row r="45" spans="1:17">
      <c r="A45" s="1">
        <v>14</v>
      </c>
      <c r="B45" s="1" t="s">
        <v>3107</v>
      </c>
      <c r="C45" s="1" t="s">
        <v>3108</v>
      </c>
      <c r="D45" s="1" t="s">
        <v>3133</v>
      </c>
      <c r="E45" s="1" t="s">
        <v>3134</v>
      </c>
      <c r="F45" s="1">
        <v>344.5</v>
      </c>
      <c r="G45" s="1" t="s">
        <v>174</v>
      </c>
      <c r="H45" s="1"/>
      <c r="I45" s="2"/>
      <c r="J45" s="2"/>
      <c r="K45" s="2"/>
      <c r="L45" s="2"/>
      <c r="M45" s="2"/>
      <c r="N45" s="2"/>
      <c r="O45" s="2"/>
      <c r="P45" s="2"/>
      <c r="Q45" s="2"/>
    </row>
    <row r="46" spans="1:17">
      <c r="A46" s="1">
        <v>15</v>
      </c>
      <c r="B46" s="1" t="s">
        <v>3107</v>
      </c>
      <c r="C46" s="1" t="s">
        <v>3108</v>
      </c>
      <c r="D46" s="1" t="s">
        <v>3135</v>
      </c>
      <c r="E46" s="1" t="s">
        <v>3136</v>
      </c>
      <c r="F46" s="1">
        <v>344.5</v>
      </c>
      <c r="G46" s="1" t="s">
        <v>174</v>
      </c>
      <c r="H46" s="1"/>
      <c r="I46" s="2"/>
      <c r="J46" s="2"/>
      <c r="K46" s="2"/>
      <c r="L46" s="2"/>
      <c r="M46" s="2"/>
      <c r="N46" s="2"/>
      <c r="O46" s="2"/>
      <c r="P46" s="2"/>
      <c r="Q46" s="2"/>
    </row>
    <row r="47" spans="1:17">
      <c r="A47" s="1">
        <v>16</v>
      </c>
      <c r="B47" s="1" t="s">
        <v>3107</v>
      </c>
      <c r="C47" s="1" t="s">
        <v>3108</v>
      </c>
      <c r="D47" s="1" t="s">
        <v>3137</v>
      </c>
      <c r="E47" s="1" t="s">
        <v>3138</v>
      </c>
      <c r="F47" s="1">
        <v>344.5</v>
      </c>
      <c r="G47" s="1" t="s">
        <v>174</v>
      </c>
      <c r="H47" s="1"/>
      <c r="I47" s="2"/>
      <c r="J47" s="2"/>
      <c r="K47" s="2"/>
      <c r="L47" s="2"/>
      <c r="M47" s="2"/>
      <c r="N47" s="2"/>
      <c r="O47" s="2"/>
      <c r="P47" s="2"/>
      <c r="Q47" s="2"/>
    </row>
    <row r="48" spans="1:17">
      <c r="A48" s="1">
        <v>17</v>
      </c>
      <c r="B48" s="1" t="s">
        <v>3107</v>
      </c>
      <c r="C48" s="1" t="s">
        <v>3108</v>
      </c>
      <c r="D48" s="1" t="s">
        <v>3139</v>
      </c>
      <c r="E48" s="1" t="s">
        <v>3140</v>
      </c>
      <c r="F48" s="1">
        <v>344.5</v>
      </c>
      <c r="G48" s="1" t="s">
        <v>174</v>
      </c>
      <c r="H48" s="1"/>
      <c r="I48" s="2"/>
      <c r="J48" s="2"/>
      <c r="K48" s="2"/>
      <c r="L48" s="2"/>
      <c r="M48" s="2"/>
      <c r="N48" s="2"/>
      <c r="O48" s="2"/>
      <c r="P48" s="2"/>
      <c r="Q48" s="2"/>
    </row>
    <row r="49" spans="1:17">
      <c r="A49" s="1">
        <v>18</v>
      </c>
      <c r="B49" s="1" t="s">
        <v>3107</v>
      </c>
      <c r="C49" s="1" t="s">
        <v>3108</v>
      </c>
      <c r="D49" s="1" t="s">
        <v>3141</v>
      </c>
      <c r="E49" s="1" t="s">
        <v>3142</v>
      </c>
      <c r="F49" s="1">
        <v>344.5</v>
      </c>
      <c r="G49" s="1" t="s">
        <v>174</v>
      </c>
      <c r="H49" s="1"/>
      <c r="I49" s="2"/>
      <c r="J49" s="2"/>
      <c r="K49" s="2"/>
      <c r="L49" s="2"/>
      <c r="M49" s="2"/>
      <c r="N49" s="2"/>
      <c r="O49" s="2"/>
      <c r="P49" s="2"/>
      <c r="Q49" s="2"/>
    </row>
    <row r="50" spans="1:17">
      <c r="A50" s="1">
        <v>19</v>
      </c>
      <c r="B50" s="1" t="s">
        <v>3107</v>
      </c>
      <c r="C50" s="1" t="s">
        <v>3108</v>
      </c>
      <c r="D50" s="1" t="s">
        <v>3143</v>
      </c>
      <c r="E50" s="1" t="s">
        <v>3144</v>
      </c>
      <c r="F50" s="1">
        <v>344.5</v>
      </c>
      <c r="G50" s="1" t="s">
        <v>174</v>
      </c>
      <c r="H50" s="1"/>
      <c r="I50" s="2"/>
      <c r="J50" s="2"/>
      <c r="K50" s="2"/>
      <c r="L50" s="2"/>
      <c r="M50" s="2"/>
      <c r="N50" s="2"/>
      <c r="O50" s="2"/>
      <c r="P50" s="2"/>
      <c r="Q50" s="2"/>
    </row>
    <row r="51" spans="1:17">
      <c r="A51" s="1">
        <v>20</v>
      </c>
      <c r="B51" s="1" t="s">
        <v>3107</v>
      </c>
      <c r="C51" s="1" t="s">
        <v>3108</v>
      </c>
      <c r="D51" s="1" t="s">
        <v>3145</v>
      </c>
      <c r="E51" s="1" t="s">
        <v>3146</v>
      </c>
      <c r="F51" s="1">
        <v>344.5</v>
      </c>
      <c r="G51" s="1" t="s">
        <v>174</v>
      </c>
      <c r="H51" s="1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1">
        <v>21</v>
      </c>
      <c r="B52" s="1" t="s">
        <v>3107</v>
      </c>
      <c r="C52" s="1" t="s">
        <v>3108</v>
      </c>
      <c r="D52" s="1" t="s">
        <v>3147</v>
      </c>
      <c r="E52" s="1" t="s">
        <v>3148</v>
      </c>
      <c r="F52" s="1">
        <v>344.5</v>
      </c>
      <c r="G52" s="1" t="s">
        <v>174</v>
      </c>
      <c r="H52" s="1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1">
        <v>22</v>
      </c>
      <c r="B53" s="1" t="s">
        <v>3107</v>
      </c>
      <c r="C53" s="1" t="s">
        <v>3108</v>
      </c>
      <c r="D53" s="1" t="s">
        <v>3149</v>
      </c>
      <c r="E53" s="1" t="s">
        <v>3150</v>
      </c>
      <c r="F53" s="1">
        <v>344.5</v>
      </c>
      <c r="G53" s="1" t="s">
        <v>174</v>
      </c>
      <c r="H53" s="1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1">
        <v>23</v>
      </c>
      <c r="B54" s="1" t="s">
        <v>3107</v>
      </c>
      <c r="C54" s="1" t="s">
        <v>3108</v>
      </c>
      <c r="D54" s="1" t="s">
        <v>3151</v>
      </c>
      <c r="E54" s="1" t="s">
        <v>3152</v>
      </c>
      <c r="F54" s="1">
        <v>344.5</v>
      </c>
      <c r="G54" s="1" t="s">
        <v>174</v>
      </c>
      <c r="H54" s="1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1">
        <v>24</v>
      </c>
      <c r="B55" s="1" t="s">
        <v>3107</v>
      </c>
      <c r="C55" s="1" t="s">
        <v>3108</v>
      </c>
      <c r="D55" s="1" t="s">
        <v>3153</v>
      </c>
      <c r="E55" s="1" t="s">
        <v>3154</v>
      </c>
      <c r="F55" s="1">
        <v>220.8</v>
      </c>
      <c r="G55" s="1" t="s">
        <v>17228</v>
      </c>
      <c r="H55" s="1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1">
        <v>25</v>
      </c>
      <c r="B56" s="1" t="s">
        <v>3107</v>
      </c>
      <c r="C56" s="1" t="s">
        <v>3108</v>
      </c>
      <c r="D56" s="1" t="s">
        <v>3155</v>
      </c>
      <c r="E56" s="1" t="s">
        <v>3156</v>
      </c>
      <c r="F56" s="1">
        <v>220.8</v>
      </c>
      <c r="G56" s="1" t="s">
        <v>162</v>
      </c>
      <c r="H56" s="1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1">
        <v>26</v>
      </c>
      <c r="B57" s="1" t="s">
        <v>3107</v>
      </c>
      <c r="C57" s="1" t="s">
        <v>3108</v>
      </c>
      <c r="D57" s="1" t="s">
        <v>3157</v>
      </c>
      <c r="E57" s="1" t="s">
        <v>3158</v>
      </c>
      <c r="F57" s="1">
        <v>220.8</v>
      </c>
      <c r="G57" s="1" t="s">
        <v>162</v>
      </c>
      <c r="H57" s="1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1">
        <v>27</v>
      </c>
      <c r="B58" s="1" t="s">
        <v>3107</v>
      </c>
      <c r="C58" s="1" t="s">
        <v>3108</v>
      </c>
      <c r="D58" s="1" t="s">
        <v>3159</v>
      </c>
      <c r="E58" s="1" t="s">
        <v>3160</v>
      </c>
      <c r="F58" s="1">
        <v>220.8</v>
      </c>
      <c r="G58" s="1" t="s">
        <v>162</v>
      </c>
      <c r="H58" s="1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1">
        <v>28</v>
      </c>
      <c r="B59" s="1" t="s">
        <v>3107</v>
      </c>
      <c r="C59" s="1" t="s">
        <v>3108</v>
      </c>
      <c r="D59" s="1" t="s">
        <v>3161</v>
      </c>
      <c r="E59" s="1" t="s">
        <v>3162</v>
      </c>
      <c r="F59" s="1">
        <v>220.8</v>
      </c>
      <c r="G59" s="1" t="s">
        <v>162</v>
      </c>
      <c r="H59" s="1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1">
        <v>29</v>
      </c>
      <c r="B60" s="1" t="s">
        <v>3107</v>
      </c>
      <c r="C60" s="1" t="s">
        <v>3108</v>
      </c>
      <c r="D60" s="1" t="s">
        <v>3163</v>
      </c>
      <c r="E60" s="1" t="s">
        <v>3164</v>
      </c>
      <c r="F60" s="1">
        <v>220.8</v>
      </c>
      <c r="G60" s="1" t="s">
        <v>162</v>
      </c>
      <c r="H60" s="1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1">
        <v>30</v>
      </c>
      <c r="B61" s="1" t="s">
        <v>3107</v>
      </c>
      <c r="C61" s="1" t="s">
        <v>3108</v>
      </c>
      <c r="D61" s="1" t="s">
        <v>3165</v>
      </c>
      <c r="E61" s="1" t="s">
        <v>3166</v>
      </c>
      <c r="F61" s="1">
        <v>220.8</v>
      </c>
      <c r="G61" s="1" t="s">
        <v>162</v>
      </c>
      <c r="H61" s="1"/>
      <c r="I61" s="2"/>
      <c r="J61" s="2"/>
      <c r="K61" s="2"/>
      <c r="L61" s="2"/>
      <c r="M61" s="2"/>
      <c r="N61" s="2"/>
      <c r="O61" s="2"/>
      <c r="P61" s="2"/>
      <c r="Q61" s="2"/>
    </row>
    <row r="62" spans="1:17">
      <c r="A62" s="1">
        <v>31</v>
      </c>
      <c r="B62" s="1" t="s">
        <v>3107</v>
      </c>
      <c r="C62" s="1" t="s">
        <v>3108</v>
      </c>
      <c r="D62" s="1" t="s">
        <v>3167</v>
      </c>
      <c r="E62" s="1" t="s">
        <v>3168</v>
      </c>
      <c r="F62" s="1">
        <v>220.8</v>
      </c>
      <c r="G62" s="1" t="s">
        <v>162</v>
      </c>
      <c r="H62" s="1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A63" s="1">
        <v>32</v>
      </c>
      <c r="B63" s="1" t="s">
        <v>3107</v>
      </c>
      <c r="C63" s="1" t="s">
        <v>3108</v>
      </c>
      <c r="D63" s="1" t="s">
        <v>3169</v>
      </c>
      <c r="E63" s="1" t="s">
        <v>3170</v>
      </c>
      <c r="F63" s="1">
        <v>220.8</v>
      </c>
      <c r="G63" s="1" t="s">
        <v>162</v>
      </c>
      <c r="H63" s="1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A64" s="1">
        <v>33</v>
      </c>
      <c r="B64" s="1" t="s">
        <v>3107</v>
      </c>
      <c r="C64" s="1" t="s">
        <v>3108</v>
      </c>
      <c r="D64" s="1" t="s">
        <v>3171</v>
      </c>
      <c r="E64" s="1" t="s">
        <v>3172</v>
      </c>
      <c r="F64" s="1">
        <v>220.8</v>
      </c>
      <c r="G64" s="1" t="s">
        <v>162</v>
      </c>
      <c r="H64" s="1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1">
        <v>34</v>
      </c>
      <c r="B65" s="1" t="s">
        <v>3107</v>
      </c>
      <c r="C65" s="1" t="s">
        <v>3108</v>
      </c>
      <c r="D65" s="1" t="s">
        <v>3173</v>
      </c>
      <c r="E65" s="1" t="s">
        <v>2471</v>
      </c>
      <c r="F65" s="1">
        <v>220.8</v>
      </c>
      <c r="G65" s="1" t="s">
        <v>162</v>
      </c>
      <c r="H65" s="1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1">
        <v>35</v>
      </c>
      <c r="B66" s="1" t="s">
        <v>3107</v>
      </c>
      <c r="C66" s="1" t="s">
        <v>3108</v>
      </c>
      <c r="D66" s="1" t="s">
        <v>3174</v>
      </c>
      <c r="E66" s="1" t="s">
        <v>3175</v>
      </c>
      <c r="F66" s="1">
        <v>220.8</v>
      </c>
      <c r="G66" s="1" t="s">
        <v>162</v>
      </c>
      <c r="H66" s="1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1">
        <v>36</v>
      </c>
      <c r="B67" s="1" t="s">
        <v>3107</v>
      </c>
      <c r="C67" s="1" t="s">
        <v>3108</v>
      </c>
      <c r="D67" s="1" t="s">
        <v>3176</v>
      </c>
      <c r="E67" s="1" t="s">
        <v>3177</v>
      </c>
      <c r="F67" s="1">
        <v>220.8</v>
      </c>
      <c r="G67" s="1" t="s">
        <v>162</v>
      </c>
      <c r="H67" s="1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1">
        <v>37</v>
      </c>
      <c r="B68" s="1" t="s">
        <v>3107</v>
      </c>
      <c r="C68" s="1" t="s">
        <v>3108</v>
      </c>
      <c r="D68" s="1" t="s">
        <v>3178</v>
      </c>
      <c r="E68" s="1" t="s">
        <v>3179</v>
      </c>
      <c r="F68" s="1">
        <v>220.8</v>
      </c>
      <c r="G68" s="1" t="s">
        <v>162</v>
      </c>
      <c r="H68" s="1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1">
        <v>38</v>
      </c>
      <c r="B69" s="1" t="s">
        <v>3107</v>
      </c>
      <c r="C69" s="1" t="s">
        <v>3108</v>
      </c>
      <c r="D69" s="1" t="s">
        <v>3180</v>
      </c>
      <c r="E69" s="1" t="s">
        <v>3181</v>
      </c>
      <c r="F69" s="1">
        <v>220.8</v>
      </c>
      <c r="G69" s="1" t="s">
        <v>162</v>
      </c>
      <c r="H69" s="1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1">
        <v>39</v>
      </c>
      <c r="B70" s="1" t="s">
        <v>3107</v>
      </c>
      <c r="C70" s="1" t="s">
        <v>3108</v>
      </c>
      <c r="D70" s="1" t="s">
        <v>3182</v>
      </c>
      <c r="E70" s="1" t="s">
        <v>3183</v>
      </c>
      <c r="F70" s="1">
        <v>220.8</v>
      </c>
      <c r="G70" s="1" t="s">
        <v>162</v>
      </c>
      <c r="H70" s="1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1">
        <v>40</v>
      </c>
      <c r="B71" s="1" t="s">
        <v>3107</v>
      </c>
      <c r="C71" s="1" t="s">
        <v>3108</v>
      </c>
      <c r="D71" s="1" t="s">
        <v>3184</v>
      </c>
      <c r="E71" s="1" t="s">
        <v>3185</v>
      </c>
      <c r="F71" s="1">
        <v>220.8</v>
      </c>
      <c r="G71" s="1" t="s">
        <v>162</v>
      </c>
      <c r="H71" s="1"/>
      <c r="I71" s="2"/>
      <c r="J71" s="2"/>
      <c r="K71" s="2"/>
      <c r="L71" s="2"/>
      <c r="M71" s="2"/>
      <c r="N71" s="2"/>
      <c r="O71" s="2"/>
      <c r="P71" s="2"/>
      <c r="Q71" s="2"/>
    </row>
    <row r="72" spans="1:17">
      <c r="A72" s="1">
        <v>41</v>
      </c>
      <c r="B72" s="1" t="s">
        <v>3107</v>
      </c>
      <c r="C72" s="1" t="s">
        <v>3108</v>
      </c>
      <c r="D72" s="1" t="s">
        <v>3186</v>
      </c>
      <c r="E72" s="1" t="s">
        <v>3187</v>
      </c>
      <c r="F72" s="1">
        <v>220.8</v>
      </c>
      <c r="G72" s="1" t="s">
        <v>162</v>
      </c>
      <c r="H72" s="1"/>
      <c r="I72" s="2"/>
      <c r="J72" s="2"/>
      <c r="K72" s="2"/>
      <c r="L72" s="2"/>
      <c r="M72" s="2"/>
      <c r="N72" s="2"/>
      <c r="O72" s="2"/>
      <c r="P72" s="2"/>
      <c r="Q72" s="2"/>
    </row>
    <row r="73" spans="1:17">
      <c r="A73" s="1">
        <v>42</v>
      </c>
      <c r="B73" s="1" t="s">
        <v>3107</v>
      </c>
      <c r="C73" s="1" t="s">
        <v>3108</v>
      </c>
      <c r="D73" s="1" t="s">
        <v>3188</v>
      </c>
      <c r="E73" s="1" t="s">
        <v>338</v>
      </c>
      <c r="F73" s="1">
        <v>220.8</v>
      </c>
      <c r="G73" s="1" t="s">
        <v>162</v>
      </c>
      <c r="H73" s="1"/>
      <c r="I73" s="2"/>
      <c r="J73" s="2"/>
      <c r="K73" s="2"/>
      <c r="L73" s="2"/>
      <c r="M73" s="2"/>
      <c r="N73" s="2"/>
      <c r="O73" s="2"/>
      <c r="P73" s="2"/>
      <c r="Q73" s="2"/>
    </row>
    <row r="74" spans="1:17">
      <c r="A74" s="1">
        <v>43</v>
      </c>
      <c r="B74" s="1" t="s">
        <v>3107</v>
      </c>
      <c r="C74" s="1" t="s">
        <v>3108</v>
      </c>
      <c r="D74" s="1" t="s">
        <v>3189</v>
      </c>
      <c r="E74" s="1" t="s">
        <v>3190</v>
      </c>
      <c r="F74" s="1">
        <v>220.8</v>
      </c>
      <c r="G74" s="1" t="s">
        <v>162</v>
      </c>
      <c r="H74" s="1"/>
      <c r="I74" s="2"/>
      <c r="J74" s="2"/>
      <c r="K74" s="2"/>
      <c r="L74" s="2"/>
      <c r="M74" s="2"/>
      <c r="N74" s="2"/>
      <c r="O74" s="2"/>
      <c r="P74" s="2"/>
      <c r="Q74" s="2"/>
    </row>
    <row r="75" spans="1:17">
      <c r="A75" s="1">
        <v>44</v>
      </c>
      <c r="B75" s="1" t="s">
        <v>3107</v>
      </c>
      <c r="C75" s="1" t="s">
        <v>3108</v>
      </c>
      <c r="D75" s="1" t="s">
        <v>3191</v>
      </c>
      <c r="E75" s="1" t="s">
        <v>3192</v>
      </c>
      <c r="F75" s="1">
        <v>220.8</v>
      </c>
      <c r="G75" s="1" t="s">
        <v>162</v>
      </c>
      <c r="H75" s="1"/>
      <c r="I75" s="2"/>
      <c r="J75" s="2"/>
      <c r="K75" s="2"/>
      <c r="L75" s="2"/>
      <c r="M75" s="2"/>
      <c r="N75" s="2"/>
      <c r="O75" s="2"/>
      <c r="P75" s="2"/>
      <c r="Q75" s="2"/>
    </row>
    <row r="76" spans="1:17">
      <c r="A76" s="1">
        <v>45</v>
      </c>
      <c r="B76" s="1" t="s">
        <v>3107</v>
      </c>
      <c r="C76" s="1" t="s">
        <v>3108</v>
      </c>
      <c r="D76" s="1" t="s">
        <v>3193</v>
      </c>
      <c r="E76" s="1" t="s">
        <v>3194</v>
      </c>
      <c r="F76" s="1">
        <v>220.8</v>
      </c>
      <c r="G76" s="1" t="s">
        <v>162</v>
      </c>
      <c r="H76" s="1"/>
      <c r="I76" s="2"/>
      <c r="J76" s="2"/>
      <c r="K76" s="2"/>
      <c r="L76" s="2"/>
      <c r="M76" s="2"/>
      <c r="N76" s="2"/>
      <c r="O76" s="2"/>
      <c r="P76" s="2"/>
      <c r="Q76" s="2"/>
    </row>
    <row r="77" spans="1:17">
      <c r="A77" s="1">
        <v>46</v>
      </c>
      <c r="B77" s="1" t="s">
        <v>3107</v>
      </c>
      <c r="C77" s="1" t="s">
        <v>3108</v>
      </c>
      <c r="D77" s="1" t="s">
        <v>3195</v>
      </c>
      <c r="E77" s="1" t="s">
        <v>3196</v>
      </c>
      <c r="F77" s="1">
        <v>220.8</v>
      </c>
      <c r="G77" s="1" t="s">
        <v>162</v>
      </c>
      <c r="H77" s="1"/>
      <c r="I77" s="2"/>
      <c r="J77" s="2"/>
      <c r="K77" s="2"/>
      <c r="L77" s="2"/>
      <c r="M77" s="2"/>
      <c r="N77" s="2"/>
      <c r="O77" s="2"/>
      <c r="P77" s="2"/>
      <c r="Q77" s="2"/>
    </row>
    <row r="78" spans="1:17">
      <c r="A78" s="1">
        <v>47</v>
      </c>
      <c r="B78" s="1" t="s">
        <v>3107</v>
      </c>
      <c r="C78" s="1" t="s">
        <v>3108</v>
      </c>
      <c r="D78" s="1" t="s">
        <v>3197</v>
      </c>
      <c r="E78" s="1" t="s">
        <v>3198</v>
      </c>
      <c r="F78" s="1">
        <v>220.8</v>
      </c>
      <c r="G78" s="1" t="s">
        <v>162</v>
      </c>
      <c r="H78" s="1"/>
      <c r="I78" s="2"/>
      <c r="J78" s="2"/>
      <c r="K78" s="2"/>
      <c r="L78" s="2"/>
      <c r="M78" s="2"/>
      <c r="N78" s="2"/>
      <c r="O78" s="2"/>
      <c r="P78" s="2"/>
      <c r="Q78" s="2"/>
    </row>
    <row r="79" spans="1:17">
      <c r="A79" s="1">
        <v>48</v>
      </c>
      <c r="B79" s="1" t="s">
        <v>3107</v>
      </c>
      <c r="C79" s="1" t="s">
        <v>3108</v>
      </c>
      <c r="D79" s="1" t="s">
        <v>3199</v>
      </c>
      <c r="E79" s="1" t="s">
        <v>3200</v>
      </c>
      <c r="F79" s="1">
        <v>220.8</v>
      </c>
      <c r="G79" s="1" t="s">
        <v>162</v>
      </c>
      <c r="H79" s="1"/>
      <c r="I79" s="2"/>
      <c r="J79" s="2"/>
      <c r="K79" s="2"/>
      <c r="L79" s="2"/>
      <c r="M79" s="2"/>
      <c r="N79" s="2"/>
      <c r="O79" s="2"/>
      <c r="P79" s="2"/>
      <c r="Q79" s="2"/>
    </row>
    <row r="80" spans="1:17">
      <c r="A80" s="1">
        <v>49</v>
      </c>
      <c r="B80" s="1" t="s">
        <v>3107</v>
      </c>
      <c r="C80" s="1" t="s">
        <v>3108</v>
      </c>
      <c r="D80" s="1" t="s">
        <v>3201</v>
      </c>
      <c r="E80" s="1" t="s">
        <v>3202</v>
      </c>
      <c r="F80" s="1">
        <v>220.8</v>
      </c>
      <c r="G80" s="1" t="s">
        <v>162</v>
      </c>
      <c r="H80" s="1"/>
      <c r="I80" s="2"/>
      <c r="J80" s="2"/>
      <c r="K80" s="2"/>
      <c r="L80" s="2"/>
      <c r="M80" s="2"/>
      <c r="N80" s="2"/>
      <c r="O80" s="2"/>
      <c r="P80" s="2"/>
      <c r="Q80" s="2"/>
    </row>
    <row r="81" spans="1:17">
      <c r="A81" s="1">
        <v>50</v>
      </c>
      <c r="B81" s="1" t="s">
        <v>3107</v>
      </c>
      <c r="C81" s="1" t="s">
        <v>3108</v>
      </c>
      <c r="D81" s="1" t="s">
        <v>3203</v>
      </c>
      <c r="E81" s="1" t="s">
        <v>3204</v>
      </c>
      <c r="F81" s="1">
        <v>220.8</v>
      </c>
      <c r="G81" s="1" t="s">
        <v>162</v>
      </c>
      <c r="H81" s="1"/>
      <c r="I81" s="2"/>
      <c r="J81" s="2"/>
      <c r="K81" s="2"/>
      <c r="L81" s="2"/>
      <c r="M81" s="2"/>
      <c r="N81" s="2"/>
      <c r="O81" s="2"/>
      <c r="P81" s="2"/>
      <c r="Q81" s="2"/>
    </row>
    <row r="82" spans="1:17">
      <c r="A82" s="1">
        <v>51</v>
      </c>
      <c r="B82" s="1" t="s">
        <v>3107</v>
      </c>
      <c r="C82" s="1" t="s">
        <v>3108</v>
      </c>
      <c r="D82" s="1" t="s">
        <v>3205</v>
      </c>
      <c r="E82" s="1" t="s">
        <v>3206</v>
      </c>
      <c r="F82" s="1">
        <v>220.8</v>
      </c>
      <c r="G82" s="1" t="s">
        <v>162</v>
      </c>
      <c r="H82" s="1"/>
      <c r="I82" s="2"/>
      <c r="J82" s="2"/>
      <c r="K82" s="2"/>
      <c r="L82" s="2"/>
      <c r="M82" s="2"/>
      <c r="N82" s="2"/>
      <c r="O82" s="2"/>
      <c r="P82" s="2"/>
      <c r="Q82" s="2"/>
    </row>
    <row r="83" spans="1:17">
      <c r="A83" s="1">
        <v>52</v>
      </c>
      <c r="B83" s="1" t="s">
        <v>3107</v>
      </c>
      <c r="C83" s="1" t="s">
        <v>3108</v>
      </c>
      <c r="D83" s="1" t="s">
        <v>3207</v>
      </c>
      <c r="E83" s="1" t="s">
        <v>3208</v>
      </c>
      <c r="F83" s="1">
        <v>220.8</v>
      </c>
      <c r="G83" s="1" t="s">
        <v>162</v>
      </c>
      <c r="H83" s="1"/>
      <c r="I83" s="2"/>
      <c r="J83" s="2"/>
      <c r="K83" s="2"/>
      <c r="L83" s="2"/>
      <c r="M83" s="2"/>
      <c r="N83" s="2"/>
      <c r="O83" s="2"/>
      <c r="P83" s="2"/>
      <c r="Q83" s="2"/>
    </row>
    <row r="84" spans="1:17">
      <c r="A84" s="1">
        <v>53</v>
      </c>
      <c r="B84" s="1" t="s">
        <v>3107</v>
      </c>
      <c r="C84" s="1" t="s">
        <v>3108</v>
      </c>
      <c r="D84" s="1" t="s">
        <v>3209</v>
      </c>
      <c r="E84" s="1" t="s">
        <v>3210</v>
      </c>
      <c r="F84" s="1">
        <v>220.8</v>
      </c>
      <c r="G84" s="1" t="s">
        <v>162</v>
      </c>
      <c r="H84" s="1"/>
      <c r="I84" s="2"/>
      <c r="J84" s="2"/>
      <c r="K84" s="2"/>
      <c r="L84" s="2"/>
      <c r="M84" s="2"/>
      <c r="N84" s="2"/>
      <c r="O84" s="2"/>
      <c r="P84" s="2"/>
      <c r="Q84" s="2"/>
    </row>
    <row r="85" spans="1:17">
      <c r="A85" s="1">
        <v>54</v>
      </c>
      <c r="B85" s="1" t="s">
        <v>3107</v>
      </c>
      <c r="C85" s="1" t="s">
        <v>3108</v>
      </c>
      <c r="D85" s="1" t="s">
        <v>3211</v>
      </c>
      <c r="E85" s="1" t="s">
        <v>3212</v>
      </c>
      <c r="F85" s="1">
        <v>220.8</v>
      </c>
      <c r="G85" s="1" t="s">
        <v>162</v>
      </c>
      <c r="H85" s="1"/>
      <c r="I85" s="2"/>
      <c r="J85" s="2"/>
      <c r="K85" s="2"/>
      <c r="L85" s="2"/>
      <c r="M85" s="2"/>
      <c r="N85" s="2"/>
      <c r="O85" s="2"/>
      <c r="P85" s="2"/>
      <c r="Q85" s="2"/>
    </row>
    <row r="86" spans="1:17">
      <c r="A86" s="1">
        <v>55</v>
      </c>
      <c r="B86" s="1" t="s">
        <v>3107</v>
      </c>
      <c r="C86" s="1" t="s">
        <v>3108</v>
      </c>
      <c r="D86" s="1" t="s">
        <v>3213</v>
      </c>
      <c r="E86" s="1" t="s">
        <v>3214</v>
      </c>
      <c r="F86" s="1">
        <v>220.8</v>
      </c>
      <c r="G86" s="1" t="s">
        <v>162</v>
      </c>
      <c r="H86" s="1"/>
      <c r="I86" s="2"/>
      <c r="J86" s="2"/>
      <c r="K86" s="2"/>
      <c r="L86" s="2"/>
      <c r="M86" s="2"/>
      <c r="N86" s="2"/>
      <c r="O86" s="2"/>
      <c r="P86" s="2"/>
      <c r="Q86" s="2"/>
    </row>
    <row r="87" spans="1:17">
      <c r="A87" s="1">
        <v>56</v>
      </c>
      <c r="B87" s="1" t="s">
        <v>3107</v>
      </c>
      <c r="C87" s="1" t="s">
        <v>3108</v>
      </c>
      <c r="D87" s="1" t="s">
        <v>3215</v>
      </c>
      <c r="E87" s="1" t="s">
        <v>3216</v>
      </c>
      <c r="F87" s="1">
        <v>220.8</v>
      </c>
      <c r="G87" s="1" t="s">
        <v>162</v>
      </c>
      <c r="H87" s="1"/>
      <c r="I87" s="2"/>
      <c r="J87" s="2"/>
      <c r="K87" s="2"/>
      <c r="L87" s="2"/>
      <c r="M87" s="2"/>
      <c r="N87" s="2"/>
      <c r="O87" s="2"/>
      <c r="P87" s="2"/>
      <c r="Q87" s="2"/>
    </row>
    <row r="88" spans="1:17">
      <c r="A88" s="1">
        <v>57</v>
      </c>
      <c r="B88" s="1" t="s">
        <v>3107</v>
      </c>
      <c r="C88" s="1" t="s">
        <v>3108</v>
      </c>
      <c r="D88" s="1" t="s">
        <v>3217</v>
      </c>
      <c r="E88" s="1" t="s">
        <v>3218</v>
      </c>
      <c r="F88" s="1">
        <v>220.8</v>
      </c>
      <c r="G88" s="1" t="s">
        <v>162</v>
      </c>
      <c r="H88" s="1"/>
      <c r="I88" s="2"/>
      <c r="J88" s="2"/>
      <c r="K88" s="2"/>
      <c r="L88" s="2"/>
      <c r="M88" s="2"/>
      <c r="N88" s="2"/>
      <c r="O88" s="2"/>
      <c r="P88" s="2"/>
      <c r="Q88" s="2"/>
    </row>
    <row r="89" spans="1:17">
      <c r="A89" s="1">
        <v>58</v>
      </c>
      <c r="B89" s="1" t="s">
        <v>3107</v>
      </c>
      <c r="C89" s="1" t="s">
        <v>3108</v>
      </c>
      <c r="D89" s="1" t="s">
        <v>3219</v>
      </c>
      <c r="E89" s="1" t="s">
        <v>3220</v>
      </c>
      <c r="F89" s="1">
        <v>220.8</v>
      </c>
      <c r="G89" s="1" t="s">
        <v>162</v>
      </c>
      <c r="H89" s="1"/>
      <c r="I89" s="2"/>
      <c r="J89" s="2"/>
      <c r="K89" s="2"/>
      <c r="L89" s="2"/>
      <c r="M89" s="2"/>
      <c r="N89" s="2"/>
      <c r="O89" s="2"/>
      <c r="P89" s="2"/>
      <c r="Q89" s="2"/>
    </row>
    <row r="90" spans="1:17">
      <c r="A90" s="1">
        <v>59</v>
      </c>
      <c r="B90" s="1" t="s">
        <v>3107</v>
      </c>
      <c r="C90" s="1" t="s">
        <v>3108</v>
      </c>
      <c r="D90" s="1" t="s">
        <v>3221</v>
      </c>
      <c r="E90" s="1" t="s">
        <v>3222</v>
      </c>
      <c r="F90" s="1">
        <v>220.8</v>
      </c>
      <c r="G90" s="1" t="s">
        <v>162</v>
      </c>
      <c r="H90" s="1"/>
      <c r="I90" s="2"/>
      <c r="J90" s="2"/>
      <c r="K90" s="2"/>
      <c r="L90" s="2"/>
      <c r="M90" s="2"/>
      <c r="N90" s="2"/>
      <c r="O90" s="2"/>
      <c r="P90" s="2"/>
      <c r="Q90" s="2"/>
    </row>
    <row r="91" spans="1:17">
      <c r="A91" s="1">
        <v>60</v>
      </c>
      <c r="B91" s="1" t="s">
        <v>3107</v>
      </c>
      <c r="C91" s="1" t="s">
        <v>3108</v>
      </c>
      <c r="D91" s="1" t="s">
        <v>3223</v>
      </c>
      <c r="E91" s="1" t="s">
        <v>3224</v>
      </c>
      <c r="F91" s="1">
        <v>220.8</v>
      </c>
      <c r="G91" s="1" t="s">
        <v>162</v>
      </c>
      <c r="H91" s="1"/>
      <c r="I91" s="2"/>
      <c r="J91" s="2"/>
      <c r="K91" s="2"/>
      <c r="L91" s="2"/>
      <c r="M91" s="2"/>
      <c r="N91" s="2"/>
      <c r="O91" s="2"/>
      <c r="P91" s="2"/>
      <c r="Q91" s="2"/>
    </row>
    <row r="92" spans="1:17">
      <c r="A92" s="1">
        <v>61</v>
      </c>
      <c r="B92" s="1" t="s">
        <v>3107</v>
      </c>
      <c r="C92" s="1" t="s">
        <v>3108</v>
      </c>
      <c r="D92" s="1" t="s">
        <v>3225</v>
      </c>
      <c r="E92" s="1" t="s">
        <v>3226</v>
      </c>
      <c r="F92" s="1">
        <v>220.8</v>
      </c>
      <c r="G92" s="1" t="s">
        <v>162</v>
      </c>
      <c r="H92" s="1"/>
      <c r="I92" s="2"/>
      <c r="J92" s="2"/>
      <c r="K92" s="2"/>
      <c r="L92" s="2"/>
      <c r="M92" s="2"/>
      <c r="N92" s="2"/>
      <c r="O92" s="2"/>
      <c r="P92" s="2"/>
      <c r="Q92" s="2"/>
    </row>
    <row r="93" spans="1:17">
      <c r="A93" s="1">
        <v>62</v>
      </c>
      <c r="B93" s="1" t="s">
        <v>3107</v>
      </c>
      <c r="C93" s="1" t="s">
        <v>3108</v>
      </c>
      <c r="D93" s="1" t="s">
        <v>3227</v>
      </c>
      <c r="E93" s="1" t="s">
        <v>3228</v>
      </c>
      <c r="F93" s="1">
        <v>220.8</v>
      </c>
      <c r="G93" s="1" t="s">
        <v>162</v>
      </c>
      <c r="H93" s="1"/>
      <c r="I93" s="2"/>
      <c r="J93" s="2"/>
      <c r="K93" s="2"/>
      <c r="L93" s="2"/>
      <c r="M93" s="2"/>
      <c r="N93" s="2"/>
      <c r="O93" s="2"/>
      <c r="P93" s="2"/>
      <c r="Q93" s="2"/>
    </row>
    <row r="94" spans="1:17">
      <c r="A94" s="1">
        <v>63</v>
      </c>
      <c r="B94" s="1" t="s">
        <v>3107</v>
      </c>
      <c r="C94" s="1" t="s">
        <v>3108</v>
      </c>
      <c r="D94" s="1" t="s">
        <v>3229</v>
      </c>
      <c r="E94" s="1" t="s">
        <v>3230</v>
      </c>
      <c r="F94" s="1">
        <v>220.8</v>
      </c>
      <c r="G94" s="1" t="s">
        <v>162</v>
      </c>
      <c r="H94" s="1"/>
      <c r="I94" s="2"/>
      <c r="J94" s="2"/>
      <c r="K94" s="2"/>
      <c r="L94" s="2"/>
      <c r="M94" s="2"/>
      <c r="N94" s="2"/>
      <c r="O94" s="2"/>
      <c r="P94" s="2"/>
      <c r="Q94" s="2"/>
    </row>
    <row r="95" spans="1:17">
      <c r="A95" s="1">
        <v>64</v>
      </c>
      <c r="B95" s="1" t="s">
        <v>3107</v>
      </c>
      <c r="C95" s="1" t="s">
        <v>3108</v>
      </c>
      <c r="D95" s="1" t="s">
        <v>3231</v>
      </c>
      <c r="E95" s="1" t="s">
        <v>3232</v>
      </c>
      <c r="F95" s="1">
        <v>220.8</v>
      </c>
      <c r="G95" s="1" t="s">
        <v>162</v>
      </c>
      <c r="H95" s="1"/>
      <c r="I95" s="2"/>
      <c r="J95" s="2"/>
      <c r="K95" s="2"/>
      <c r="L95" s="2"/>
      <c r="M95" s="2"/>
      <c r="N95" s="2"/>
      <c r="O95" s="2"/>
      <c r="P95" s="2"/>
      <c r="Q95" s="2"/>
    </row>
    <row r="96" spans="1:17">
      <c r="A96" s="1">
        <v>65</v>
      </c>
      <c r="B96" s="1" t="s">
        <v>3107</v>
      </c>
      <c r="C96" s="1" t="s">
        <v>3108</v>
      </c>
      <c r="D96" s="1" t="s">
        <v>3233</v>
      </c>
      <c r="E96" s="1" t="s">
        <v>3234</v>
      </c>
      <c r="F96" s="1">
        <v>220.8</v>
      </c>
      <c r="G96" s="1" t="s">
        <v>162</v>
      </c>
      <c r="H96" s="1"/>
      <c r="I96" s="2"/>
      <c r="J96" s="2"/>
      <c r="K96" s="2"/>
      <c r="L96" s="2"/>
      <c r="M96" s="2"/>
      <c r="N96" s="2"/>
      <c r="O96" s="2"/>
      <c r="P96" s="2"/>
      <c r="Q96" s="2"/>
    </row>
    <row r="97" spans="1:17">
      <c r="A97" s="1">
        <v>66</v>
      </c>
      <c r="B97" s="1" t="s">
        <v>3107</v>
      </c>
      <c r="C97" s="1" t="s">
        <v>3108</v>
      </c>
      <c r="D97" s="1" t="s">
        <v>3235</v>
      </c>
      <c r="E97" s="1" t="s">
        <v>3236</v>
      </c>
      <c r="F97" s="1">
        <v>220.8</v>
      </c>
      <c r="G97" s="1" t="s">
        <v>162</v>
      </c>
      <c r="H97" s="1"/>
      <c r="I97" s="2"/>
      <c r="J97" s="2"/>
      <c r="K97" s="2"/>
      <c r="L97" s="2"/>
      <c r="M97" s="2"/>
      <c r="N97" s="2"/>
      <c r="O97" s="2"/>
      <c r="P97" s="2"/>
      <c r="Q97" s="2"/>
    </row>
    <row r="98" spans="1:17">
      <c r="A98" s="1">
        <v>67</v>
      </c>
      <c r="B98" s="1" t="s">
        <v>3107</v>
      </c>
      <c r="C98" s="1">
        <v>160501</v>
      </c>
      <c r="D98" s="1" t="s">
        <v>3237</v>
      </c>
      <c r="E98" s="1" t="s">
        <v>3238</v>
      </c>
      <c r="F98" s="1">
        <v>220.8</v>
      </c>
      <c r="G98" s="1" t="s">
        <v>162</v>
      </c>
      <c r="H98" s="1"/>
      <c r="I98" s="2"/>
      <c r="J98" s="2"/>
      <c r="K98" s="2"/>
      <c r="L98" s="2"/>
      <c r="M98" s="2"/>
      <c r="N98" s="2"/>
      <c r="O98" s="2"/>
      <c r="P98" s="2"/>
      <c r="Q98" s="2"/>
    </row>
    <row r="99" spans="1:17">
      <c r="A99" s="1"/>
      <c r="B99" s="1"/>
      <c r="C99" s="1"/>
      <c r="D99" s="1"/>
      <c r="E99" s="1"/>
      <c r="F99" s="1"/>
      <c r="G99" s="1"/>
      <c r="H99" s="1"/>
      <c r="I99" s="2"/>
      <c r="J99" s="2"/>
      <c r="K99" s="2"/>
      <c r="L99" s="2"/>
      <c r="M99" s="2"/>
      <c r="N99" s="2"/>
      <c r="O99" s="2"/>
      <c r="P99" s="2"/>
      <c r="Q99" s="2"/>
    </row>
    <row r="100" spans="1:17">
      <c r="A100" s="1">
        <v>1</v>
      </c>
      <c r="B100" s="1" t="s">
        <v>3239</v>
      </c>
      <c r="C100" s="1" t="s">
        <v>3240</v>
      </c>
      <c r="D100" s="1" t="s">
        <v>3241</v>
      </c>
      <c r="E100" s="1" t="s">
        <v>3242</v>
      </c>
      <c r="F100" s="1">
        <v>344.5</v>
      </c>
      <c r="G100" s="1" t="s">
        <v>174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</row>
    <row r="101" spans="1:17">
      <c r="A101" s="1">
        <v>2</v>
      </c>
      <c r="B101" s="1" t="s">
        <v>3239</v>
      </c>
      <c r="C101" s="1" t="s">
        <v>3240</v>
      </c>
      <c r="D101" s="1" t="s">
        <v>3243</v>
      </c>
      <c r="E101" s="1" t="s">
        <v>3244</v>
      </c>
      <c r="F101" s="1">
        <v>344.5</v>
      </c>
      <c r="G101" s="1" t="s">
        <v>174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</row>
    <row r="102" spans="1:17">
      <c r="A102" s="1">
        <v>3</v>
      </c>
      <c r="B102" s="1" t="s">
        <v>3239</v>
      </c>
      <c r="C102" s="1" t="s">
        <v>3240</v>
      </c>
      <c r="D102" s="1" t="s">
        <v>3245</v>
      </c>
      <c r="E102" s="1" t="s">
        <v>3246</v>
      </c>
      <c r="F102" s="1">
        <v>344.5</v>
      </c>
      <c r="G102" s="1" t="s">
        <v>174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</row>
    <row r="103" spans="1:17">
      <c r="A103" s="1">
        <v>4</v>
      </c>
      <c r="B103" s="1" t="s">
        <v>3239</v>
      </c>
      <c r="C103" s="1" t="s">
        <v>3240</v>
      </c>
      <c r="D103" s="1" t="s">
        <v>3247</v>
      </c>
      <c r="E103" s="1" t="s">
        <v>3248</v>
      </c>
      <c r="F103" s="1">
        <v>344.5</v>
      </c>
      <c r="G103" s="1" t="s">
        <v>174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</row>
    <row r="104" spans="1:17">
      <c r="A104" s="1">
        <v>5</v>
      </c>
      <c r="B104" s="1" t="s">
        <v>3239</v>
      </c>
      <c r="C104" s="1" t="s">
        <v>3240</v>
      </c>
      <c r="D104" s="1" t="s">
        <v>3249</v>
      </c>
      <c r="E104" s="1" t="s">
        <v>200</v>
      </c>
      <c r="F104" s="1">
        <v>344.5</v>
      </c>
      <c r="G104" s="1" t="s">
        <v>174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</row>
    <row r="105" spans="1:17">
      <c r="A105" s="1">
        <v>6</v>
      </c>
      <c r="B105" s="1" t="s">
        <v>3239</v>
      </c>
      <c r="C105" s="1" t="s">
        <v>3240</v>
      </c>
      <c r="D105" s="1" t="s">
        <v>3250</v>
      </c>
      <c r="E105" s="1" t="s">
        <v>3251</v>
      </c>
      <c r="F105" s="1">
        <v>344.5</v>
      </c>
      <c r="G105" s="1" t="s">
        <v>174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</row>
    <row r="106" spans="1:17">
      <c r="A106" s="1">
        <v>7</v>
      </c>
      <c r="B106" s="1" t="s">
        <v>3239</v>
      </c>
      <c r="C106" s="1" t="s">
        <v>3240</v>
      </c>
      <c r="D106" s="1" t="s">
        <v>3252</v>
      </c>
      <c r="E106" s="1" t="s">
        <v>3253</v>
      </c>
      <c r="F106" s="1">
        <v>344.5</v>
      </c>
      <c r="G106" s="1" t="s">
        <v>174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</row>
    <row r="107" spans="1:17">
      <c r="A107" s="1">
        <v>8</v>
      </c>
      <c r="B107" s="1" t="s">
        <v>3239</v>
      </c>
      <c r="C107" s="1" t="s">
        <v>3240</v>
      </c>
      <c r="D107" s="1" t="s">
        <v>3254</v>
      </c>
      <c r="E107" s="1" t="s">
        <v>3255</v>
      </c>
      <c r="F107" s="1">
        <v>344.5</v>
      </c>
      <c r="G107" s="1" t="s">
        <v>174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</row>
    <row r="108" spans="1:17">
      <c r="A108" s="1">
        <v>9</v>
      </c>
      <c r="B108" s="1" t="s">
        <v>3239</v>
      </c>
      <c r="C108" s="1" t="s">
        <v>3240</v>
      </c>
      <c r="D108" s="1" t="s">
        <v>3256</v>
      </c>
      <c r="E108" s="1" t="s">
        <v>3257</v>
      </c>
      <c r="F108" s="1">
        <v>344.5</v>
      </c>
      <c r="G108" s="1" t="s">
        <v>174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</row>
    <row r="109" spans="1:17">
      <c r="A109" s="1">
        <v>10</v>
      </c>
      <c r="B109" s="1" t="s">
        <v>3239</v>
      </c>
      <c r="C109" s="1" t="s">
        <v>3240</v>
      </c>
      <c r="D109" s="1" t="s">
        <v>3258</v>
      </c>
      <c r="E109" s="1" t="s">
        <v>3259</v>
      </c>
      <c r="F109" s="1">
        <v>344.5</v>
      </c>
      <c r="G109" s="1" t="s">
        <v>174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</row>
    <row r="110" spans="1:17">
      <c r="A110" s="1">
        <v>11</v>
      </c>
      <c r="B110" s="1" t="s">
        <v>3239</v>
      </c>
      <c r="C110" s="1" t="s">
        <v>3240</v>
      </c>
      <c r="D110" s="1" t="s">
        <v>3260</v>
      </c>
      <c r="E110" s="1" t="s">
        <v>3261</v>
      </c>
      <c r="F110" s="1">
        <v>344.5</v>
      </c>
      <c r="G110" s="1" t="s">
        <v>174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</row>
    <row r="111" spans="1:17">
      <c r="A111" s="1">
        <v>12</v>
      </c>
      <c r="B111" s="1" t="s">
        <v>3239</v>
      </c>
      <c r="C111" s="1" t="s">
        <v>3240</v>
      </c>
      <c r="D111" s="1" t="s">
        <v>3262</v>
      </c>
      <c r="E111" s="1" t="s">
        <v>3263</v>
      </c>
      <c r="F111" s="1">
        <v>344.5</v>
      </c>
      <c r="G111" s="1" t="s">
        <v>174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</row>
    <row r="112" spans="1:17">
      <c r="A112" s="1">
        <v>13</v>
      </c>
      <c r="B112" s="1" t="s">
        <v>3239</v>
      </c>
      <c r="C112" s="1" t="s">
        <v>3240</v>
      </c>
      <c r="D112" s="1" t="s">
        <v>3264</v>
      </c>
      <c r="E112" s="1" t="s">
        <v>3265</v>
      </c>
      <c r="F112" s="1">
        <v>344.5</v>
      </c>
      <c r="G112" s="1" t="s">
        <v>174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</row>
    <row r="113" spans="1:17">
      <c r="A113" s="1">
        <v>14</v>
      </c>
      <c r="B113" s="1" t="s">
        <v>3239</v>
      </c>
      <c r="C113" s="1" t="s">
        <v>3240</v>
      </c>
      <c r="D113" s="1" t="s">
        <v>3266</v>
      </c>
      <c r="E113" s="1" t="s">
        <v>3267</v>
      </c>
      <c r="F113" s="1">
        <v>344.5</v>
      </c>
      <c r="G113" s="1" t="s">
        <v>174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A114" s="1">
        <v>15</v>
      </c>
      <c r="B114" s="1" t="s">
        <v>3239</v>
      </c>
      <c r="C114" s="1" t="s">
        <v>3240</v>
      </c>
      <c r="D114" s="1" t="s">
        <v>3268</v>
      </c>
      <c r="E114" s="1" t="s">
        <v>3269</v>
      </c>
      <c r="F114" s="1">
        <v>344.5</v>
      </c>
      <c r="G114" s="1" t="s">
        <v>174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A115" s="1">
        <v>16</v>
      </c>
      <c r="B115" s="1" t="s">
        <v>3239</v>
      </c>
      <c r="C115" s="1" t="s">
        <v>3240</v>
      </c>
      <c r="D115" s="1" t="s">
        <v>3270</v>
      </c>
      <c r="E115" s="1" t="s">
        <v>57</v>
      </c>
      <c r="F115" s="1">
        <v>344.5</v>
      </c>
      <c r="G115" s="1" t="s">
        <v>174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</row>
    <row r="116" spans="1:17">
      <c r="A116" s="1">
        <v>17</v>
      </c>
      <c r="B116" s="1" t="s">
        <v>3239</v>
      </c>
      <c r="C116" s="1" t="s">
        <v>3240</v>
      </c>
      <c r="D116" s="1" t="s">
        <v>3271</v>
      </c>
      <c r="E116" s="1" t="s">
        <v>3272</v>
      </c>
      <c r="F116" s="1">
        <v>344.5</v>
      </c>
      <c r="G116" s="1" t="s">
        <v>174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</row>
    <row r="117" spans="1:17">
      <c r="A117" s="1">
        <v>18</v>
      </c>
      <c r="B117" s="1" t="s">
        <v>3239</v>
      </c>
      <c r="C117" s="1" t="s">
        <v>3240</v>
      </c>
      <c r="D117" s="1" t="s">
        <v>3273</v>
      </c>
      <c r="E117" s="1" t="s">
        <v>3274</v>
      </c>
      <c r="F117" s="1">
        <v>344.5</v>
      </c>
      <c r="G117" s="1" t="s">
        <v>174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</row>
    <row r="118" spans="1:17">
      <c r="A118" s="1">
        <v>19</v>
      </c>
      <c r="B118" s="1" t="s">
        <v>3239</v>
      </c>
      <c r="C118" s="1" t="s">
        <v>3240</v>
      </c>
      <c r="D118" s="1" t="s">
        <v>3275</v>
      </c>
      <c r="E118" s="1" t="s">
        <v>3276</v>
      </c>
      <c r="F118" s="1">
        <v>344.5</v>
      </c>
      <c r="G118" s="1" t="s">
        <v>174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</row>
    <row r="119" spans="1:17">
      <c r="A119" s="1">
        <v>20</v>
      </c>
      <c r="B119" s="1" t="s">
        <v>3239</v>
      </c>
      <c r="C119" s="1" t="s">
        <v>3240</v>
      </c>
      <c r="D119" s="1" t="s">
        <v>3277</v>
      </c>
      <c r="E119" s="1" t="s">
        <v>3278</v>
      </c>
      <c r="F119" s="1">
        <v>344.5</v>
      </c>
      <c r="G119" s="1" t="s">
        <v>174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</row>
    <row r="120" spans="1:17">
      <c r="A120" s="1">
        <v>21</v>
      </c>
      <c r="B120" s="1" t="s">
        <v>3239</v>
      </c>
      <c r="C120" s="1" t="s">
        <v>3240</v>
      </c>
      <c r="D120" s="1" t="s">
        <v>3279</v>
      </c>
      <c r="E120" s="1" t="s">
        <v>3280</v>
      </c>
      <c r="F120" s="1">
        <v>344.5</v>
      </c>
      <c r="G120" s="1" t="s">
        <v>174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</row>
    <row r="121" spans="1:17">
      <c r="A121" s="1">
        <v>22</v>
      </c>
      <c r="B121" s="1" t="s">
        <v>3239</v>
      </c>
      <c r="C121" s="1" t="s">
        <v>3240</v>
      </c>
      <c r="D121" s="1" t="s">
        <v>3281</v>
      </c>
      <c r="E121" s="1" t="s">
        <v>3282</v>
      </c>
      <c r="F121" s="1">
        <v>344.5</v>
      </c>
      <c r="G121" s="1" t="s">
        <v>174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</row>
    <row r="122" spans="1:17">
      <c r="A122" s="1">
        <v>23</v>
      </c>
      <c r="B122" s="1" t="s">
        <v>3239</v>
      </c>
      <c r="C122" s="1" t="s">
        <v>3240</v>
      </c>
      <c r="D122" s="1" t="s">
        <v>3283</v>
      </c>
      <c r="E122" s="1" t="s">
        <v>3284</v>
      </c>
      <c r="F122" s="1">
        <v>344.5</v>
      </c>
      <c r="G122" s="1" t="s">
        <v>174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A123" s="1">
        <v>24</v>
      </c>
      <c r="B123" s="1" t="s">
        <v>3239</v>
      </c>
      <c r="C123" s="1" t="s">
        <v>3240</v>
      </c>
      <c r="D123" s="1" t="s">
        <v>3285</v>
      </c>
      <c r="E123" s="1" t="s">
        <v>150</v>
      </c>
      <c r="F123" s="1">
        <v>220.8</v>
      </c>
      <c r="G123" s="1" t="s">
        <v>162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</row>
    <row r="124" spans="1:17">
      <c r="A124" s="1">
        <v>25</v>
      </c>
      <c r="B124" s="1" t="s">
        <v>3239</v>
      </c>
      <c r="C124" s="1" t="s">
        <v>3240</v>
      </c>
      <c r="D124" s="1" t="s">
        <v>3286</v>
      </c>
      <c r="E124" s="1" t="s">
        <v>3287</v>
      </c>
      <c r="F124" s="1">
        <v>220.8</v>
      </c>
      <c r="G124" s="1" t="s">
        <v>162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</row>
    <row r="125" spans="1:17">
      <c r="A125" s="1">
        <v>26</v>
      </c>
      <c r="B125" s="1" t="s">
        <v>3239</v>
      </c>
      <c r="C125" s="1" t="s">
        <v>3240</v>
      </c>
      <c r="D125" s="1" t="s">
        <v>3288</v>
      </c>
      <c r="E125" s="1" t="s">
        <v>3289</v>
      </c>
      <c r="F125" s="1">
        <v>220.8</v>
      </c>
      <c r="G125" s="1" t="s">
        <v>162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A126" s="1">
        <v>27</v>
      </c>
      <c r="B126" s="1" t="s">
        <v>3239</v>
      </c>
      <c r="C126" s="1" t="s">
        <v>3240</v>
      </c>
      <c r="D126" s="1" t="s">
        <v>3290</v>
      </c>
      <c r="E126" s="1" t="s">
        <v>3291</v>
      </c>
      <c r="F126" s="1">
        <v>220.8</v>
      </c>
      <c r="G126" s="1" t="s">
        <v>162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</row>
    <row r="127" spans="1:17">
      <c r="A127" s="1">
        <v>28</v>
      </c>
      <c r="B127" s="1" t="s">
        <v>3239</v>
      </c>
      <c r="C127" s="1" t="s">
        <v>3240</v>
      </c>
      <c r="D127" s="1" t="s">
        <v>3292</v>
      </c>
      <c r="E127" s="1" t="s">
        <v>3293</v>
      </c>
      <c r="F127" s="1">
        <v>220.8</v>
      </c>
      <c r="G127" s="1" t="s">
        <v>162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</row>
    <row r="128" spans="1:17">
      <c r="A128" s="1">
        <v>29</v>
      </c>
      <c r="B128" s="1" t="s">
        <v>3239</v>
      </c>
      <c r="C128" s="1" t="s">
        <v>3240</v>
      </c>
      <c r="D128" s="1" t="s">
        <v>3294</v>
      </c>
      <c r="E128" s="1" t="s">
        <v>3295</v>
      </c>
      <c r="F128" s="1">
        <v>220.8</v>
      </c>
      <c r="G128" s="1" t="s">
        <v>162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</row>
    <row r="129" spans="1:17">
      <c r="A129" s="1">
        <v>30</v>
      </c>
      <c r="B129" s="1" t="s">
        <v>3239</v>
      </c>
      <c r="C129" s="1" t="s">
        <v>3240</v>
      </c>
      <c r="D129" s="1" t="s">
        <v>3296</v>
      </c>
      <c r="E129" s="1" t="s">
        <v>97</v>
      </c>
      <c r="F129" s="1">
        <v>220.8</v>
      </c>
      <c r="G129" s="1" t="s">
        <v>162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</row>
    <row r="130" spans="1:17">
      <c r="A130" s="1">
        <v>31</v>
      </c>
      <c r="B130" s="1" t="s">
        <v>3239</v>
      </c>
      <c r="C130" s="1" t="s">
        <v>3240</v>
      </c>
      <c r="D130" s="1" t="s">
        <v>3297</v>
      </c>
      <c r="E130" s="1" t="s">
        <v>3298</v>
      </c>
      <c r="F130" s="1">
        <v>220.8</v>
      </c>
      <c r="G130" s="1" t="s">
        <v>162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</row>
    <row r="131" spans="1:17">
      <c r="A131" s="1">
        <v>32</v>
      </c>
      <c r="B131" s="1" t="s">
        <v>3239</v>
      </c>
      <c r="C131" s="1" t="s">
        <v>3240</v>
      </c>
      <c r="D131" s="1" t="s">
        <v>3299</v>
      </c>
      <c r="E131" s="1" t="s">
        <v>3300</v>
      </c>
      <c r="F131" s="1">
        <v>220.8</v>
      </c>
      <c r="G131" s="1" t="s">
        <v>162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</row>
    <row r="132" spans="1:17">
      <c r="A132" s="1">
        <v>33</v>
      </c>
      <c r="B132" s="1" t="s">
        <v>3239</v>
      </c>
      <c r="C132" s="1" t="s">
        <v>3240</v>
      </c>
      <c r="D132" s="1" t="s">
        <v>3301</v>
      </c>
      <c r="E132" s="1" t="s">
        <v>3302</v>
      </c>
      <c r="F132" s="1">
        <v>220.8</v>
      </c>
      <c r="G132" s="1" t="s">
        <v>162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</row>
    <row r="133" spans="1:17">
      <c r="A133" s="1">
        <v>34</v>
      </c>
      <c r="B133" s="1" t="s">
        <v>3239</v>
      </c>
      <c r="C133" s="1" t="s">
        <v>3240</v>
      </c>
      <c r="D133" s="1" t="s">
        <v>3303</v>
      </c>
      <c r="E133" s="1" t="s">
        <v>3304</v>
      </c>
      <c r="F133" s="1">
        <v>220.8</v>
      </c>
      <c r="G133" s="1" t="s">
        <v>162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</row>
    <row r="134" spans="1:17">
      <c r="A134" s="1">
        <v>35</v>
      </c>
      <c r="B134" s="1" t="s">
        <v>3239</v>
      </c>
      <c r="C134" s="1" t="s">
        <v>3240</v>
      </c>
      <c r="D134" s="1" t="s">
        <v>3305</v>
      </c>
      <c r="E134" s="1" t="s">
        <v>3306</v>
      </c>
      <c r="F134" s="1">
        <v>220.8</v>
      </c>
      <c r="G134" s="1" t="s">
        <v>162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</row>
    <row r="135" spans="1:17">
      <c r="A135" s="1">
        <v>36</v>
      </c>
      <c r="B135" s="1" t="s">
        <v>3239</v>
      </c>
      <c r="C135" s="1" t="s">
        <v>3240</v>
      </c>
      <c r="D135" s="1" t="s">
        <v>3307</v>
      </c>
      <c r="E135" s="1" t="s">
        <v>3308</v>
      </c>
      <c r="F135" s="1">
        <v>220.8</v>
      </c>
      <c r="G135" s="1" t="s">
        <v>162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</row>
    <row r="136" spans="1:17">
      <c r="A136" s="1">
        <v>37</v>
      </c>
      <c r="B136" s="1" t="s">
        <v>3239</v>
      </c>
      <c r="C136" s="1" t="s">
        <v>3240</v>
      </c>
      <c r="D136" s="1" t="s">
        <v>3309</v>
      </c>
      <c r="E136" s="1" t="s">
        <v>3310</v>
      </c>
      <c r="F136" s="1">
        <v>220.8</v>
      </c>
      <c r="G136" s="1" t="s">
        <v>162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</row>
    <row r="137" spans="1:17">
      <c r="A137" s="1">
        <v>38</v>
      </c>
      <c r="B137" s="1" t="s">
        <v>3239</v>
      </c>
      <c r="C137" s="1" t="s">
        <v>3240</v>
      </c>
      <c r="D137" s="1" t="s">
        <v>3311</v>
      </c>
      <c r="E137" s="1" t="s">
        <v>3312</v>
      </c>
      <c r="F137" s="1">
        <v>220.8</v>
      </c>
      <c r="G137" s="1" t="s">
        <v>162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</row>
    <row r="138" spans="1:17">
      <c r="A138" s="1">
        <v>39</v>
      </c>
      <c r="B138" s="1" t="s">
        <v>3239</v>
      </c>
      <c r="C138" s="1" t="s">
        <v>3240</v>
      </c>
      <c r="D138" s="1" t="s">
        <v>3313</v>
      </c>
      <c r="E138" s="1" t="s">
        <v>3314</v>
      </c>
      <c r="F138" s="1">
        <v>220.8</v>
      </c>
      <c r="G138" s="1" t="s">
        <v>162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1">
        <v>40</v>
      </c>
      <c r="B139" s="1" t="s">
        <v>3239</v>
      </c>
      <c r="C139" s="1" t="s">
        <v>3240</v>
      </c>
      <c r="D139" s="1" t="s">
        <v>3315</v>
      </c>
      <c r="E139" s="1" t="s">
        <v>3316</v>
      </c>
      <c r="F139" s="1">
        <v>220.8</v>
      </c>
      <c r="G139" s="1" t="s">
        <v>162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</row>
    <row r="140" spans="1:17">
      <c r="A140" s="1">
        <v>41</v>
      </c>
      <c r="B140" s="1" t="s">
        <v>3239</v>
      </c>
      <c r="C140" s="1" t="s">
        <v>3240</v>
      </c>
      <c r="D140" s="1" t="s">
        <v>3317</v>
      </c>
      <c r="E140" s="1" t="s">
        <v>3318</v>
      </c>
      <c r="F140" s="1">
        <v>220.8</v>
      </c>
      <c r="G140" s="1" t="s">
        <v>162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</row>
    <row r="141" spans="1:17">
      <c r="A141" s="1">
        <v>42</v>
      </c>
      <c r="B141" s="1" t="s">
        <v>3239</v>
      </c>
      <c r="C141" s="1" t="s">
        <v>3240</v>
      </c>
      <c r="D141" s="1" t="s">
        <v>3319</v>
      </c>
      <c r="E141" s="1" t="s">
        <v>166</v>
      </c>
      <c r="F141" s="1">
        <v>220.8</v>
      </c>
      <c r="G141" s="1" t="s">
        <v>162</v>
      </c>
      <c r="H141" s="1"/>
      <c r="I141" s="2"/>
      <c r="J141" s="2"/>
      <c r="K141" s="2"/>
      <c r="L141" s="2"/>
      <c r="M141" s="2"/>
      <c r="N141" s="2"/>
      <c r="O141" s="2"/>
      <c r="P141" s="2"/>
      <c r="Q141" s="2"/>
    </row>
    <row r="142" spans="1:17">
      <c r="A142" s="1">
        <v>43</v>
      </c>
      <c r="B142" s="1" t="s">
        <v>3239</v>
      </c>
      <c r="C142" s="1" t="s">
        <v>3240</v>
      </c>
      <c r="D142" s="1" t="s">
        <v>3320</v>
      </c>
      <c r="E142" s="1" t="s">
        <v>201</v>
      </c>
      <c r="F142" s="1">
        <v>220.8</v>
      </c>
      <c r="G142" s="1" t="s">
        <v>162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1">
        <v>44</v>
      </c>
      <c r="B143" s="1" t="s">
        <v>3239</v>
      </c>
      <c r="C143" s="1" t="s">
        <v>3240</v>
      </c>
      <c r="D143" s="1" t="s">
        <v>3321</v>
      </c>
      <c r="E143" s="1" t="s">
        <v>3322</v>
      </c>
      <c r="F143" s="1">
        <v>220.8</v>
      </c>
      <c r="G143" s="1" t="s">
        <v>162</v>
      </c>
      <c r="H143" s="1"/>
      <c r="I143" s="2"/>
      <c r="J143" s="2"/>
      <c r="K143" s="2"/>
      <c r="L143" s="2"/>
      <c r="M143" s="2"/>
      <c r="N143" s="2"/>
      <c r="O143" s="2"/>
      <c r="P143" s="2"/>
      <c r="Q143" s="2"/>
    </row>
    <row r="144" spans="1:17">
      <c r="A144" s="1">
        <v>45</v>
      </c>
      <c r="B144" s="1" t="s">
        <v>3239</v>
      </c>
      <c r="C144" s="1" t="s">
        <v>3240</v>
      </c>
      <c r="D144" s="1" t="s">
        <v>3323</v>
      </c>
      <c r="E144" s="1" t="s">
        <v>3324</v>
      </c>
      <c r="F144" s="1">
        <v>220.8</v>
      </c>
      <c r="G144" s="1" t="s">
        <v>162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</row>
    <row r="145" spans="1:17">
      <c r="A145" s="1">
        <v>46</v>
      </c>
      <c r="B145" s="1" t="s">
        <v>3239</v>
      </c>
      <c r="C145" s="1" t="s">
        <v>3240</v>
      </c>
      <c r="D145" s="1" t="s">
        <v>3325</v>
      </c>
      <c r="E145" s="1" t="s">
        <v>3326</v>
      </c>
      <c r="F145" s="1">
        <v>220.8</v>
      </c>
      <c r="G145" s="1" t="s">
        <v>162</v>
      </c>
      <c r="H145" s="1"/>
      <c r="I145" s="2"/>
      <c r="J145" s="2"/>
      <c r="K145" s="2"/>
      <c r="L145" s="2"/>
      <c r="M145" s="2"/>
      <c r="N145" s="2"/>
      <c r="O145" s="2"/>
      <c r="P145" s="2"/>
      <c r="Q145" s="2"/>
    </row>
    <row r="146" spans="1:17">
      <c r="A146" s="1">
        <v>47</v>
      </c>
      <c r="B146" s="1" t="s">
        <v>3239</v>
      </c>
      <c r="C146" s="1" t="s">
        <v>3240</v>
      </c>
      <c r="D146" s="1" t="s">
        <v>3327</v>
      </c>
      <c r="E146" s="1" t="s">
        <v>3328</v>
      </c>
      <c r="F146" s="1">
        <v>220.8</v>
      </c>
      <c r="G146" s="1" t="s">
        <v>162</v>
      </c>
      <c r="H146" s="1"/>
      <c r="I146" s="2"/>
      <c r="J146" s="2"/>
      <c r="K146" s="2"/>
      <c r="L146" s="2"/>
      <c r="M146" s="2"/>
      <c r="N146" s="2"/>
      <c r="O146" s="2"/>
      <c r="P146" s="2"/>
      <c r="Q146" s="2"/>
    </row>
    <row r="147" spans="1:17">
      <c r="A147" s="1">
        <v>48</v>
      </c>
      <c r="B147" s="1" t="s">
        <v>3239</v>
      </c>
      <c r="C147" s="1" t="s">
        <v>3240</v>
      </c>
      <c r="D147" s="1" t="s">
        <v>3329</v>
      </c>
      <c r="E147" s="1" t="s">
        <v>3330</v>
      </c>
      <c r="F147" s="1">
        <v>220.8</v>
      </c>
      <c r="G147" s="1" t="s">
        <v>162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1">
        <v>49</v>
      </c>
      <c r="B148" s="1" t="s">
        <v>3239</v>
      </c>
      <c r="C148" s="1" t="s">
        <v>3240</v>
      </c>
      <c r="D148" s="1" t="s">
        <v>3331</v>
      </c>
      <c r="E148" s="1" t="s">
        <v>3332</v>
      </c>
      <c r="F148" s="1">
        <v>220.8</v>
      </c>
      <c r="G148" s="1" t="s">
        <v>162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1">
        <v>50</v>
      </c>
      <c r="B149" s="1" t="s">
        <v>3239</v>
      </c>
      <c r="C149" s="1" t="s">
        <v>3240</v>
      </c>
      <c r="D149" s="1" t="s">
        <v>3333</v>
      </c>
      <c r="E149" s="1" t="s">
        <v>43</v>
      </c>
      <c r="F149" s="1">
        <v>220.8</v>
      </c>
      <c r="G149" s="1" t="s">
        <v>162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1">
        <v>51</v>
      </c>
      <c r="B150" s="1" t="s">
        <v>3239</v>
      </c>
      <c r="C150" s="1" t="s">
        <v>3240</v>
      </c>
      <c r="D150" s="1" t="s">
        <v>3334</v>
      </c>
      <c r="E150" s="1" t="s">
        <v>3335</v>
      </c>
      <c r="F150" s="1">
        <v>220.8</v>
      </c>
      <c r="G150" s="1" t="s">
        <v>162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1">
        <v>52</v>
      </c>
      <c r="B151" s="1" t="s">
        <v>3239</v>
      </c>
      <c r="C151" s="1" t="s">
        <v>3240</v>
      </c>
      <c r="D151" s="1" t="s">
        <v>3336</v>
      </c>
      <c r="E151" s="1" t="s">
        <v>3337</v>
      </c>
      <c r="F151" s="1">
        <v>220.8</v>
      </c>
      <c r="G151" s="1" t="s">
        <v>162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1">
        <v>53</v>
      </c>
      <c r="B152" s="1" t="s">
        <v>3239</v>
      </c>
      <c r="C152" s="1" t="s">
        <v>3240</v>
      </c>
      <c r="D152" s="1" t="s">
        <v>3338</v>
      </c>
      <c r="E152" s="1" t="s">
        <v>3339</v>
      </c>
      <c r="F152" s="1">
        <v>220.8</v>
      </c>
      <c r="G152" s="1" t="s">
        <v>162</v>
      </c>
      <c r="H152" s="1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1">
        <v>54</v>
      </c>
      <c r="B153" s="1" t="s">
        <v>3239</v>
      </c>
      <c r="C153" s="1" t="s">
        <v>3240</v>
      </c>
      <c r="D153" s="1" t="s">
        <v>3340</v>
      </c>
      <c r="E153" s="1" t="s">
        <v>3341</v>
      </c>
      <c r="F153" s="1">
        <v>220.8</v>
      </c>
      <c r="G153" s="1" t="s">
        <v>162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1">
        <v>55</v>
      </c>
      <c r="B154" s="1" t="s">
        <v>3239</v>
      </c>
      <c r="C154" s="1" t="s">
        <v>3240</v>
      </c>
      <c r="D154" s="1" t="s">
        <v>3342</v>
      </c>
      <c r="E154" s="1" t="s">
        <v>3343</v>
      </c>
      <c r="F154" s="1">
        <v>220.8</v>
      </c>
      <c r="G154" s="1" t="s">
        <v>162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</row>
    <row r="155" spans="1:17">
      <c r="A155" s="1">
        <v>56</v>
      </c>
      <c r="B155" s="1" t="s">
        <v>3239</v>
      </c>
      <c r="C155" s="1" t="s">
        <v>3240</v>
      </c>
      <c r="D155" s="1" t="s">
        <v>3344</v>
      </c>
      <c r="E155" s="1" t="s">
        <v>3345</v>
      </c>
      <c r="F155" s="1">
        <v>220.8</v>
      </c>
      <c r="G155" s="1" t="s">
        <v>162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</row>
    <row r="156" spans="1:17">
      <c r="A156" s="1">
        <v>57</v>
      </c>
      <c r="B156" s="1" t="s">
        <v>3239</v>
      </c>
      <c r="C156" s="1" t="s">
        <v>3240</v>
      </c>
      <c r="D156" s="1" t="s">
        <v>3346</v>
      </c>
      <c r="E156" s="1" t="s">
        <v>3347</v>
      </c>
      <c r="F156" s="1">
        <v>220.8</v>
      </c>
      <c r="G156" s="1" t="s">
        <v>162</v>
      </c>
      <c r="H156" s="1"/>
      <c r="I156" s="2"/>
      <c r="J156" s="2"/>
      <c r="K156" s="2"/>
      <c r="L156" s="2"/>
      <c r="M156" s="2"/>
      <c r="N156" s="2"/>
      <c r="O156" s="2"/>
      <c r="P156" s="2"/>
      <c r="Q156" s="2"/>
    </row>
    <row r="157" spans="1:17">
      <c r="A157" s="1">
        <v>58</v>
      </c>
      <c r="B157" s="1" t="s">
        <v>3239</v>
      </c>
      <c r="C157" s="1" t="s">
        <v>3240</v>
      </c>
      <c r="D157" s="1" t="s">
        <v>3348</v>
      </c>
      <c r="E157" s="1" t="s">
        <v>3349</v>
      </c>
      <c r="F157" s="1">
        <v>220.8</v>
      </c>
      <c r="G157" s="1" t="s">
        <v>162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</row>
    <row r="158" spans="1:17">
      <c r="A158" s="1">
        <v>59</v>
      </c>
      <c r="B158" s="1" t="s">
        <v>3239</v>
      </c>
      <c r="C158" s="1" t="s">
        <v>3240</v>
      </c>
      <c r="D158" s="1" t="s">
        <v>3350</v>
      </c>
      <c r="E158" s="1" t="s">
        <v>3351</v>
      </c>
      <c r="F158" s="1">
        <v>220.8</v>
      </c>
      <c r="G158" s="1" t="s">
        <v>162</v>
      </c>
      <c r="H158" s="1"/>
      <c r="I158" s="2"/>
      <c r="J158" s="2"/>
      <c r="K158" s="2"/>
      <c r="L158" s="2"/>
      <c r="M158" s="2"/>
      <c r="N158" s="2"/>
      <c r="O158" s="2"/>
      <c r="P158" s="2"/>
      <c r="Q158" s="2"/>
    </row>
    <row r="159" spans="1:17">
      <c r="A159" s="1">
        <v>60</v>
      </c>
      <c r="B159" s="1" t="s">
        <v>3239</v>
      </c>
      <c r="C159" s="1" t="s">
        <v>3240</v>
      </c>
      <c r="D159" s="1" t="s">
        <v>3352</v>
      </c>
      <c r="E159" s="1" t="s">
        <v>3353</v>
      </c>
      <c r="F159" s="1">
        <v>220.8</v>
      </c>
      <c r="G159" s="1" t="s">
        <v>162</v>
      </c>
      <c r="H159" s="1"/>
      <c r="I159" s="2"/>
      <c r="J159" s="2"/>
      <c r="K159" s="2"/>
      <c r="L159" s="2"/>
      <c r="M159" s="2"/>
      <c r="N159" s="2"/>
      <c r="O159" s="2"/>
      <c r="P159" s="2"/>
      <c r="Q159" s="2"/>
    </row>
    <row r="160" spans="1:17">
      <c r="A160" s="1">
        <v>61</v>
      </c>
      <c r="B160" s="1" t="s">
        <v>3239</v>
      </c>
      <c r="C160" s="1" t="s">
        <v>3240</v>
      </c>
      <c r="D160" s="1" t="s">
        <v>3354</v>
      </c>
      <c r="E160" s="1" t="s">
        <v>3355</v>
      </c>
      <c r="F160" s="1">
        <v>220.8</v>
      </c>
      <c r="G160" s="1" t="s">
        <v>162</v>
      </c>
      <c r="H160" s="1"/>
      <c r="I160" s="2"/>
      <c r="J160" s="2"/>
      <c r="K160" s="2"/>
      <c r="L160" s="2"/>
      <c r="M160" s="2"/>
      <c r="N160" s="2"/>
      <c r="O160" s="2"/>
      <c r="P160" s="2"/>
      <c r="Q160" s="2"/>
    </row>
    <row r="161" spans="1:17">
      <c r="A161" s="1">
        <v>62</v>
      </c>
      <c r="B161" s="1" t="s">
        <v>3239</v>
      </c>
      <c r="C161" s="1" t="s">
        <v>3240</v>
      </c>
      <c r="D161" s="1" t="s">
        <v>3356</v>
      </c>
      <c r="E161" s="1" t="s">
        <v>3357</v>
      </c>
      <c r="F161" s="1">
        <v>220.8</v>
      </c>
      <c r="G161" s="1" t="s">
        <v>162</v>
      </c>
      <c r="H161" s="1"/>
      <c r="I161" s="2"/>
      <c r="J161" s="2"/>
      <c r="K161" s="2"/>
      <c r="L161" s="2"/>
      <c r="M161" s="2"/>
      <c r="N161" s="2"/>
      <c r="O161" s="2"/>
      <c r="P161" s="2"/>
      <c r="Q161" s="2"/>
    </row>
    <row r="162" spans="1:17">
      <c r="A162" s="1">
        <v>63</v>
      </c>
      <c r="B162" s="1" t="s">
        <v>3239</v>
      </c>
      <c r="C162" s="1" t="s">
        <v>3240</v>
      </c>
      <c r="D162" s="1" t="s">
        <v>3358</v>
      </c>
      <c r="E162" s="1" t="s">
        <v>3359</v>
      </c>
      <c r="F162" s="1">
        <v>220.8</v>
      </c>
      <c r="G162" s="1" t="s">
        <v>162</v>
      </c>
      <c r="H162" s="1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1">
        <v>64</v>
      </c>
      <c r="B163" s="1" t="s">
        <v>3239</v>
      </c>
      <c r="C163" s="1" t="s">
        <v>3240</v>
      </c>
      <c r="D163" s="1" t="s">
        <v>3360</v>
      </c>
      <c r="E163" s="1" t="s">
        <v>3361</v>
      </c>
      <c r="F163" s="1">
        <v>220.8</v>
      </c>
      <c r="G163" s="1" t="s">
        <v>162</v>
      </c>
      <c r="H163" s="1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1">
        <v>65</v>
      </c>
      <c r="B164" s="1" t="s">
        <v>3239</v>
      </c>
      <c r="C164" s="1" t="s">
        <v>3240</v>
      </c>
      <c r="D164" s="1" t="s">
        <v>3362</v>
      </c>
      <c r="E164" s="1" t="s">
        <v>3363</v>
      </c>
      <c r="F164" s="1">
        <v>220.8</v>
      </c>
      <c r="G164" s="1" t="s">
        <v>162</v>
      </c>
      <c r="H164" s="1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1">
        <v>66</v>
      </c>
      <c r="B165" s="1" t="s">
        <v>3239</v>
      </c>
      <c r="C165" s="1" t="s">
        <v>3240</v>
      </c>
      <c r="D165" s="1" t="s">
        <v>3364</v>
      </c>
      <c r="E165" s="1" t="s">
        <v>3365</v>
      </c>
      <c r="F165" s="1">
        <v>220.8</v>
      </c>
      <c r="G165" s="1" t="s">
        <v>162</v>
      </c>
      <c r="H165" s="1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1"/>
      <c r="B166" s="1"/>
      <c r="C166" s="1"/>
      <c r="D166" s="1"/>
      <c r="E166" s="1"/>
      <c r="F166" s="1"/>
      <c r="G166" s="1"/>
      <c r="H166" s="1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1">
        <v>1</v>
      </c>
      <c r="B167" s="1" t="s">
        <v>3366</v>
      </c>
      <c r="C167" s="1" t="s">
        <v>3367</v>
      </c>
      <c r="D167" s="1" t="s">
        <v>3368</v>
      </c>
      <c r="E167" s="1" t="s">
        <v>3369</v>
      </c>
      <c r="F167" s="1">
        <v>344.5</v>
      </c>
      <c r="G167" s="1" t="s">
        <v>174</v>
      </c>
      <c r="H167" s="1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1">
        <v>2</v>
      </c>
      <c r="B168" s="1" t="s">
        <v>3366</v>
      </c>
      <c r="C168" s="1" t="s">
        <v>3367</v>
      </c>
      <c r="D168" s="1" t="s">
        <v>3370</v>
      </c>
      <c r="E168" s="1" t="s">
        <v>3371</v>
      </c>
      <c r="F168" s="1">
        <v>344.5</v>
      </c>
      <c r="G168" s="1" t="s">
        <v>174</v>
      </c>
      <c r="H168" s="1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1">
        <v>3</v>
      </c>
      <c r="B169" s="1" t="s">
        <v>3366</v>
      </c>
      <c r="C169" s="1" t="s">
        <v>3367</v>
      </c>
      <c r="D169" s="1" t="s">
        <v>3372</v>
      </c>
      <c r="E169" s="1" t="s">
        <v>3373</v>
      </c>
      <c r="F169" s="1">
        <v>344.5</v>
      </c>
      <c r="G169" s="1" t="s">
        <v>174</v>
      </c>
      <c r="H169" s="1"/>
      <c r="I169" s="2"/>
      <c r="J169" s="2"/>
      <c r="K169" s="2"/>
      <c r="L169" s="2"/>
      <c r="M169" s="2"/>
      <c r="N169" s="2"/>
      <c r="O169" s="2"/>
      <c r="P169" s="2"/>
      <c r="Q169" s="2"/>
    </row>
    <row r="170" spans="1:17">
      <c r="A170" s="1">
        <v>4</v>
      </c>
      <c r="B170" s="1" t="s">
        <v>3366</v>
      </c>
      <c r="C170" s="1" t="s">
        <v>3367</v>
      </c>
      <c r="D170" s="1" t="s">
        <v>3374</v>
      </c>
      <c r="E170" s="1" t="s">
        <v>3375</v>
      </c>
      <c r="F170" s="1">
        <v>344.5</v>
      </c>
      <c r="G170" s="1" t="s">
        <v>174</v>
      </c>
      <c r="H170" s="1"/>
      <c r="I170" s="2"/>
      <c r="J170" s="2"/>
      <c r="K170" s="2"/>
      <c r="L170" s="2"/>
      <c r="M170" s="2"/>
      <c r="N170" s="2"/>
      <c r="O170" s="2"/>
      <c r="P170" s="2"/>
      <c r="Q170" s="2"/>
    </row>
    <row r="171" spans="1:17">
      <c r="A171" s="1">
        <v>5</v>
      </c>
      <c r="B171" s="1" t="s">
        <v>3366</v>
      </c>
      <c r="C171" s="1" t="s">
        <v>3367</v>
      </c>
      <c r="D171" s="1" t="s">
        <v>3376</v>
      </c>
      <c r="E171" s="1" t="s">
        <v>3377</v>
      </c>
      <c r="F171" s="1">
        <v>344.5</v>
      </c>
      <c r="G171" s="1" t="s">
        <v>174</v>
      </c>
      <c r="H171" s="1"/>
      <c r="I171" s="2"/>
      <c r="J171" s="2"/>
      <c r="K171" s="2"/>
      <c r="L171" s="2"/>
      <c r="M171" s="2"/>
      <c r="N171" s="2"/>
      <c r="O171" s="2"/>
      <c r="P171" s="2"/>
      <c r="Q171" s="2"/>
    </row>
    <row r="172" spans="1:17">
      <c r="A172" s="1">
        <v>6</v>
      </c>
      <c r="B172" s="1" t="s">
        <v>3366</v>
      </c>
      <c r="C172" s="1" t="s">
        <v>3367</v>
      </c>
      <c r="D172" s="1" t="s">
        <v>3378</v>
      </c>
      <c r="E172" s="1" t="s">
        <v>218</v>
      </c>
      <c r="F172" s="1">
        <v>344.5</v>
      </c>
      <c r="G172" s="1" t="s">
        <v>174</v>
      </c>
      <c r="H172" s="1"/>
      <c r="I172" s="2"/>
      <c r="J172" s="2"/>
      <c r="K172" s="2"/>
      <c r="L172" s="2"/>
      <c r="M172" s="2"/>
      <c r="N172" s="2"/>
      <c r="O172" s="2"/>
      <c r="P172" s="2"/>
      <c r="Q172" s="2"/>
    </row>
    <row r="173" spans="1:17">
      <c r="A173" s="1">
        <v>7</v>
      </c>
      <c r="B173" s="1" t="s">
        <v>3366</v>
      </c>
      <c r="C173" s="1" t="s">
        <v>3367</v>
      </c>
      <c r="D173" s="1" t="s">
        <v>3379</v>
      </c>
      <c r="E173" s="1" t="s">
        <v>410</v>
      </c>
      <c r="F173" s="1">
        <v>344.5</v>
      </c>
      <c r="G173" s="1" t="s">
        <v>174</v>
      </c>
      <c r="H173" s="1"/>
      <c r="I173" s="2"/>
      <c r="J173" s="2"/>
      <c r="K173" s="2"/>
      <c r="L173" s="2"/>
      <c r="M173" s="2"/>
      <c r="N173" s="2"/>
      <c r="O173" s="2"/>
      <c r="P173" s="2"/>
      <c r="Q173" s="2"/>
    </row>
    <row r="174" spans="1:17">
      <c r="A174" s="1">
        <v>8</v>
      </c>
      <c r="B174" s="1" t="s">
        <v>3366</v>
      </c>
      <c r="C174" s="1" t="s">
        <v>3367</v>
      </c>
      <c r="D174" s="1" t="s">
        <v>3380</v>
      </c>
      <c r="E174" s="1" t="s">
        <v>3381</v>
      </c>
      <c r="F174" s="1">
        <v>344.5</v>
      </c>
      <c r="G174" s="1" t="s">
        <v>174</v>
      </c>
      <c r="H174" s="1"/>
      <c r="I174" s="2"/>
      <c r="J174" s="2"/>
      <c r="K174" s="2"/>
      <c r="L174" s="2"/>
      <c r="M174" s="2"/>
      <c r="N174" s="2"/>
      <c r="O174" s="2"/>
      <c r="P174" s="2"/>
      <c r="Q174" s="2"/>
    </row>
    <row r="175" spans="1:17">
      <c r="A175" s="1">
        <v>9</v>
      </c>
      <c r="B175" s="1" t="s">
        <v>3366</v>
      </c>
      <c r="C175" s="1" t="s">
        <v>3367</v>
      </c>
      <c r="D175" s="1" t="s">
        <v>3382</v>
      </c>
      <c r="E175" s="1" t="s">
        <v>3383</v>
      </c>
      <c r="F175" s="1">
        <v>344.5</v>
      </c>
      <c r="G175" s="1" t="s">
        <v>174</v>
      </c>
      <c r="H175" s="1"/>
      <c r="I175" s="2"/>
      <c r="J175" s="2"/>
      <c r="K175" s="2"/>
      <c r="L175" s="2"/>
      <c r="M175" s="2"/>
      <c r="N175" s="2"/>
      <c r="O175" s="2"/>
      <c r="P175" s="2"/>
      <c r="Q175" s="2"/>
    </row>
    <row r="176" spans="1:17">
      <c r="A176" s="1">
        <v>10</v>
      </c>
      <c r="B176" s="1" t="s">
        <v>3366</v>
      </c>
      <c r="C176" s="1" t="s">
        <v>3367</v>
      </c>
      <c r="D176" s="1" t="s">
        <v>3384</v>
      </c>
      <c r="E176" s="1" t="s">
        <v>37</v>
      </c>
      <c r="F176" s="1">
        <v>344.5</v>
      </c>
      <c r="G176" s="1" t="s">
        <v>174</v>
      </c>
      <c r="H176" s="1"/>
      <c r="I176" s="2"/>
      <c r="J176" s="2"/>
      <c r="K176" s="2"/>
      <c r="L176" s="2"/>
      <c r="M176" s="2"/>
      <c r="N176" s="2"/>
      <c r="O176" s="2"/>
      <c r="P176" s="2"/>
      <c r="Q176" s="2"/>
    </row>
    <row r="177" spans="1:17">
      <c r="A177" s="1">
        <v>11</v>
      </c>
      <c r="B177" s="1" t="s">
        <v>3366</v>
      </c>
      <c r="C177" s="1" t="s">
        <v>3367</v>
      </c>
      <c r="D177" s="1" t="s">
        <v>3385</v>
      </c>
      <c r="E177" s="1" t="s">
        <v>3386</v>
      </c>
      <c r="F177" s="1">
        <v>344.5</v>
      </c>
      <c r="G177" s="1" t="s">
        <v>174</v>
      </c>
      <c r="H177" s="1"/>
      <c r="I177" s="2"/>
      <c r="J177" s="2"/>
      <c r="K177" s="2"/>
      <c r="L177" s="2"/>
      <c r="M177" s="2"/>
      <c r="N177" s="2"/>
      <c r="O177" s="2"/>
      <c r="P177" s="2"/>
      <c r="Q177" s="2"/>
    </row>
    <row r="178" spans="1:17">
      <c r="A178" s="1">
        <v>12</v>
      </c>
      <c r="B178" s="1" t="s">
        <v>3366</v>
      </c>
      <c r="C178" s="1" t="s">
        <v>3367</v>
      </c>
      <c r="D178" s="1" t="s">
        <v>3387</v>
      </c>
      <c r="E178" s="1" t="s">
        <v>3388</v>
      </c>
      <c r="F178" s="1">
        <v>344.5</v>
      </c>
      <c r="G178" s="1" t="s">
        <v>174</v>
      </c>
      <c r="H178" s="1"/>
      <c r="I178" s="2"/>
      <c r="J178" s="2"/>
      <c r="K178" s="2"/>
      <c r="L178" s="2"/>
      <c r="M178" s="2"/>
      <c r="N178" s="2"/>
      <c r="O178" s="2"/>
      <c r="P178" s="2"/>
      <c r="Q178" s="2"/>
    </row>
    <row r="179" spans="1:17">
      <c r="A179" s="1">
        <v>13</v>
      </c>
      <c r="B179" s="1" t="s">
        <v>3366</v>
      </c>
      <c r="C179" s="1" t="s">
        <v>3367</v>
      </c>
      <c r="D179" s="1" t="s">
        <v>3389</v>
      </c>
      <c r="E179" s="1" t="s">
        <v>3390</v>
      </c>
      <c r="F179" s="1">
        <v>344.5</v>
      </c>
      <c r="G179" s="1" t="s">
        <v>174</v>
      </c>
      <c r="H179" s="1"/>
      <c r="I179" s="2"/>
      <c r="J179" s="2"/>
      <c r="K179" s="2"/>
      <c r="L179" s="2"/>
      <c r="M179" s="2"/>
      <c r="N179" s="2"/>
      <c r="O179" s="2"/>
      <c r="P179" s="2"/>
      <c r="Q179" s="2"/>
    </row>
    <row r="180" spans="1:17">
      <c r="A180" s="1">
        <v>14</v>
      </c>
      <c r="B180" s="1" t="s">
        <v>3366</v>
      </c>
      <c r="C180" s="1" t="s">
        <v>3367</v>
      </c>
      <c r="D180" s="1" t="s">
        <v>3391</v>
      </c>
      <c r="E180" s="1" t="s">
        <v>3392</v>
      </c>
      <c r="F180" s="1">
        <v>344.5</v>
      </c>
      <c r="G180" s="1" t="s">
        <v>174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</row>
    <row r="181" spans="1:17">
      <c r="A181" s="1">
        <v>15</v>
      </c>
      <c r="B181" s="1" t="s">
        <v>3366</v>
      </c>
      <c r="C181" s="1" t="s">
        <v>3367</v>
      </c>
      <c r="D181" s="1" t="s">
        <v>3393</v>
      </c>
      <c r="E181" s="1" t="s">
        <v>3394</v>
      </c>
      <c r="F181" s="1">
        <v>344.5</v>
      </c>
      <c r="G181" s="1" t="s">
        <v>174</v>
      </c>
      <c r="H181" s="1"/>
      <c r="I181" s="2"/>
      <c r="J181" s="2"/>
      <c r="K181" s="2"/>
      <c r="L181" s="2"/>
      <c r="M181" s="2"/>
      <c r="N181" s="2"/>
      <c r="O181" s="2"/>
      <c r="P181" s="2"/>
      <c r="Q181" s="2"/>
    </row>
    <row r="182" spans="1:17">
      <c r="A182" s="1">
        <v>16</v>
      </c>
      <c r="B182" s="1" t="s">
        <v>3366</v>
      </c>
      <c r="C182" s="1" t="s">
        <v>3367</v>
      </c>
      <c r="D182" s="1" t="s">
        <v>3395</v>
      </c>
      <c r="E182" s="1" t="s">
        <v>3396</v>
      </c>
      <c r="F182" s="1">
        <v>344.5</v>
      </c>
      <c r="G182" s="1" t="s">
        <v>174</v>
      </c>
      <c r="H182" s="1"/>
      <c r="I182" s="2"/>
      <c r="J182" s="2"/>
      <c r="K182" s="2"/>
      <c r="L182" s="2"/>
      <c r="M182" s="2"/>
      <c r="N182" s="2"/>
      <c r="O182" s="2"/>
      <c r="P182" s="2"/>
      <c r="Q182" s="2"/>
    </row>
    <row r="183" spans="1:17">
      <c r="A183" s="1">
        <v>17</v>
      </c>
      <c r="B183" s="1" t="s">
        <v>3366</v>
      </c>
      <c r="C183" s="1" t="s">
        <v>3367</v>
      </c>
      <c r="D183" s="1" t="s">
        <v>3397</v>
      </c>
      <c r="E183" s="1" t="s">
        <v>3398</v>
      </c>
      <c r="F183" s="1">
        <v>344.5</v>
      </c>
      <c r="G183" s="1" t="s">
        <v>174</v>
      </c>
      <c r="H183" s="1"/>
      <c r="I183" s="2"/>
      <c r="J183" s="2"/>
      <c r="K183" s="2"/>
      <c r="L183" s="2"/>
      <c r="M183" s="2"/>
      <c r="N183" s="2"/>
      <c r="O183" s="2"/>
      <c r="P183" s="2"/>
      <c r="Q183" s="2"/>
    </row>
    <row r="184" spans="1:17">
      <c r="A184" s="1">
        <v>18</v>
      </c>
      <c r="B184" s="1" t="s">
        <v>3366</v>
      </c>
      <c r="C184" s="1" t="s">
        <v>3367</v>
      </c>
      <c r="D184" s="1" t="s">
        <v>3399</v>
      </c>
      <c r="E184" s="1" t="s">
        <v>3400</v>
      </c>
      <c r="F184" s="1">
        <v>344.5</v>
      </c>
      <c r="G184" s="1" t="s">
        <v>174</v>
      </c>
      <c r="H184" s="1"/>
      <c r="I184" s="2"/>
      <c r="J184" s="2"/>
      <c r="K184" s="2"/>
      <c r="L184" s="2"/>
      <c r="M184" s="2"/>
      <c r="N184" s="2"/>
      <c r="O184" s="2"/>
      <c r="P184" s="2"/>
      <c r="Q184" s="2"/>
    </row>
    <row r="185" spans="1:17">
      <c r="A185" s="1">
        <v>19</v>
      </c>
      <c r="B185" s="1" t="s">
        <v>3366</v>
      </c>
      <c r="C185" s="1" t="s">
        <v>3367</v>
      </c>
      <c r="D185" s="1" t="s">
        <v>3401</v>
      </c>
      <c r="E185" s="1" t="s">
        <v>3402</v>
      </c>
      <c r="F185" s="1">
        <v>344.5</v>
      </c>
      <c r="G185" s="1" t="s">
        <v>174</v>
      </c>
      <c r="H185" s="1"/>
      <c r="I185" s="2"/>
      <c r="J185" s="2"/>
      <c r="K185" s="2"/>
      <c r="L185" s="2"/>
      <c r="M185" s="2"/>
      <c r="N185" s="2"/>
      <c r="O185" s="2"/>
      <c r="P185" s="2"/>
      <c r="Q185" s="2"/>
    </row>
    <row r="186" spans="1:17">
      <c r="A186" s="1">
        <v>20</v>
      </c>
      <c r="B186" s="1" t="s">
        <v>3366</v>
      </c>
      <c r="C186" s="1" t="s">
        <v>3367</v>
      </c>
      <c r="D186" s="1" t="s">
        <v>3403</v>
      </c>
      <c r="E186" s="1" t="s">
        <v>3404</v>
      </c>
      <c r="F186" s="1">
        <v>344.5</v>
      </c>
      <c r="G186" s="1" t="s">
        <v>174</v>
      </c>
      <c r="H186" s="1"/>
      <c r="I186" s="2"/>
      <c r="J186" s="2"/>
      <c r="K186" s="2"/>
      <c r="L186" s="2"/>
      <c r="M186" s="2"/>
      <c r="N186" s="2"/>
      <c r="O186" s="2"/>
      <c r="P186" s="2"/>
      <c r="Q186" s="2"/>
    </row>
    <row r="187" spans="1:17">
      <c r="A187" s="1">
        <v>21</v>
      </c>
      <c r="B187" s="1" t="s">
        <v>3366</v>
      </c>
      <c r="C187" s="1" t="s">
        <v>3367</v>
      </c>
      <c r="D187" s="1" t="s">
        <v>3405</v>
      </c>
      <c r="E187" s="1" t="s">
        <v>3406</v>
      </c>
      <c r="F187" s="1">
        <v>344.5</v>
      </c>
      <c r="G187" s="1" t="s">
        <v>174</v>
      </c>
      <c r="H187" s="1"/>
      <c r="I187" s="2"/>
      <c r="J187" s="2"/>
      <c r="K187" s="2"/>
      <c r="L187" s="2"/>
      <c r="M187" s="2"/>
      <c r="N187" s="2"/>
      <c r="O187" s="2"/>
      <c r="P187" s="2"/>
      <c r="Q187" s="2"/>
    </row>
    <row r="188" spans="1:17">
      <c r="A188" s="1">
        <v>22</v>
      </c>
      <c r="B188" s="1" t="s">
        <v>3366</v>
      </c>
      <c r="C188" s="1" t="s">
        <v>3367</v>
      </c>
      <c r="D188" s="1" t="s">
        <v>3407</v>
      </c>
      <c r="E188" s="1" t="s">
        <v>3408</v>
      </c>
      <c r="F188" s="1">
        <v>344.5</v>
      </c>
      <c r="G188" s="1" t="s">
        <v>174</v>
      </c>
      <c r="H188" s="1"/>
      <c r="I188" s="2"/>
      <c r="J188" s="2"/>
      <c r="K188" s="2"/>
      <c r="L188" s="2"/>
      <c r="M188" s="2"/>
      <c r="N188" s="2"/>
      <c r="O188" s="2"/>
      <c r="P188" s="2"/>
      <c r="Q188" s="2"/>
    </row>
    <row r="189" spans="1:17">
      <c r="A189" s="1">
        <v>23</v>
      </c>
      <c r="B189" s="1" t="s">
        <v>3366</v>
      </c>
      <c r="C189" s="1" t="s">
        <v>3367</v>
      </c>
      <c r="D189" s="1" t="s">
        <v>3409</v>
      </c>
      <c r="E189" s="1" t="s">
        <v>3410</v>
      </c>
      <c r="F189" s="1">
        <v>344.5</v>
      </c>
      <c r="G189" s="1" t="s">
        <v>174</v>
      </c>
      <c r="H189" s="1"/>
      <c r="I189" s="2"/>
      <c r="J189" s="2"/>
      <c r="K189" s="2"/>
      <c r="L189" s="2"/>
      <c r="M189" s="2"/>
      <c r="N189" s="2"/>
      <c r="O189" s="2"/>
      <c r="P189" s="2"/>
      <c r="Q189" s="2"/>
    </row>
    <row r="190" spans="1:17">
      <c r="A190" s="1">
        <v>24</v>
      </c>
      <c r="B190" s="1" t="s">
        <v>3366</v>
      </c>
      <c r="C190" s="1" t="s">
        <v>3367</v>
      </c>
      <c r="D190" s="1" t="s">
        <v>3411</v>
      </c>
      <c r="E190" s="1" t="s">
        <v>3412</v>
      </c>
      <c r="F190" s="1">
        <v>344.5</v>
      </c>
      <c r="G190" s="1" t="s">
        <v>174</v>
      </c>
      <c r="H190" s="1"/>
      <c r="I190" s="2"/>
      <c r="J190" s="2"/>
      <c r="K190" s="2"/>
      <c r="L190" s="2"/>
      <c r="M190" s="2"/>
      <c r="N190" s="2"/>
      <c r="O190" s="2"/>
      <c r="P190" s="2"/>
      <c r="Q190" s="2"/>
    </row>
    <row r="191" spans="1:17">
      <c r="A191" s="1">
        <v>25</v>
      </c>
      <c r="B191" s="1" t="s">
        <v>3366</v>
      </c>
      <c r="C191" s="1" t="s">
        <v>3367</v>
      </c>
      <c r="D191" s="1" t="s">
        <v>3413</v>
      </c>
      <c r="E191" s="1" t="s">
        <v>415</v>
      </c>
      <c r="F191" s="1">
        <v>344.5</v>
      </c>
      <c r="G191" s="1" t="s">
        <v>174</v>
      </c>
      <c r="H191" s="1"/>
      <c r="I191" s="2"/>
      <c r="J191" s="2"/>
      <c r="K191" s="2"/>
      <c r="L191" s="2"/>
      <c r="M191" s="2"/>
      <c r="N191" s="2"/>
      <c r="O191" s="2"/>
      <c r="P191" s="2"/>
      <c r="Q191" s="2"/>
    </row>
    <row r="192" spans="1:17">
      <c r="A192" s="1">
        <v>26</v>
      </c>
      <c r="B192" s="1" t="s">
        <v>3366</v>
      </c>
      <c r="C192" s="1" t="s">
        <v>3367</v>
      </c>
      <c r="D192" s="1" t="s">
        <v>3414</v>
      </c>
      <c r="E192" s="1" t="s">
        <v>3415</v>
      </c>
      <c r="F192" s="1">
        <v>344.5</v>
      </c>
      <c r="G192" s="1" t="s">
        <v>174</v>
      </c>
      <c r="H192" s="1"/>
      <c r="I192" s="2"/>
      <c r="J192" s="2"/>
      <c r="K192" s="2"/>
      <c r="L192" s="2"/>
      <c r="M192" s="2"/>
      <c r="N192" s="2"/>
      <c r="O192" s="2"/>
      <c r="P192" s="2"/>
      <c r="Q192" s="2"/>
    </row>
    <row r="193" spans="1:17">
      <c r="A193" s="1">
        <v>27</v>
      </c>
      <c r="B193" s="1" t="s">
        <v>3366</v>
      </c>
      <c r="C193" s="1" t="s">
        <v>3367</v>
      </c>
      <c r="D193" s="1" t="s">
        <v>3416</v>
      </c>
      <c r="E193" s="1" t="s">
        <v>3417</v>
      </c>
      <c r="F193" s="1">
        <v>220.8</v>
      </c>
      <c r="G193" s="1" t="s">
        <v>17221</v>
      </c>
      <c r="H193" s="1"/>
      <c r="I193" s="2"/>
      <c r="J193" s="2"/>
      <c r="K193" s="2"/>
      <c r="L193" s="2"/>
      <c r="M193" s="2"/>
      <c r="N193" s="2"/>
      <c r="O193" s="2"/>
      <c r="P193" s="2"/>
      <c r="Q193" s="2"/>
    </row>
    <row r="194" spans="1:17">
      <c r="A194" s="1">
        <v>28</v>
      </c>
      <c r="B194" s="1" t="s">
        <v>3366</v>
      </c>
      <c r="C194" s="1" t="s">
        <v>3367</v>
      </c>
      <c r="D194" s="1" t="s">
        <v>3418</v>
      </c>
      <c r="E194" s="1" t="s">
        <v>3419</v>
      </c>
      <c r="F194" s="1">
        <v>220.8</v>
      </c>
      <c r="G194" s="1" t="s">
        <v>17229</v>
      </c>
      <c r="H194" s="1"/>
      <c r="I194" s="2"/>
      <c r="J194" s="2"/>
      <c r="K194" s="2"/>
      <c r="L194" s="2"/>
      <c r="M194" s="2"/>
      <c r="N194" s="2"/>
      <c r="O194" s="2"/>
      <c r="P194" s="2"/>
      <c r="Q194" s="2"/>
    </row>
    <row r="195" spans="1:17">
      <c r="A195" s="1">
        <v>29</v>
      </c>
      <c r="B195" s="1" t="s">
        <v>3366</v>
      </c>
      <c r="C195" s="1" t="s">
        <v>3367</v>
      </c>
      <c r="D195" s="1" t="s">
        <v>3420</v>
      </c>
      <c r="E195" s="1" t="s">
        <v>3421</v>
      </c>
      <c r="F195" s="1">
        <v>220.8</v>
      </c>
      <c r="G195" s="1" t="s">
        <v>162</v>
      </c>
      <c r="H195" s="1"/>
      <c r="I195" s="2"/>
      <c r="J195" s="2"/>
      <c r="K195" s="2"/>
      <c r="L195" s="2"/>
      <c r="M195" s="2"/>
      <c r="N195" s="2"/>
      <c r="O195" s="2"/>
      <c r="P195" s="2"/>
      <c r="Q195" s="2"/>
    </row>
    <row r="196" spans="1:17">
      <c r="A196" s="1">
        <v>30</v>
      </c>
      <c r="B196" s="1" t="s">
        <v>3366</v>
      </c>
      <c r="C196" s="1" t="s">
        <v>3367</v>
      </c>
      <c r="D196" s="1" t="s">
        <v>3422</v>
      </c>
      <c r="E196" s="1" t="s">
        <v>167</v>
      </c>
      <c r="F196" s="1">
        <v>220.8</v>
      </c>
      <c r="G196" s="1" t="s">
        <v>162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</row>
    <row r="197" spans="1:17">
      <c r="A197" s="1">
        <v>31</v>
      </c>
      <c r="B197" s="1" t="s">
        <v>3366</v>
      </c>
      <c r="C197" s="1" t="s">
        <v>3367</v>
      </c>
      <c r="D197" s="1" t="s">
        <v>3423</v>
      </c>
      <c r="E197" s="1" t="s">
        <v>3424</v>
      </c>
      <c r="F197" s="1">
        <v>220.8</v>
      </c>
      <c r="G197" s="1" t="s">
        <v>162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</row>
    <row r="198" spans="1:17">
      <c r="A198" s="1">
        <v>32</v>
      </c>
      <c r="B198" s="1" t="s">
        <v>3366</v>
      </c>
      <c r="C198" s="1" t="s">
        <v>3367</v>
      </c>
      <c r="D198" s="1" t="s">
        <v>3425</v>
      </c>
      <c r="E198" s="1" t="s">
        <v>3426</v>
      </c>
      <c r="F198" s="1">
        <v>220.8</v>
      </c>
      <c r="G198" s="1" t="s">
        <v>162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</row>
    <row r="199" spans="1:17">
      <c r="A199" s="1">
        <v>33</v>
      </c>
      <c r="B199" s="1" t="s">
        <v>3366</v>
      </c>
      <c r="C199" s="1" t="s">
        <v>3367</v>
      </c>
      <c r="D199" s="1" t="s">
        <v>3427</v>
      </c>
      <c r="E199" s="1" t="s">
        <v>3428</v>
      </c>
      <c r="F199" s="1">
        <v>220.8</v>
      </c>
      <c r="G199" s="1" t="s">
        <v>162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</row>
    <row r="200" spans="1:17">
      <c r="A200" s="1">
        <v>34</v>
      </c>
      <c r="B200" s="1" t="s">
        <v>3366</v>
      </c>
      <c r="C200" s="1" t="s">
        <v>3367</v>
      </c>
      <c r="D200" s="1" t="s">
        <v>3429</v>
      </c>
      <c r="E200" s="1" t="s">
        <v>3430</v>
      </c>
      <c r="F200" s="1">
        <v>220.8</v>
      </c>
      <c r="G200" s="1" t="s">
        <v>162</v>
      </c>
      <c r="H200" s="1"/>
      <c r="I200" s="2"/>
      <c r="J200" s="2"/>
      <c r="K200" s="2"/>
      <c r="L200" s="2"/>
      <c r="M200" s="2"/>
      <c r="N200" s="2"/>
      <c r="O200" s="2"/>
      <c r="P200" s="2"/>
      <c r="Q200" s="2"/>
    </row>
    <row r="201" spans="1:17">
      <c r="A201" s="1">
        <v>35</v>
      </c>
      <c r="B201" s="1" t="s">
        <v>3366</v>
      </c>
      <c r="C201" s="1" t="s">
        <v>3367</v>
      </c>
      <c r="D201" s="1" t="s">
        <v>3431</v>
      </c>
      <c r="E201" s="1" t="s">
        <v>3432</v>
      </c>
      <c r="F201" s="1">
        <v>220.8</v>
      </c>
      <c r="G201" s="1" t="s">
        <v>162</v>
      </c>
      <c r="H201" s="1"/>
      <c r="I201" s="2"/>
      <c r="J201" s="2"/>
      <c r="K201" s="2"/>
      <c r="L201" s="2"/>
      <c r="M201" s="2"/>
      <c r="N201" s="2"/>
      <c r="O201" s="2"/>
      <c r="P201" s="2"/>
      <c r="Q201" s="2"/>
    </row>
    <row r="202" spans="1:17">
      <c r="A202" s="1">
        <v>36</v>
      </c>
      <c r="B202" s="1" t="s">
        <v>3366</v>
      </c>
      <c r="C202" s="1" t="s">
        <v>3367</v>
      </c>
      <c r="D202" s="1" t="s">
        <v>3433</v>
      </c>
      <c r="E202" s="1" t="s">
        <v>3434</v>
      </c>
      <c r="F202" s="1">
        <v>220.8</v>
      </c>
      <c r="G202" s="1" t="s">
        <v>162</v>
      </c>
      <c r="H202" s="1"/>
      <c r="I202" s="2"/>
      <c r="J202" s="2"/>
      <c r="K202" s="2"/>
      <c r="L202" s="2"/>
      <c r="M202" s="2"/>
      <c r="N202" s="2"/>
      <c r="O202" s="2"/>
      <c r="P202" s="2"/>
      <c r="Q202" s="2"/>
    </row>
    <row r="203" spans="1:17">
      <c r="A203" s="1">
        <v>37</v>
      </c>
      <c r="B203" s="1" t="s">
        <v>3366</v>
      </c>
      <c r="C203" s="1" t="s">
        <v>3367</v>
      </c>
      <c r="D203" s="1" t="s">
        <v>3435</v>
      </c>
      <c r="E203" s="1" t="s">
        <v>3436</v>
      </c>
      <c r="F203" s="1">
        <v>220.8</v>
      </c>
      <c r="G203" s="1" t="s">
        <v>162</v>
      </c>
      <c r="H203" s="1"/>
      <c r="I203" s="2"/>
      <c r="J203" s="2"/>
      <c r="K203" s="2"/>
      <c r="L203" s="2"/>
      <c r="M203" s="2"/>
      <c r="N203" s="2"/>
      <c r="O203" s="2"/>
      <c r="P203" s="2"/>
      <c r="Q203" s="2"/>
    </row>
    <row r="204" spans="1:17">
      <c r="A204" s="1">
        <v>38</v>
      </c>
      <c r="B204" s="1" t="s">
        <v>3366</v>
      </c>
      <c r="C204" s="1" t="s">
        <v>3367</v>
      </c>
      <c r="D204" s="1" t="s">
        <v>3437</v>
      </c>
      <c r="E204" s="1" t="s">
        <v>1133</v>
      </c>
      <c r="F204" s="1">
        <v>220.8</v>
      </c>
      <c r="G204" s="1" t="s">
        <v>162</v>
      </c>
      <c r="H204" s="1"/>
      <c r="I204" s="2"/>
      <c r="J204" s="2"/>
      <c r="K204" s="2"/>
      <c r="L204" s="2"/>
      <c r="M204" s="2"/>
      <c r="N204" s="2"/>
      <c r="O204" s="2"/>
      <c r="P204" s="2"/>
      <c r="Q204" s="2"/>
    </row>
    <row r="205" spans="1:17">
      <c r="A205" s="1">
        <v>39</v>
      </c>
      <c r="B205" s="1" t="s">
        <v>3366</v>
      </c>
      <c r="C205" s="1" t="s">
        <v>3367</v>
      </c>
      <c r="D205" s="1" t="s">
        <v>3438</v>
      </c>
      <c r="E205" s="1" t="s">
        <v>242</v>
      </c>
      <c r="F205" s="1">
        <v>220.8</v>
      </c>
      <c r="G205" s="1" t="s">
        <v>162</v>
      </c>
      <c r="H205" s="1"/>
      <c r="I205" s="2"/>
      <c r="J205" s="2"/>
      <c r="K205" s="2"/>
      <c r="L205" s="2"/>
      <c r="M205" s="2"/>
      <c r="N205" s="2"/>
      <c r="O205" s="2"/>
      <c r="P205" s="2"/>
      <c r="Q205" s="2"/>
    </row>
    <row r="206" spans="1:17">
      <c r="A206" s="1">
        <v>40</v>
      </c>
      <c r="B206" s="1" t="s">
        <v>3366</v>
      </c>
      <c r="C206" s="1" t="s">
        <v>3367</v>
      </c>
      <c r="D206" s="1" t="s">
        <v>3439</v>
      </c>
      <c r="E206" s="1" t="s">
        <v>3440</v>
      </c>
      <c r="F206" s="1">
        <v>220.8</v>
      </c>
      <c r="G206" s="1" t="s">
        <v>162</v>
      </c>
      <c r="H206" s="1"/>
      <c r="I206" s="2"/>
      <c r="J206" s="2"/>
      <c r="K206" s="2"/>
      <c r="L206" s="2"/>
      <c r="M206" s="2"/>
      <c r="N206" s="2"/>
      <c r="O206" s="2"/>
      <c r="P206" s="2"/>
      <c r="Q206" s="2"/>
    </row>
    <row r="207" spans="1:17">
      <c r="A207" s="1">
        <v>41</v>
      </c>
      <c r="B207" s="1" t="s">
        <v>3366</v>
      </c>
      <c r="C207" s="1" t="s">
        <v>3367</v>
      </c>
      <c r="D207" s="1" t="s">
        <v>3441</v>
      </c>
      <c r="E207" s="1" t="s">
        <v>3442</v>
      </c>
      <c r="F207" s="1">
        <v>220.8</v>
      </c>
      <c r="G207" s="1" t="s">
        <v>162</v>
      </c>
      <c r="H207" s="1"/>
      <c r="I207" s="2"/>
      <c r="J207" s="2"/>
      <c r="K207" s="2"/>
      <c r="L207" s="2"/>
      <c r="M207" s="2"/>
      <c r="N207" s="2"/>
      <c r="O207" s="2"/>
      <c r="P207" s="2"/>
      <c r="Q207" s="2"/>
    </row>
    <row r="208" spans="1:17">
      <c r="A208" s="1">
        <v>42</v>
      </c>
      <c r="B208" s="1" t="s">
        <v>3366</v>
      </c>
      <c r="C208" s="1" t="s">
        <v>3367</v>
      </c>
      <c r="D208" s="1" t="s">
        <v>3443</v>
      </c>
      <c r="E208" s="1" t="s">
        <v>3444</v>
      </c>
      <c r="F208" s="1">
        <v>220.8</v>
      </c>
      <c r="G208" s="1" t="s">
        <v>162</v>
      </c>
      <c r="H208" s="1"/>
      <c r="I208" s="2"/>
      <c r="J208" s="2"/>
      <c r="K208" s="2"/>
      <c r="L208" s="2"/>
      <c r="M208" s="2"/>
      <c r="N208" s="2"/>
      <c r="O208" s="2"/>
      <c r="P208" s="2"/>
      <c r="Q208" s="2"/>
    </row>
    <row r="209" spans="1:17">
      <c r="A209" s="1">
        <v>43</v>
      </c>
      <c r="B209" s="1" t="s">
        <v>3366</v>
      </c>
      <c r="C209" s="1" t="s">
        <v>3367</v>
      </c>
      <c r="D209" s="1" t="s">
        <v>3445</v>
      </c>
      <c r="E209" s="1" t="s">
        <v>3446</v>
      </c>
      <c r="F209" s="1">
        <v>220.8</v>
      </c>
      <c r="G209" s="1" t="s">
        <v>162</v>
      </c>
      <c r="H209" s="1"/>
      <c r="I209" s="2"/>
      <c r="J209" s="2"/>
      <c r="K209" s="2"/>
      <c r="L209" s="2"/>
      <c r="M209" s="2"/>
      <c r="N209" s="2"/>
      <c r="O209" s="2"/>
      <c r="P209" s="2"/>
      <c r="Q209" s="2"/>
    </row>
    <row r="210" spans="1:17">
      <c r="A210" s="1">
        <v>44</v>
      </c>
      <c r="B210" s="1" t="s">
        <v>3366</v>
      </c>
      <c r="C210" s="1" t="s">
        <v>3367</v>
      </c>
      <c r="D210" s="1" t="s">
        <v>3447</v>
      </c>
      <c r="E210" s="1" t="s">
        <v>3448</v>
      </c>
      <c r="F210" s="1">
        <v>220.8</v>
      </c>
      <c r="G210" s="1" t="s">
        <v>162</v>
      </c>
      <c r="H210" s="1"/>
      <c r="I210" s="2"/>
      <c r="J210" s="2"/>
      <c r="K210" s="2"/>
      <c r="L210" s="2"/>
      <c r="M210" s="2"/>
      <c r="N210" s="2"/>
      <c r="O210" s="2"/>
      <c r="P210" s="2"/>
      <c r="Q210" s="2"/>
    </row>
    <row r="211" spans="1:17">
      <c r="A211" s="1">
        <v>45</v>
      </c>
      <c r="B211" s="1" t="s">
        <v>3366</v>
      </c>
      <c r="C211" s="1" t="s">
        <v>3367</v>
      </c>
      <c r="D211" s="1" t="s">
        <v>3449</v>
      </c>
      <c r="E211" s="1" t="s">
        <v>3450</v>
      </c>
      <c r="F211" s="1">
        <v>220.8</v>
      </c>
      <c r="G211" s="1" t="s">
        <v>162</v>
      </c>
      <c r="H211" s="1"/>
      <c r="I211" s="2"/>
      <c r="J211" s="2"/>
      <c r="K211" s="2"/>
      <c r="L211" s="2"/>
      <c r="M211" s="2"/>
      <c r="N211" s="2"/>
      <c r="O211" s="2"/>
      <c r="P211" s="2"/>
      <c r="Q211" s="2"/>
    </row>
    <row r="212" spans="1:17">
      <c r="A212" s="1">
        <v>46</v>
      </c>
      <c r="B212" s="1" t="s">
        <v>3366</v>
      </c>
      <c r="C212" s="1" t="s">
        <v>3367</v>
      </c>
      <c r="D212" s="1" t="s">
        <v>3451</v>
      </c>
      <c r="E212" s="1" t="s">
        <v>3452</v>
      </c>
      <c r="F212" s="1">
        <v>220.8</v>
      </c>
      <c r="G212" s="1" t="s">
        <v>162</v>
      </c>
      <c r="H212" s="1"/>
      <c r="I212" s="2"/>
      <c r="J212" s="2"/>
      <c r="K212" s="2"/>
      <c r="L212" s="2"/>
      <c r="M212" s="2"/>
      <c r="N212" s="2"/>
      <c r="O212" s="2"/>
      <c r="P212" s="2"/>
      <c r="Q212" s="2"/>
    </row>
    <row r="213" spans="1:17">
      <c r="A213" s="1">
        <v>47</v>
      </c>
      <c r="B213" s="1" t="s">
        <v>3366</v>
      </c>
      <c r="C213" s="1" t="s">
        <v>3367</v>
      </c>
      <c r="D213" s="1" t="s">
        <v>3453</v>
      </c>
      <c r="E213" s="1" t="s">
        <v>3454</v>
      </c>
      <c r="F213" s="1">
        <v>220.8</v>
      </c>
      <c r="G213" s="1" t="s">
        <v>162</v>
      </c>
      <c r="H213" s="1"/>
      <c r="I213" s="2"/>
      <c r="J213" s="2"/>
      <c r="K213" s="2"/>
      <c r="L213" s="2"/>
      <c r="M213" s="2"/>
      <c r="N213" s="2"/>
      <c r="O213" s="2"/>
      <c r="P213" s="2"/>
      <c r="Q213" s="2"/>
    </row>
    <row r="214" spans="1:17">
      <c r="A214" s="1">
        <v>48</v>
      </c>
      <c r="B214" s="1" t="s">
        <v>3366</v>
      </c>
      <c r="C214" s="1" t="s">
        <v>3367</v>
      </c>
      <c r="D214" s="1" t="s">
        <v>3455</v>
      </c>
      <c r="E214" s="1" t="s">
        <v>3456</v>
      </c>
      <c r="F214" s="1">
        <v>220.8</v>
      </c>
      <c r="G214" s="1" t="s">
        <v>162</v>
      </c>
      <c r="H214" s="1"/>
      <c r="I214" s="2"/>
      <c r="J214" s="2"/>
      <c r="K214" s="2"/>
      <c r="L214" s="2"/>
      <c r="M214" s="2"/>
      <c r="N214" s="2"/>
      <c r="O214" s="2"/>
      <c r="P214" s="2"/>
      <c r="Q214" s="2"/>
    </row>
    <row r="215" spans="1:17">
      <c r="A215" s="1">
        <v>49</v>
      </c>
      <c r="B215" s="1" t="s">
        <v>3366</v>
      </c>
      <c r="C215" s="1" t="s">
        <v>3367</v>
      </c>
      <c r="D215" s="1" t="s">
        <v>3457</v>
      </c>
      <c r="E215" s="1" t="s">
        <v>3458</v>
      </c>
      <c r="F215" s="1">
        <v>220.8</v>
      </c>
      <c r="G215" s="1" t="s">
        <v>162</v>
      </c>
      <c r="H215" s="1"/>
      <c r="I215" s="2"/>
      <c r="J215" s="2"/>
      <c r="K215" s="2"/>
      <c r="L215" s="2"/>
      <c r="M215" s="2"/>
      <c r="N215" s="2"/>
      <c r="O215" s="2"/>
      <c r="P215" s="2"/>
      <c r="Q215" s="2"/>
    </row>
    <row r="216" spans="1:17">
      <c r="A216" s="1">
        <v>50</v>
      </c>
      <c r="B216" s="1" t="s">
        <v>3366</v>
      </c>
      <c r="C216" s="1" t="s">
        <v>3367</v>
      </c>
      <c r="D216" s="1" t="s">
        <v>3459</v>
      </c>
      <c r="E216" s="1" t="s">
        <v>3460</v>
      </c>
      <c r="F216" s="1">
        <v>220.8</v>
      </c>
      <c r="G216" s="1" t="s">
        <v>162</v>
      </c>
      <c r="H216" s="1"/>
      <c r="I216" s="2"/>
      <c r="J216" s="2"/>
      <c r="K216" s="2"/>
      <c r="L216" s="2"/>
      <c r="M216" s="2"/>
      <c r="N216" s="2"/>
      <c r="O216" s="2"/>
      <c r="P216" s="2"/>
      <c r="Q216" s="2"/>
    </row>
    <row r="217" spans="1:17">
      <c r="A217" s="1">
        <v>51</v>
      </c>
      <c r="B217" s="1" t="s">
        <v>3366</v>
      </c>
      <c r="C217" s="1" t="s">
        <v>3367</v>
      </c>
      <c r="D217" s="1" t="s">
        <v>3461</v>
      </c>
      <c r="E217" s="1" t="s">
        <v>3462</v>
      </c>
      <c r="F217" s="1">
        <v>220.8</v>
      </c>
      <c r="G217" s="1" t="s">
        <v>162</v>
      </c>
      <c r="H217" s="1"/>
      <c r="I217" s="2"/>
      <c r="J217" s="2"/>
      <c r="K217" s="2"/>
      <c r="L217" s="2"/>
      <c r="M217" s="2"/>
      <c r="N217" s="2"/>
      <c r="O217" s="2"/>
      <c r="P217" s="2"/>
      <c r="Q217" s="2"/>
    </row>
    <row r="218" spans="1:17">
      <c r="A218" s="1">
        <v>52</v>
      </c>
      <c r="B218" s="1" t="s">
        <v>3366</v>
      </c>
      <c r="C218" s="1" t="s">
        <v>3367</v>
      </c>
      <c r="D218" s="1" t="s">
        <v>3463</v>
      </c>
      <c r="E218" s="1" t="s">
        <v>3464</v>
      </c>
      <c r="F218" s="1">
        <v>220.8</v>
      </c>
      <c r="G218" s="1" t="s">
        <v>162</v>
      </c>
      <c r="H218" s="1"/>
      <c r="I218" s="2"/>
      <c r="J218" s="2"/>
      <c r="K218" s="2"/>
      <c r="L218" s="2"/>
      <c r="M218" s="2"/>
      <c r="N218" s="2"/>
      <c r="O218" s="2"/>
      <c r="P218" s="2"/>
      <c r="Q218" s="2"/>
    </row>
    <row r="219" spans="1:17">
      <c r="A219" s="1">
        <v>53</v>
      </c>
      <c r="B219" s="1" t="s">
        <v>3366</v>
      </c>
      <c r="C219" s="1" t="s">
        <v>3367</v>
      </c>
      <c r="D219" s="1" t="s">
        <v>3465</v>
      </c>
      <c r="E219" s="1" t="s">
        <v>245</v>
      </c>
      <c r="F219" s="1">
        <v>220.8</v>
      </c>
      <c r="G219" s="1" t="s">
        <v>162</v>
      </c>
      <c r="H219" s="1"/>
      <c r="I219" s="2"/>
      <c r="J219" s="2"/>
      <c r="K219" s="2"/>
      <c r="L219" s="2"/>
      <c r="M219" s="2"/>
      <c r="N219" s="2"/>
      <c r="O219" s="2"/>
      <c r="P219" s="2"/>
      <c r="Q219" s="2"/>
    </row>
    <row r="220" spans="1:17">
      <c r="A220" s="1">
        <v>54</v>
      </c>
      <c r="B220" s="1" t="s">
        <v>3366</v>
      </c>
      <c r="C220" s="1" t="s">
        <v>3367</v>
      </c>
      <c r="D220" s="1" t="s">
        <v>3466</v>
      </c>
      <c r="E220" s="1" t="s">
        <v>3467</v>
      </c>
      <c r="F220" s="1">
        <v>220.8</v>
      </c>
      <c r="G220" s="1" t="s">
        <v>162</v>
      </c>
      <c r="H220" s="1"/>
      <c r="I220" s="2"/>
      <c r="J220" s="2"/>
      <c r="K220" s="2"/>
      <c r="L220" s="2"/>
      <c r="M220" s="2"/>
      <c r="N220" s="2"/>
      <c r="O220" s="2"/>
      <c r="P220" s="2"/>
      <c r="Q220" s="2"/>
    </row>
    <row r="221" spans="1:17">
      <c r="A221" s="1">
        <v>55</v>
      </c>
      <c r="B221" s="1" t="s">
        <v>3366</v>
      </c>
      <c r="C221" s="1" t="s">
        <v>3367</v>
      </c>
      <c r="D221" s="1" t="s">
        <v>3468</v>
      </c>
      <c r="E221" s="1" t="s">
        <v>3469</v>
      </c>
      <c r="F221" s="1">
        <v>220.8</v>
      </c>
      <c r="G221" s="1" t="s">
        <v>162</v>
      </c>
      <c r="H221" s="1"/>
      <c r="I221" s="2"/>
      <c r="J221" s="2"/>
      <c r="K221" s="2"/>
      <c r="L221" s="2"/>
      <c r="M221" s="2"/>
      <c r="N221" s="2"/>
      <c r="O221" s="2"/>
      <c r="P221" s="2"/>
      <c r="Q221" s="2"/>
    </row>
    <row r="222" spans="1:17">
      <c r="A222" s="1">
        <v>56</v>
      </c>
      <c r="B222" s="1" t="s">
        <v>3366</v>
      </c>
      <c r="C222" s="1" t="s">
        <v>3367</v>
      </c>
      <c r="D222" s="1" t="s">
        <v>3470</v>
      </c>
      <c r="E222" s="1" t="s">
        <v>3471</v>
      </c>
      <c r="F222" s="1">
        <v>220.8</v>
      </c>
      <c r="G222" s="1" t="s">
        <v>162</v>
      </c>
      <c r="H222" s="1"/>
      <c r="I222" s="2"/>
      <c r="J222" s="2"/>
      <c r="K222" s="2"/>
      <c r="L222" s="2"/>
      <c r="M222" s="2"/>
      <c r="N222" s="2"/>
      <c r="O222" s="2"/>
      <c r="P222" s="2"/>
      <c r="Q222" s="2"/>
    </row>
    <row r="223" spans="1:17">
      <c r="A223" s="1">
        <v>57</v>
      </c>
      <c r="B223" s="1" t="s">
        <v>3366</v>
      </c>
      <c r="C223" s="1" t="s">
        <v>3367</v>
      </c>
      <c r="D223" s="1" t="s">
        <v>3472</v>
      </c>
      <c r="E223" s="1" t="s">
        <v>3473</v>
      </c>
      <c r="F223" s="1">
        <v>220.8</v>
      </c>
      <c r="G223" s="1" t="s">
        <v>162</v>
      </c>
      <c r="H223" s="1"/>
      <c r="I223" s="2"/>
      <c r="J223" s="2"/>
      <c r="K223" s="2"/>
      <c r="L223" s="2"/>
      <c r="M223" s="2"/>
      <c r="N223" s="2"/>
      <c r="O223" s="2"/>
      <c r="P223" s="2"/>
      <c r="Q223" s="2"/>
    </row>
    <row r="224" spans="1:17">
      <c r="A224" s="1">
        <v>58</v>
      </c>
      <c r="B224" s="1" t="s">
        <v>3366</v>
      </c>
      <c r="C224" s="1" t="s">
        <v>3367</v>
      </c>
      <c r="D224" s="1" t="s">
        <v>3474</v>
      </c>
      <c r="E224" s="1" t="s">
        <v>3475</v>
      </c>
      <c r="F224" s="1">
        <v>220.8</v>
      </c>
      <c r="G224" s="1" t="s">
        <v>162</v>
      </c>
      <c r="H224" s="1"/>
      <c r="I224" s="2"/>
      <c r="J224" s="2"/>
      <c r="K224" s="2"/>
      <c r="L224" s="2"/>
      <c r="M224" s="2"/>
      <c r="N224" s="2"/>
      <c r="O224" s="2"/>
      <c r="P224" s="2"/>
      <c r="Q224" s="2"/>
    </row>
    <row r="225" spans="1:17">
      <c r="A225" s="1">
        <v>59</v>
      </c>
      <c r="B225" s="1" t="s">
        <v>3366</v>
      </c>
      <c r="C225" s="1" t="s">
        <v>3367</v>
      </c>
      <c r="D225" s="1" t="s">
        <v>3476</v>
      </c>
      <c r="E225" s="1" t="s">
        <v>3477</v>
      </c>
      <c r="F225" s="1">
        <v>220.8</v>
      </c>
      <c r="G225" s="1" t="s">
        <v>162</v>
      </c>
      <c r="H225" s="1"/>
      <c r="I225" s="2"/>
      <c r="J225" s="2"/>
      <c r="K225" s="2"/>
      <c r="L225" s="2"/>
      <c r="M225" s="2"/>
      <c r="N225" s="2"/>
      <c r="O225" s="2"/>
      <c r="P225" s="2"/>
      <c r="Q225" s="2"/>
    </row>
    <row r="226" spans="1:17">
      <c r="A226" s="1">
        <v>60</v>
      </c>
      <c r="B226" s="1" t="s">
        <v>3366</v>
      </c>
      <c r="C226" s="1" t="s">
        <v>3367</v>
      </c>
      <c r="D226" s="1" t="s">
        <v>3478</v>
      </c>
      <c r="E226" s="1" t="s">
        <v>3479</v>
      </c>
      <c r="F226" s="1">
        <v>220.8</v>
      </c>
      <c r="G226" s="1" t="s">
        <v>162</v>
      </c>
      <c r="H226" s="1"/>
      <c r="I226" s="2"/>
      <c r="J226" s="2"/>
      <c r="K226" s="2"/>
      <c r="L226" s="2"/>
      <c r="M226" s="2"/>
      <c r="N226" s="2"/>
      <c r="O226" s="2"/>
      <c r="P226" s="2"/>
      <c r="Q226" s="2"/>
    </row>
    <row r="227" spans="1:17">
      <c r="A227" s="1">
        <v>61</v>
      </c>
      <c r="B227" s="1" t="s">
        <v>3366</v>
      </c>
      <c r="C227" s="1" t="s">
        <v>3367</v>
      </c>
      <c r="D227" s="1" t="s">
        <v>3480</v>
      </c>
      <c r="E227" s="1" t="s">
        <v>3481</v>
      </c>
      <c r="F227" s="1">
        <v>220.8</v>
      </c>
      <c r="G227" s="1" t="s">
        <v>162</v>
      </c>
      <c r="H227" s="1"/>
      <c r="I227" s="2"/>
      <c r="J227" s="2"/>
      <c r="K227" s="2"/>
      <c r="L227" s="2"/>
      <c r="M227" s="2"/>
      <c r="N227" s="2"/>
      <c r="O227" s="2"/>
      <c r="P227" s="2"/>
      <c r="Q227" s="2"/>
    </row>
    <row r="228" spans="1:17">
      <c r="A228" s="1">
        <v>62</v>
      </c>
      <c r="B228" s="1" t="s">
        <v>3366</v>
      </c>
      <c r="C228" s="1" t="s">
        <v>3367</v>
      </c>
      <c r="D228" s="1" t="s">
        <v>3482</v>
      </c>
      <c r="E228" s="1" t="s">
        <v>3483</v>
      </c>
      <c r="F228" s="1">
        <v>220.8</v>
      </c>
      <c r="G228" s="1" t="s">
        <v>162</v>
      </c>
      <c r="H228" s="1"/>
      <c r="I228" s="2"/>
      <c r="J228" s="2"/>
      <c r="K228" s="2"/>
      <c r="L228" s="2"/>
      <c r="M228" s="2"/>
      <c r="N228" s="2"/>
      <c r="O228" s="2"/>
      <c r="P228" s="2"/>
      <c r="Q228" s="2"/>
    </row>
    <row r="229" spans="1:17">
      <c r="A229" s="1">
        <v>63</v>
      </c>
      <c r="B229" s="1" t="s">
        <v>3366</v>
      </c>
      <c r="C229" s="1" t="s">
        <v>3367</v>
      </c>
      <c r="D229" s="1" t="s">
        <v>3484</v>
      </c>
      <c r="E229" s="1" t="s">
        <v>164</v>
      </c>
      <c r="F229" s="1">
        <v>220.8</v>
      </c>
      <c r="G229" s="1" t="s">
        <v>162</v>
      </c>
      <c r="H229" s="1"/>
      <c r="I229" s="2"/>
      <c r="J229" s="2"/>
      <c r="K229" s="2"/>
      <c r="L229" s="2"/>
      <c r="M229" s="2"/>
      <c r="N229" s="2"/>
      <c r="O229" s="2"/>
      <c r="P229" s="2"/>
      <c r="Q229" s="2"/>
    </row>
    <row r="230" spans="1:17">
      <c r="A230" s="1">
        <v>64</v>
      </c>
      <c r="B230" s="1" t="s">
        <v>3366</v>
      </c>
      <c r="C230" s="1" t="s">
        <v>3367</v>
      </c>
      <c r="D230" s="1" t="s">
        <v>3485</v>
      </c>
      <c r="E230" s="1" t="s">
        <v>3486</v>
      </c>
      <c r="F230" s="1">
        <v>220.8</v>
      </c>
      <c r="G230" s="1" t="s">
        <v>162</v>
      </c>
      <c r="H230" s="1"/>
      <c r="I230" s="2"/>
      <c r="J230" s="2"/>
      <c r="K230" s="2"/>
      <c r="L230" s="2"/>
      <c r="M230" s="2"/>
      <c r="N230" s="2"/>
      <c r="O230" s="2"/>
      <c r="P230" s="2"/>
      <c r="Q230" s="2"/>
    </row>
    <row r="231" spans="1:17">
      <c r="A231" s="1">
        <v>65</v>
      </c>
      <c r="B231" s="1" t="s">
        <v>3366</v>
      </c>
      <c r="C231" s="1">
        <v>160503</v>
      </c>
      <c r="D231" s="1" t="s">
        <v>3487</v>
      </c>
      <c r="E231" s="1" t="s">
        <v>3488</v>
      </c>
      <c r="F231" s="1">
        <v>220.8</v>
      </c>
      <c r="G231" s="1" t="s">
        <v>162</v>
      </c>
      <c r="H231" s="1"/>
      <c r="I231" s="2"/>
      <c r="J231" s="2"/>
      <c r="K231" s="2"/>
      <c r="L231" s="2"/>
      <c r="M231" s="2"/>
      <c r="N231" s="2"/>
      <c r="O231" s="2"/>
      <c r="P231" s="2"/>
      <c r="Q231" s="2"/>
    </row>
    <row r="232" spans="1:17">
      <c r="A232" s="1">
        <v>66</v>
      </c>
      <c r="B232" s="1" t="s">
        <v>3366</v>
      </c>
      <c r="C232" s="1">
        <v>160503</v>
      </c>
      <c r="D232" s="1" t="s">
        <v>3489</v>
      </c>
      <c r="E232" s="1" t="s">
        <v>3490</v>
      </c>
      <c r="F232" s="1">
        <v>220.8</v>
      </c>
      <c r="G232" s="1" t="s">
        <v>162</v>
      </c>
      <c r="H232" s="1"/>
      <c r="I232" s="2"/>
      <c r="J232" s="2"/>
      <c r="K232" s="2"/>
      <c r="L232" s="2"/>
      <c r="M232" s="2"/>
      <c r="N232" s="2"/>
      <c r="O232" s="2"/>
      <c r="P232" s="2"/>
      <c r="Q232" s="2"/>
    </row>
    <row r="233" spans="1:17">
      <c r="A233" s="1"/>
      <c r="B233" s="1"/>
      <c r="C233" s="1"/>
      <c r="D233" s="1"/>
      <c r="E233" s="1"/>
      <c r="F233" s="1"/>
      <c r="G233" s="1"/>
      <c r="H233" s="1"/>
      <c r="I233" s="2"/>
      <c r="J233" s="2"/>
      <c r="K233" s="2"/>
      <c r="L233" s="2"/>
      <c r="M233" s="2"/>
      <c r="N233" s="2"/>
      <c r="O233" s="2"/>
      <c r="P233" s="2"/>
      <c r="Q233" s="2"/>
    </row>
    <row r="234" spans="1:17">
      <c r="A234" s="1">
        <v>1</v>
      </c>
      <c r="B234" s="1" t="s">
        <v>3491</v>
      </c>
      <c r="C234" s="1" t="s">
        <v>3492</v>
      </c>
      <c r="D234" s="1" t="s">
        <v>3493</v>
      </c>
      <c r="E234" s="1" t="s">
        <v>3494</v>
      </c>
      <c r="F234" s="1">
        <v>344.5</v>
      </c>
      <c r="G234" s="1" t="s">
        <v>174</v>
      </c>
      <c r="H234" s="1"/>
      <c r="I234" s="2"/>
      <c r="J234" s="2"/>
      <c r="K234" s="2"/>
      <c r="L234" s="2"/>
      <c r="M234" s="2"/>
      <c r="N234" s="2"/>
      <c r="O234" s="2"/>
      <c r="P234" s="2"/>
      <c r="Q234" s="2"/>
    </row>
    <row r="235" spans="1:17">
      <c r="A235" s="1">
        <v>2</v>
      </c>
      <c r="B235" s="1" t="s">
        <v>3491</v>
      </c>
      <c r="C235" s="1" t="s">
        <v>3492</v>
      </c>
      <c r="D235" s="1" t="s">
        <v>3495</v>
      </c>
      <c r="E235" s="1" t="s">
        <v>3496</v>
      </c>
      <c r="F235" s="1">
        <v>344.5</v>
      </c>
      <c r="G235" s="1" t="s">
        <v>174</v>
      </c>
      <c r="H235" s="1"/>
      <c r="I235" s="2"/>
      <c r="J235" s="2"/>
      <c r="K235" s="2"/>
      <c r="L235" s="2"/>
      <c r="M235" s="2"/>
      <c r="N235" s="2"/>
      <c r="O235" s="2"/>
      <c r="P235" s="2"/>
      <c r="Q235" s="2"/>
    </row>
    <row r="236" spans="1:17">
      <c r="A236" s="1">
        <v>3</v>
      </c>
      <c r="B236" s="1" t="s">
        <v>3491</v>
      </c>
      <c r="C236" s="1" t="s">
        <v>3492</v>
      </c>
      <c r="D236" s="1" t="s">
        <v>3497</v>
      </c>
      <c r="E236" s="1" t="s">
        <v>3280</v>
      </c>
      <c r="F236" s="1">
        <v>344.5</v>
      </c>
      <c r="G236" s="1" t="s">
        <v>174</v>
      </c>
      <c r="H236" s="1"/>
      <c r="I236" s="2"/>
      <c r="J236" s="2"/>
      <c r="K236" s="2"/>
      <c r="L236" s="2"/>
      <c r="M236" s="2"/>
      <c r="N236" s="2"/>
      <c r="O236" s="2"/>
      <c r="P236" s="2"/>
      <c r="Q236" s="2"/>
    </row>
    <row r="237" spans="1:17">
      <c r="A237" s="1">
        <v>4</v>
      </c>
      <c r="B237" s="1" t="s">
        <v>3491</v>
      </c>
      <c r="C237" s="1" t="s">
        <v>3492</v>
      </c>
      <c r="D237" s="1" t="s">
        <v>3498</v>
      </c>
      <c r="E237" s="1" t="s">
        <v>3499</v>
      </c>
      <c r="F237" s="1">
        <v>344.5</v>
      </c>
      <c r="G237" s="1" t="s">
        <v>174</v>
      </c>
      <c r="H237" s="1"/>
      <c r="I237" s="2"/>
      <c r="J237" s="2"/>
      <c r="K237" s="2"/>
      <c r="L237" s="2"/>
      <c r="M237" s="2"/>
      <c r="N237" s="2"/>
      <c r="O237" s="2"/>
      <c r="P237" s="2"/>
      <c r="Q237" s="2"/>
    </row>
    <row r="238" spans="1:17">
      <c r="A238" s="1">
        <v>5</v>
      </c>
      <c r="B238" s="1" t="s">
        <v>3491</v>
      </c>
      <c r="C238" s="1" t="s">
        <v>3492</v>
      </c>
      <c r="D238" s="1" t="s">
        <v>3500</v>
      </c>
      <c r="E238" s="1" t="s">
        <v>3501</v>
      </c>
      <c r="F238" s="1">
        <v>344.5</v>
      </c>
      <c r="G238" s="1" t="s">
        <v>174</v>
      </c>
      <c r="H238" s="1"/>
      <c r="I238" s="2"/>
      <c r="J238" s="2"/>
      <c r="K238" s="2"/>
      <c r="L238" s="2"/>
      <c r="M238" s="2"/>
      <c r="N238" s="2"/>
      <c r="O238" s="2"/>
      <c r="P238" s="2"/>
      <c r="Q238" s="2"/>
    </row>
    <row r="239" spans="1:17">
      <c r="A239" s="1">
        <v>6</v>
      </c>
      <c r="B239" s="1" t="s">
        <v>3491</v>
      </c>
      <c r="C239" s="1" t="s">
        <v>3492</v>
      </c>
      <c r="D239" s="1" t="s">
        <v>3502</v>
      </c>
      <c r="E239" s="1" t="s">
        <v>3503</v>
      </c>
      <c r="F239" s="1">
        <v>344.5</v>
      </c>
      <c r="G239" s="1" t="s">
        <v>174</v>
      </c>
      <c r="H239" s="1"/>
      <c r="I239" s="2"/>
      <c r="J239" s="2"/>
      <c r="K239" s="2"/>
      <c r="L239" s="2"/>
      <c r="M239" s="2"/>
      <c r="N239" s="2"/>
      <c r="O239" s="2"/>
      <c r="P239" s="2"/>
      <c r="Q239" s="2"/>
    </row>
    <row r="240" spans="1:17">
      <c r="A240" s="1">
        <v>7</v>
      </c>
      <c r="B240" s="1" t="s">
        <v>3491</v>
      </c>
      <c r="C240" s="1" t="s">
        <v>3492</v>
      </c>
      <c r="D240" s="1" t="s">
        <v>3504</v>
      </c>
      <c r="E240" s="1" t="s">
        <v>3505</v>
      </c>
      <c r="F240" s="1">
        <v>344.5</v>
      </c>
      <c r="G240" s="1" t="s">
        <v>174</v>
      </c>
      <c r="H240" s="1"/>
      <c r="I240" s="2"/>
      <c r="J240" s="2"/>
      <c r="K240" s="2"/>
      <c r="L240" s="2"/>
      <c r="M240" s="2"/>
      <c r="N240" s="2"/>
      <c r="O240" s="2"/>
      <c r="P240" s="2"/>
      <c r="Q240" s="2"/>
    </row>
    <row r="241" spans="1:17">
      <c r="A241" s="1">
        <v>8</v>
      </c>
      <c r="B241" s="1" t="s">
        <v>3491</v>
      </c>
      <c r="C241" s="1" t="s">
        <v>3492</v>
      </c>
      <c r="D241" s="1" t="s">
        <v>3506</v>
      </c>
      <c r="E241" s="1" t="s">
        <v>3507</v>
      </c>
      <c r="F241" s="1">
        <v>344.5</v>
      </c>
      <c r="G241" s="1" t="s">
        <v>174</v>
      </c>
      <c r="H241" s="1"/>
      <c r="I241" s="2"/>
      <c r="J241" s="2"/>
      <c r="K241" s="2"/>
      <c r="L241" s="2"/>
      <c r="M241" s="2"/>
      <c r="N241" s="2"/>
      <c r="O241" s="2"/>
      <c r="P241" s="2"/>
      <c r="Q241" s="2"/>
    </row>
    <row r="242" spans="1:17">
      <c r="A242" s="1">
        <v>9</v>
      </c>
      <c r="B242" s="1" t="s">
        <v>3491</v>
      </c>
      <c r="C242" s="1" t="s">
        <v>3492</v>
      </c>
      <c r="D242" s="1" t="s">
        <v>3508</v>
      </c>
      <c r="E242" s="1" t="s">
        <v>38</v>
      </c>
      <c r="F242" s="1">
        <v>344.5</v>
      </c>
      <c r="G242" s="1" t="s">
        <v>174</v>
      </c>
      <c r="H242" s="1"/>
      <c r="I242" s="2"/>
      <c r="J242" s="2"/>
      <c r="K242" s="2"/>
      <c r="L242" s="2"/>
      <c r="M242" s="2"/>
      <c r="N242" s="2"/>
      <c r="O242" s="2"/>
      <c r="P242" s="2"/>
      <c r="Q242" s="2"/>
    </row>
    <row r="243" spans="1:17">
      <c r="A243" s="1">
        <v>10</v>
      </c>
      <c r="B243" s="1" t="s">
        <v>3491</v>
      </c>
      <c r="C243" s="1" t="s">
        <v>3492</v>
      </c>
      <c r="D243" s="1" t="s">
        <v>3509</v>
      </c>
      <c r="E243" s="1" t="s">
        <v>3510</v>
      </c>
      <c r="F243" s="1">
        <v>344.5</v>
      </c>
      <c r="G243" s="1" t="s">
        <v>174</v>
      </c>
      <c r="H243" s="1"/>
      <c r="I243" s="2"/>
      <c r="J243" s="2"/>
      <c r="K243" s="2"/>
      <c r="L243" s="2"/>
      <c r="M243" s="2"/>
      <c r="N243" s="2"/>
      <c r="O243" s="2"/>
      <c r="P243" s="2"/>
      <c r="Q243" s="2"/>
    </row>
    <row r="244" spans="1:17">
      <c r="A244" s="1">
        <v>11</v>
      </c>
      <c r="B244" s="1" t="s">
        <v>3491</v>
      </c>
      <c r="C244" s="1" t="s">
        <v>3492</v>
      </c>
      <c r="D244" s="1" t="s">
        <v>3511</v>
      </c>
      <c r="E244" s="1" t="s">
        <v>3512</v>
      </c>
      <c r="F244" s="1">
        <v>344.5</v>
      </c>
      <c r="G244" s="1" t="s">
        <v>174</v>
      </c>
      <c r="H244" s="1"/>
      <c r="I244" s="2"/>
      <c r="J244" s="2"/>
      <c r="K244" s="2"/>
      <c r="L244" s="2"/>
      <c r="M244" s="2"/>
      <c r="N244" s="2"/>
      <c r="O244" s="2"/>
      <c r="P244" s="2"/>
      <c r="Q244" s="2"/>
    </row>
    <row r="245" spans="1:17">
      <c r="A245" s="1">
        <v>12</v>
      </c>
      <c r="B245" s="1" t="s">
        <v>3491</v>
      </c>
      <c r="C245" s="1" t="s">
        <v>3492</v>
      </c>
      <c r="D245" s="1" t="s">
        <v>3513</v>
      </c>
      <c r="E245" s="1" t="s">
        <v>3514</v>
      </c>
      <c r="F245" s="1">
        <v>344.5</v>
      </c>
      <c r="G245" s="1" t="s">
        <v>174</v>
      </c>
      <c r="H245" s="1"/>
      <c r="I245" s="2"/>
      <c r="J245" s="2"/>
      <c r="K245" s="2"/>
      <c r="L245" s="2"/>
      <c r="M245" s="2"/>
      <c r="N245" s="2"/>
      <c r="O245" s="2"/>
      <c r="P245" s="2"/>
      <c r="Q245" s="2"/>
    </row>
    <row r="246" spans="1:17">
      <c r="A246" s="1">
        <v>13</v>
      </c>
      <c r="B246" s="1" t="s">
        <v>3491</v>
      </c>
      <c r="C246" s="1" t="s">
        <v>3492</v>
      </c>
      <c r="D246" s="1" t="s">
        <v>3515</v>
      </c>
      <c r="E246" s="1" t="s">
        <v>115</v>
      </c>
      <c r="F246" s="1">
        <v>344.5</v>
      </c>
      <c r="G246" s="1" t="s">
        <v>174</v>
      </c>
      <c r="H246" s="1"/>
      <c r="I246" s="2"/>
      <c r="J246" s="2"/>
      <c r="K246" s="2"/>
      <c r="L246" s="2"/>
      <c r="M246" s="2"/>
      <c r="N246" s="2"/>
      <c r="O246" s="2"/>
      <c r="P246" s="2"/>
      <c r="Q246" s="2"/>
    </row>
    <row r="247" spans="1:17">
      <c r="A247" s="1">
        <v>14</v>
      </c>
      <c r="B247" s="1" t="s">
        <v>3491</v>
      </c>
      <c r="C247" s="1" t="s">
        <v>3492</v>
      </c>
      <c r="D247" s="1" t="s">
        <v>3516</v>
      </c>
      <c r="E247" s="1" t="s">
        <v>3517</v>
      </c>
      <c r="F247" s="1">
        <v>344.5</v>
      </c>
      <c r="G247" s="1" t="s">
        <v>174</v>
      </c>
      <c r="H247" s="1"/>
      <c r="I247" s="2"/>
      <c r="J247" s="2"/>
      <c r="K247" s="2"/>
      <c r="L247" s="2"/>
      <c r="M247" s="2"/>
      <c r="N247" s="2"/>
      <c r="O247" s="2"/>
      <c r="P247" s="2"/>
      <c r="Q247" s="2"/>
    </row>
    <row r="248" spans="1:17">
      <c r="A248" s="1">
        <v>15</v>
      </c>
      <c r="B248" s="1" t="s">
        <v>3491</v>
      </c>
      <c r="C248" s="1" t="s">
        <v>3492</v>
      </c>
      <c r="D248" s="1" t="s">
        <v>3518</v>
      </c>
      <c r="E248" s="1" t="s">
        <v>3519</v>
      </c>
      <c r="F248" s="1">
        <v>344.5</v>
      </c>
      <c r="G248" s="1" t="s">
        <v>174</v>
      </c>
      <c r="H248" s="1"/>
      <c r="I248" s="2"/>
      <c r="J248" s="2"/>
      <c r="K248" s="2"/>
      <c r="L248" s="2"/>
      <c r="M248" s="2"/>
      <c r="N248" s="2"/>
      <c r="O248" s="2"/>
      <c r="P248" s="2"/>
      <c r="Q248" s="2"/>
    </row>
    <row r="249" spans="1:17">
      <c r="A249" s="1">
        <v>16</v>
      </c>
      <c r="B249" s="1" t="s">
        <v>3491</v>
      </c>
      <c r="C249" s="1" t="s">
        <v>3492</v>
      </c>
      <c r="D249" s="1" t="s">
        <v>3520</v>
      </c>
      <c r="E249" s="1" t="s">
        <v>3521</v>
      </c>
      <c r="F249" s="1">
        <v>344.5</v>
      </c>
      <c r="G249" s="1" t="s">
        <v>174</v>
      </c>
      <c r="H249" s="1"/>
      <c r="I249" s="2"/>
      <c r="J249" s="2"/>
      <c r="K249" s="2"/>
      <c r="L249" s="2"/>
      <c r="M249" s="2"/>
      <c r="N249" s="2"/>
      <c r="O249" s="2"/>
      <c r="P249" s="2"/>
      <c r="Q249" s="2"/>
    </row>
    <row r="250" spans="1:17">
      <c r="A250" s="1">
        <v>17</v>
      </c>
      <c r="B250" s="1" t="s">
        <v>3491</v>
      </c>
      <c r="C250" s="1" t="s">
        <v>3492</v>
      </c>
      <c r="D250" s="1" t="s">
        <v>3522</v>
      </c>
      <c r="E250" s="1" t="s">
        <v>3523</v>
      </c>
      <c r="F250" s="1">
        <v>344.5</v>
      </c>
      <c r="G250" s="1" t="s">
        <v>174</v>
      </c>
      <c r="H250" s="1"/>
      <c r="I250" s="2"/>
      <c r="J250" s="2"/>
      <c r="K250" s="2"/>
      <c r="L250" s="2"/>
      <c r="M250" s="2"/>
      <c r="N250" s="2"/>
      <c r="O250" s="2"/>
      <c r="P250" s="2"/>
      <c r="Q250" s="2"/>
    </row>
    <row r="251" spans="1:17">
      <c r="A251" s="1">
        <v>18</v>
      </c>
      <c r="B251" s="1" t="s">
        <v>3491</v>
      </c>
      <c r="C251" s="1" t="s">
        <v>3492</v>
      </c>
      <c r="D251" s="1" t="s">
        <v>3524</v>
      </c>
      <c r="E251" s="1" t="s">
        <v>3525</v>
      </c>
      <c r="F251" s="1">
        <v>344.5</v>
      </c>
      <c r="G251" s="1" t="s">
        <v>174</v>
      </c>
      <c r="H251" s="1"/>
      <c r="I251" s="2"/>
      <c r="J251" s="2"/>
      <c r="K251" s="2"/>
      <c r="L251" s="2"/>
      <c r="M251" s="2"/>
      <c r="N251" s="2"/>
      <c r="O251" s="2"/>
      <c r="P251" s="2"/>
      <c r="Q251" s="2"/>
    </row>
    <row r="252" spans="1:17">
      <c r="A252" s="1">
        <v>19</v>
      </c>
      <c r="B252" s="1" t="s">
        <v>3491</v>
      </c>
      <c r="C252" s="1" t="s">
        <v>3492</v>
      </c>
      <c r="D252" s="1" t="s">
        <v>3526</v>
      </c>
      <c r="E252" s="1" t="s">
        <v>3527</v>
      </c>
      <c r="F252" s="1">
        <v>344.5</v>
      </c>
      <c r="G252" s="1" t="s">
        <v>174</v>
      </c>
      <c r="H252" s="1"/>
      <c r="I252" s="2"/>
      <c r="J252" s="2"/>
      <c r="K252" s="2"/>
      <c r="L252" s="2"/>
      <c r="M252" s="2"/>
      <c r="N252" s="2"/>
      <c r="O252" s="2"/>
      <c r="P252" s="2"/>
      <c r="Q252" s="2"/>
    </row>
    <row r="253" spans="1:17">
      <c r="A253" s="1">
        <v>20</v>
      </c>
      <c r="B253" s="1" t="s">
        <v>3491</v>
      </c>
      <c r="C253" s="1" t="s">
        <v>3492</v>
      </c>
      <c r="D253" s="1" t="s">
        <v>3528</v>
      </c>
      <c r="E253" s="1" t="s">
        <v>3529</v>
      </c>
      <c r="F253" s="1">
        <v>344.5</v>
      </c>
      <c r="G253" s="1" t="s">
        <v>174</v>
      </c>
      <c r="H253" s="1"/>
      <c r="I253" s="2"/>
      <c r="J253" s="2"/>
      <c r="K253" s="2"/>
      <c r="L253" s="2"/>
      <c r="M253" s="2"/>
      <c r="N253" s="2"/>
      <c r="O253" s="2"/>
      <c r="P253" s="2"/>
      <c r="Q253" s="2"/>
    </row>
    <row r="254" spans="1:17">
      <c r="A254" s="1">
        <v>21</v>
      </c>
      <c r="B254" s="1" t="s">
        <v>3491</v>
      </c>
      <c r="C254" s="1" t="s">
        <v>3492</v>
      </c>
      <c r="D254" s="1" t="s">
        <v>3530</v>
      </c>
      <c r="E254" s="1" t="s">
        <v>3531</v>
      </c>
      <c r="F254" s="1">
        <v>344.5</v>
      </c>
      <c r="G254" s="1" t="s">
        <v>174</v>
      </c>
      <c r="H254" s="1"/>
      <c r="I254" s="2"/>
      <c r="J254" s="2"/>
      <c r="K254" s="2"/>
      <c r="L254" s="2"/>
      <c r="M254" s="2"/>
      <c r="N254" s="2"/>
      <c r="O254" s="2"/>
      <c r="P254" s="2"/>
      <c r="Q254" s="2"/>
    </row>
    <row r="255" spans="1:17">
      <c r="A255" s="1">
        <v>22</v>
      </c>
      <c r="B255" s="1" t="s">
        <v>3491</v>
      </c>
      <c r="C255" s="1" t="s">
        <v>3492</v>
      </c>
      <c r="D255" s="1" t="s">
        <v>3532</v>
      </c>
      <c r="E255" s="1" t="s">
        <v>3533</v>
      </c>
      <c r="F255" s="1">
        <v>344.5</v>
      </c>
      <c r="G255" s="1" t="s">
        <v>174</v>
      </c>
      <c r="H255" s="1"/>
      <c r="I255" s="2"/>
      <c r="J255" s="2"/>
      <c r="K255" s="2"/>
      <c r="L255" s="2"/>
      <c r="M255" s="2"/>
      <c r="N255" s="2"/>
      <c r="O255" s="2"/>
      <c r="P255" s="2"/>
      <c r="Q255" s="2"/>
    </row>
    <row r="256" spans="1:17">
      <c r="A256" s="1">
        <v>23</v>
      </c>
      <c r="B256" s="1" t="s">
        <v>3491</v>
      </c>
      <c r="C256" s="1" t="s">
        <v>3492</v>
      </c>
      <c r="D256" s="1" t="s">
        <v>3534</v>
      </c>
      <c r="E256" s="1" t="s">
        <v>3535</v>
      </c>
      <c r="F256" s="1">
        <v>220.8</v>
      </c>
      <c r="G256" s="1" t="s">
        <v>17230</v>
      </c>
      <c r="H256" s="1"/>
      <c r="I256" s="2"/>
      <c r="J256" s="2"/>
      <c r="K256" s="2"/>
      <c r="L256" s="2"/>
      <c r="M256" s="2"/>
      <c r="N256" s="2"/>
      <c r="O256" s="2"/>
      <c r="P256" s="2"/>
      <c r="Q256" s="2"/>
    </row>
    <row r="257" spans="1:17">
      <c r="A257" s="1">
        <v>24</v>
      </c>
      <c r="B257" s="1" t="s">
        <v>3491</v>
      </c>
      <c r="C257" s="1" t="s">
        <v>3492</v>
      </c>
      <c r="D257" s="1" t="s">
        <v>3536</v>
      </c>
      <c r="E257" s="1" t="s">
        <v>3537</v>
      </c>
      <c r="F257" s="1">
        <v>220.8</v>
      </c>
      <c r="G257" s="1" t="s">
        <v>17219</v>
      </c>
      <c r="H257" s="1"/>
      <c r="I257" s="2"/>
      <c r="J257" s="2"/>
      <c r="K257" s="2"/>
      <c r="L257" s="2"/>
      <c r="M257" s="2"/>
      <c r="N257" s="2"/>
      <c r="O257" s="2"/>
      <c r="P257" s="2"/>
      <c r="Q257" s="2"/>
    </row>
    <row r="258" spans="1:17">
      <c r="A258" s="1">
        <v>25</v>
      </c>
      <c r="B258" s="1" t="s">
        <v>3491</v>
      </c>
      <c r="C258" s="1" t="s">
        <v>3492</v>
      </c>
      <c r="D258" s="1" t="s">
        <v>3538</v>
      </c>
      <c r="E258" s="1" t="s">
        <v>3539</v>
      </c>
      <c r="F258" s="1">
        <v>220.8</v>
      </c>
      <c r="G258" s="1" t="s">
        <v>162</v>
      </c>
      <c r="H258" s="1"/>
      <c r="I258" s="2"/>
      <c r="J258" s="2"/>
      <c r="K258" s="2"/>
      <c r="L258" s="2"/>
      <c r="M258" s="2"/>
      <c r="N258" s="2"/>
      <c r="O258" s="2"/>
      <c r="P258" s="2"/>
      <c r="Q258" s="2"/>
    </row>
    <row r="259" spans="1:17">
      <c r="A259" s="1">
        <v>26</v>
      </c>
      <c r="B259" s="1" t="s">
        <v>3491</v>
      </c>
      <c r="C259" s="1" t="s">
        <v>3492</v>
      </c>
      <c r="D259" s="1" t="s">
        <v>3540</v>
      </c>
      <c r="E259" s="1" t="s">
        <v>402</v>
      </c>
      <c r="F259" s="1">
        <v>220.8</v>
      </c>
      <c r="G259" s="1" t="s">
        <v>162</v>
      </c>
      <c r="H259" s="1"/>
      <c r="I259" s="2"/>
      <c r="J259" s="2"/>
      <c r="K259" s="2"/>
      <c r="L259" s="2"/>
      <c r="M259" s="2"/>
      <c r="N259" s="2"/>
      <c r="O259" s="2"/>
      <c r="P259" s="2"/>
      <c r="Q259" s="2"/>
    </row>
    <row r="260" spans="1:17">
      <c r="A260" s="1">
        <v>27</v>
      </c>
      <c r="B260" s="1" t="s">
        <v>3491</v>
      </c>
      <c r="C260" s="1" t="s">
        <v>3492</v>
      </c>
      <c r="D260" s="1" t="s">
        <v>3541</v>
      </c>
      <c r="E260" s="1" t="s">
        <v>3542</v>
      </c>
      <c r="F260" s="1">
        <v>220.8</v>
      </c>
      <c r="G260" s="1" t="s">
        <v>162</v>
      </c>
      <c r="H260" s="1"/>
      <c r="I260" s="2"/>
      <c r="J260" s="2"/>
      <c r="K260" s="2"/>
      <c r="L260" s="2"/>
      <c r="M260" s="2"/>
      <c r="N260" s="2"/>
      <c r="O260" s="2"/>
      <c r="P260" s="2"/>
      <c r="Q260" s="2"/>
    </row>
    <row r="261" spans="1:17">
      <c r="A261" s="1">
        <v>28</v>
      </c>
      <c r="B261" s="1" t="s">
        <v>3491</v>
      </c>
      <c r="C261" s="1" t="s">
        <v>3492</v>
      </c>
      <c r="D261" s="1" t="s">
        <v>3543</v>
      </c>
      <c r="E261" s="1" t="s">
        <v>3544</v>
      </c>
      <c r="F261" s="1">
        <v>220.8</v>
      </c>
      <c r="G261" s="1" t="s">
        <v>162</v>
      </c>
      <c r="H261" s="1"/>
      <c r="I261" s="2"/>
      <c r="J261" s="2"/>
      <c r="K261" s="2"/>
      <c r="L261" s="2"/>
      <c r="M261" s="2"/>
      <c r="N261" s="2"/>
      <c r="O261" s="2"/>
      <c r="P261" s="2"/>
      <c r="Q261" s="2"/>
    </row>
    <row r="262" spans="1:17">
      <c r="A262" s="1">
        <v>29</v>
      </c>
      <c r="B262" s="1" t="s">
        <v>3491</v>
      </c>
      <c r="C262" s="1" t="s">
        <v>3492</v>
      </c>
      <c r="D262" s="1" t="s">
        <v>3545</v>
      </c>
      <c r="E262" s="1" t="s">
        <v>3546</v>
      </c>
      <c r="F262" s="1">
        <v>220.8</v>
      </c>
      <c r="G262" s="1" t="s">
        <v>162</v>
      </c>
      <c r="H262" s="1"/>
      <c r="I262" s="2"/>
      <c r="J262" s="2"/>
      <c r="K262" s="2"/>
      <c r="L262" s="2"/>
      <c r="M262" s="2"/>
      <c r="N262" s="2"/>
      <c r="O262" s="2"/>
      <c r="P262" s="2"/>
      <c r="Q262" s="2"/>
    </row>
    <row r="263" spans="1:17">
      <c r="A263" s="1">
        <v>30</v>
      </c>
      <c r="B263" s="1" t="s">
        <v>3491</v>
      </c>
      <c r="C263" s="1" t="s">
        <v>3492</v>
      </c>
      <c r="D263" s="1" t="s">
        <v>3547</v>
      </c>
      <c r="E263" s="1" t="s">
        <v>3548</v>
      </c>
      <c r="F263" s="1">
        <v>220.8</v>
      </c>
      <c r="G263" s="1" t="s">
        <v>162</v>
      </c>
      <c r="H263" s="1"/>
      <c r="I263" s="2"/>
      <c r="J263" s="2"/>
      <c r="K263" s="2"/>
      <c r="L263" s="2"/>
      <c r="M263" s="2"/>
      <c r="N263" s="2"/>
      <c r="O263" s="2"/>
      <c r="P263" s="2"/>
      <c r="Q263" s="2"/>
    </row>
    <row r="264" spans="1:17">
      <c r="A264" s="1">
        <v>31</v>
      </c>
      <c r="B264" s="1" t="s">
        <v>3491</v>
      </c>
      <c r="C264" s="1" t="s">
        <v>3492</v>
      </c>
      <c r="D264" s="1" t="s">
        <v>3549</v>
      </c>
      <c r="E264" s="1" t="s">
        <v>3550</v>
      </c>
      <c r="F264" s="1">
        <v>220.8</v>
      </c>
      <c r="G264" s="1" t="s">
        <v>162</v>
      </c>
      <c r="H264" s="1"/>
      <c r="I264" s="2"/>
      <c r="J264" s="2"/>
      <c r="K264" s="2"/>
      <c r="L264" s="2"/>
      <c r="M264" s="2"/>
      <c r="N264" s="2"/>
      <c r="O264" s="2"/>
      <c r="P264" s="2"/>
      <c r="Q264" s="2"/>
    </row>
    <row r="265" spans="1:17">
      <c r="A265" s="1">
        <v>32</v>
      </c>
      <c r="B265" s="1" t="s">
        <v>3491</v>
      </c>
      <c r="C265" s="1" t="s">
        <v>3492</v>
      </c>
      <c r="D265" s="1" t="s">
        <v>3551</v>
      </c>
      <c r="E265" s="1" t="s">
        <v>3552</v>
      </c>
      <c r="F265" s="1">
        <v>220.8</v>
      </c>
      <c r="G265" s="1" t="s">
        <v>162</v>
      </c>
      <c r="H265" s="1"/>
      <c r="I265" s="2"/>
      <c r="J265" s="2"/>
      <c r="K265" s="2"/>
      <c r="L265" s="2"/>
      <c r="M265" s="2"/>
      <c r="N265" s="2"/>
      <c r="O265" s="2"/>
      <c r="P265" s="2"/>
      <c r="Q265" s="2"/>
    </row>
    <row r="266" spans="1:17">
      <c r="A266" s="1">
        <v>33</v>
      </c>
      <c r="B266" s="1" t="s">
        <v>3491</v>
      </c>
      <c r="C266" s="1" t="s">
        <v>3492</v>
      </c>
      <c r="D266" s="1" t="s">
        <v>3553</v>
      </c>
      <c r="E266" s="1" t="s">
        <v>3554</v>
      </c>
      <c r="F266" s="1">
        <v>220.8</v>
      </c>
      <c r="G266" s="1" t="s">
        <v>162</v>
      </c>
      <c r="H266" s="1"/>
      <c r="I266" s="2"/>
      <c r="J266" s="2"/>
      <c r="K266" s="2"/>
      <c r="L266" s="2"/>
      <c r="M266" s="2"/>
      <c r="N266" s="2"/>
      <c r="O266" s="2"/>
      <c r="P266" s="2"/>
      <c r="Q266" s="2"/>
    </row>
    <row r="267" spans="1:17">
      <c r="A267" s="1">
        <v>34</v>
      </c>
      <c r="B267" s="1" t="s">
        <v>3491</v>
      </c>
      <c r="C267" s="1" t="s">
        <v>3492</v>
      </c>
      <c r="D267" s="1" t="s">
        <v>3555</v>
      </c>
      <c r="E267" s="1" t="s">
        <v>3556</v>
      </c>
      <c r="F267" s="1">
        <v>220.8</v>
      </c>
      <c r="G267" s="1" t="s">
        <v>162</v>
      </c>
      <c r="H267" s="1"/>
      <c r="I267" s="2"/>
      <c r="J267" s="2"/>
      <c r="K267" s="2"/>
      <c r="L267" s="2"/>
      <c r="M267" s="2"/>
      <c r="N267" s="2"/>
      <c r="O267" s="2"/>
      <c r="P267" s="2"/>
      <c r="Q267" s="2"/>
    </row>
    <row r="268" spans="1:17">
      <c r="A268" s="1">
        <v>35</v>
      </c>
      <c r="B268" s="1" t="s">
        <v>3491</v>
      </c>
      <c r="C268" s="1" t="s">
        <v>3492</v>
      </c>
      <c r="D268" s="1" t="s">
        <v>3557</v>
      </c>
      <c r="E268" s="1" t="s">
        <v>3558</v>
      </c>
      <c r="F268" s="1">
        <v>220.8</v>
      </c>
      <c r="G268" s="1" t="s">
        <v>162</v>
      </c>
      <c r="H268" s="1"/>
      <c r="I268" s="2"/>
      <c r="J268" s="2"/>
      <c r="K268" s="2"/>
      <c r="L268" s="2"/>
      <c r="M268" s="2"/>
      <c r="N268" s="2"/>
      <c r="O268" s="2"/>
      <c r="P268" s="2"/>
      <c r="Q268" s="2"/>
    </row>
    <row r="269" spans="1:17">
      <c r="A269" s="1">
        <v>36</v>
      </c>
      <c r="B269" s="1" t="s">
        <v>3491</v>
      </c>
      <c r="C269" s="1" t="s">
        <v>3492</v>
      </c>
      <c r="D269" s="1" t="s">
        <v>3559</v>
      </c>
      <c r="E269" s="1" t="s">
        <v>3560</v>
      </c>
      <c r="F269" s="1">
        <v>220.8</v>
      </c>
      <c r="G269" s="1" t="s">
        <v>162</v>
      </c>
      <c r="H269" s="1"/>
      <c r="I269" s="2"/>
      <c r="J269" s="2"/>
      <c r="K269" s="2"/>
      <c r="L269" s="2"/>
      <c r="M269" s="2"/>
      <c r="N269" s="2"/>
      <c r="O269" s="2"/>
      <c r="P269" s="2"/>
      <c r="Q269" s="2"/>
    </row>
    <row r="270" spans="1:17">
      <c r="A270" s="1">
        <v>37</v>
      </c>
      <c r="B270" s="1" t="s">
        <v>3491</v>
      </c>
      <c r="C270" s="1" t="s">
        <v>3492</v>
      </c>
      <c r="D270" s="1" t="s">
        <v>3561</v>
      </c>
      <c r="E270" s="1" t="s">
        <v>3562</v>
      </c>
      <c r="F270" s="1">
        <v>220.8</v>
      </c>
      <c r="G270" s="1" t="s">
        <v>162</v>
      </c>
      <c r="H270" s="1"/>
      <c r="I270" s="2"/>
      <c r="J270" s="2"/>
      <c r="K270" s="2"/>
      <c r="L270" s="2"/>
      <c r="M270" s="2"/>
      <c r="N270" s="2"/>
      <c r="O270" s="2"/>
      <c r="P270" s="2"/>
      <c r="Q270" s="2"/>
    </row>
    <row r="271" spans="1:17">
      <c r="A271" s="1">
        <v>38</v>
      </c>
      <c r="B271" s="1" t="s">
        <v>3491</v>
      </c>
      <c r="C271" s="1" t="s">
        <v>3492</v>
      </c>
      <c r="D271" s="1" t="s">
        <v>3563</v>
      </c>
      <c r="E271" s="1" t="s">
        <v>3564</v>
      </c>
      <c r="F271" s="1">
        <v>220.8</v>
      </c>
      <c r="G271" s="1" t="s">
        <v>162</v>
      </c>
      <c r="H271" s="1"/>
      <c r="I271" s="2"/>
      <c r="J271" s="2"/>
      <c r="K271" s="2"/>
      <c r="L271" s="2"/>
      <c r="M271" s="2"/>
      <c r="N271" s="2"/>
      <c r="O271" s="2"/>
      <c r="P271" s="2"/>
      <c r="Q271" s="2"/>
    </row>
    <row r="272" spans="1:17">
      <c r="A272" s="1">
        <v>39</v>
      </c>
      <c r="B272" s="1" t="s">
        <v>3491</v>
      </c>
      <c r="C272" s="1" t="s">
        <v>3492</v>
      </c>
      <c r="D272" s="1" t="s">
        <v>3565</v>
      </c>
      <c r="E272" s="1" t="s">
        <v>3566</v>
      </c>
      <c r="F272" s="1">
        <v>220.8</v>
      </c>
      <c r="G272" s="1" t="s">
        <v>162</v>
      </c>
      <c r="H272" s="1"/>
      <c r="I272" s="2"/>
      <c r="J272" s="2"/>
      <c r="K272" s="2"/>
      <c r="L272" s="2"/>
      <c r="M272" s="2"/>
      <c r="N272" s="2"/>
      <c r="O272" s="2"/>
      <c r="P272" s="2"/>
      <c r="Q272" s="2"/>
    </row>
    <row r="273" spans="1:17">
      <c r="A273" s="1">
        <v>40</v>
      </c>
      <c r="B273" s="1" t="s">
        <v>3491</v>
      </c>
      <c r="C273" s="1" t="s">
        <v>3492</v>
      </c>
      <c r="D273" s="1" t="s">
        <v>3567</v>
      </c>
      <c r="E273" s="1" t="s">
        <v>3568</v>
      </c>
      <c r="F273" s="1">
        <v>220.8</v>
      </c>
      <c r="G273" s="1" t="s">
        <v>162</v>
      </c>
      <c r="H273" s="1"/>
      <c r="I273" s="2"/>
      <c r="J273" s="2"/>
      <c r="K273" s="2"/>
      <c r="L273" s="2"/>
      <c r="M273" s="2"/>
      <c r="N273" s="2"/>
      <c r="O273" s="2"/>
      <c r="P273" s="2"/>
      <c r="Q273" s="2"/>
    </row>
    <row r="274" spans="1:17">
      <c r="A274" s="1">
        <v>41</v>
      </c>
      <c r="B274" s="1" t="s">
        <v>3491</v>
      </c>
      <c r="C274" s="1" t="s">
        <v>3492</v>
      </c>
      <c r="D274" s="1" t="s">
        <v>3569</v>
      </c>
      <c r="E274" s="1" t="s">
        <v>3570</v>
      </c>
      <c r="F274" s="1">
        <v>220.8</v>
      </c>
      <c r="G274" s="1" t="s">
        <v>162</v>
      </c>
      <c r="H274" s="1"/>
      <c r="I274" s="2"/>
      <c r="J274" s="2"/>
      <c r="K274" s="2"/>
      <c r="L274" s="2"/>
      <c r="M274" s="2"/>
      <c r="N274" s="2"/>
      <c r="O274" s="2"/>
      <c r="P274" s="2"/>
      <c r="Q274" s="2"/>
    </row>
    <row r="275" spans="1:17">
      <c r="A275" s="1">
        <v>42</v>
      </c>
      <c r="B275" s="1" t="s">
        <v>3491</v>
      </c>
      <c r="C275" s="1" t="s">
        <v>3492</v>
      </c>
      <c r="D275" s="1" t="s">
        <v>3571</v>
      </c>
      <c r="E275" s="1" t="s">
        <v>375</v>
      </c>
      <c r="F275" s="1">
        <v>220.8</v>
      </c>
      <c r="G275" s="1" t="s">
        <v>162</v>
      </c>
      <c r="H275" s="1"/>
      <c r="I275" s="2"/>
      <c r="J275" s="2"/>
      <c r="K275" s="2"/>
      <c r="L275" s="2"/>
      <c r="M275" s="2"/>
      <c r="N275" s="2"/>
      <c r="O275" s="2"/>
      <c r="P275" s="2"/>
      <c r="Q275" s="2"/>
    </row>
    <row r="276" spans="1:17">
      <c r="A276" s="1">
        <v>43</v>
      </c>
      <c r="B276" s="1" t="s">
        <v>3491</v>
      </c>
      <c r="C276" s="1" t="s">
        <v>3492</v>
      </c>
      <c r="D276" s="1" t="s">
        <v>3572</v>
      </c>
      <c r="E276" s="1" t="s">
        <v>3573</v>
      </c>
      <c r="F276" s="1">
        <v>220.8</v>
      </c>
      <c r="G276" s="1" t="s">
        <v>162</v>
      </c>
      <c r="H276" s="1"/>
      <c r="I276" s="2"/>
      <c r="J276" s="2"/>
      <c r="K276" s="2"/>
      <c r="L276" s="2"/>
      <c r="M276" s="2"/>
      <c r="N276" s="2"/>
      <c r="O276" s="2"/>
      <c r="P276" s="2"/>
      <c r="Q276" s="2"/>
    </row>
    <row r="277" spans="1:17">
      <c r="A277" s="1">
        <v>44</v>
      </c>
      <c r="B277" s="1" t="s">
        <v>3491</v>
      </c>
      <c r="C277" s="1" t="s">
        <v>3492</v>
      </c>
      <c r="D277" s="1" t="s">
        <v>3574</v>
      </c>
      <c r="E277" s="1" t="s">
        <v>3575</v>
      </c>
      <c r="F277" s="1">
        <v>220.8</v>
      </c>
      <c r="G277" s="1" t="s">
        <v>162</v>
      </c>
      <c r="H277" s="1"/>
      <c r="I277" s="2"/>
      <c r="J277" s="2"/>
      <c r="K277" s="2"/>
      <c r="L277" s="2"/>
      <c r="M277" s="2"/>
      <c r="N277" s="2"/>
      <c r="O277" s="2"/>
      <c r="P277" s="2"/>
      <c r="Q277" s="2"/>
    </row>
    <row r="278" spans="1:17">
      <c r="A278" s="1">
        <v>45</v>
      </c>
      <c r="B278" s="1" t="s">
        <v>3491</v>
      </c>
      <c r="C278" s="1" t="s">
        <v>3492</v>
      </c>
      <c r="D278" s="1" t="s">
        <v>3576</v>
      </c>
      <c r="E278" s="1" t="s">
        <v>3577</v>
      </c>
      <c r="F278" s="1">
        <v>220.8</v>
      </c>
      <c r="G278" s="1" t="s">
        <v>162</v>
      </c>
      <c r="H278" s="1"/>
      <c r="I278" s="2"/>
      <c r="J278" s="2"/>
      <c r="K278" s="2"/>
      <c r="L278" s="2"/>
      <c r="M278" s="2"/>
      <c r="N278" s="2"/>
      <c r="O278" s="2"/>
      <c r="P278" s="2"/>
      <c r="Q278" s="2"/>
    </row>
    <row r="279" spans="1:17">
      <c r="A279" s="1">
        <v>46</v>
      </c>
      <c r="B279" s="1" t="s">
        <v>3491</v>
      </c>
      <c r="C279" s="1" t="s">
        <v>3492</v>
      </c>
      <c r="D279" s="1" t="s">
        <v>3578</v>
      </c>
      <c r="E279" s="1" t="s">
        <v>3579</v>
      </c>
      <c r="F279" s="1">
        <v>220.8</v>
      </c>
      <c r="G279" s="1" t="s">
        <v>162</v>
      </c>
      <c r="H279" s="1"/>
      <c r="I279" s="2"/>
      <c r="J279" s="2"/>
      <c r="K279" s="2"/>
      <c r="L279" s="2"/>
      <c r="M279" s="2"/>
      <c r="N279" s="2"/>
      <c r="O279" s="2"/>
      <c r="P279" s="2"/>
      <c r="Q279" s="2"/>
    </row>
    <row r="280" spans="1:17">
      <c r="A280" s="1">
        <v>47</v>
      </c>
      <c r="B280" s="1" t="s">
        <v>3491</v>
      </c>
      <c r="C280" s="1" t="s">
        <v>3492</v>
      </c>
      <c r="D280" s="1" t="s">
        <v>3580</v>
      </c>
      <c r="E280" s="1" t="s">
        <v>3581</v>
      </c>
      <c r="F280" s="1">
        <v>220.8</v>
      </c>
      <c r="G280" s="1" t="s">
        <v>162</v>
      </c>
      <c r="H280" s="1"/>
      <c r="I280" s="2"/>
      <c r="J280" s="2"/>
      <c r="K280" s="2"/>
      <c r="L280" s="2"/>
      <c r="M280" s="2"/>
      <c r="N280" s="2"/>
      <c r="O280" s="2"/>
      <c r="P280" s="2"/>
      <c r="Q280" s="2"/>
    </row>
    <row r="281" spans="1:17">
      <c r="A281" s="1">
        <v>48</v>
      </c>
      <c r="B281" s="1" t="s">
        <v>3491</v>
      </c>
      <c r="C281" s="1" t="s">
        <v>3492</v>
      </c>
      <c r="D281" s="1" t="s">
        <v>3582</v>
      </c>
      <c r="E281" s="1" t="s">
        <v>3583</v>
      </c>
      <c r="F281" s="1">
        <v>220.8</v>
      </c>
      <c r="G281" s="1" t="s">
        <v>162</v>
      </c>
      <c r="H281" s="1"/>
      <c r="I281" s="2"/>
      <c r="J281" s="2"/>
      <c r="K281" s="2"/>
      <c r="L281" s="2"/>
      <c r="M281" s="2"/>
      <c r="N281" s="2"/>
      <c r="O281" s="2"/>
      <c r="P281" s="2"/>
      <c r="Q281" s="2"/>
    </row>
    <row r="282" spans="1:17">
      <c r="A282" s="1">
        <v>49</v>
      </c>
      <c r="B282" s="1" t="s">
        <v>3491</v>
      </c>
      <c r="C282" s="1" t="s">
        <v>3492</v>
      </c>
      <c r="D282" s="1" t="s">
        <v>3584</v>
      </c>
      <c r="E282" s="1" t="s">
        <v>3585</v>
      </c>
      <c r="F282" s="1">
        <v>220.8</v>
      </c>
      <c r="G282" s="1" t="s">
        <v>162</v>
      </c>
      <c r="H282" s="1"/>
      <c r="I282" s="2"/>
      <c r="J282" s="2"/>
      <c r="K282" s="2"/>
      <c r="L282" s="2"/>
      <c r="M282" s="2"/>
      <c r="N282" s="2"/>
      <c r="O282" s="2"/>
      <c r="P282" s="2"/>
      <c r="Q282" s="2"/>
    </row>
    <row r="283" spans="1:17">
      <c r="A283" s="1">
        <v>50</v>
      </c>
      <c r="B283" s="1" t="s">
        <v>3491</v>
      </c>
      <c r="C283" s="1" t="s">
        <v>3492</v>
      </c>
      <c r="D283" s="1" t="s">
        <v>3586</v>
      </c>
      <c r="E283" s="1" t="s">
        <v>158</v>
      </c>
      <c r="F283" s="1">
        <v>220.8</v>
      </c>
      <c r="G283" s="1" t="s">
        <v>162</v>
      </c>
      <c r="H283" s="1"/>
      <c r="I283" s="2"/>
      <c r="J283" s="2"/>
      <c r="K283" s="2"/>
      <c r="L283" s="2"/>
      <c r="M283" s="2"/>
      <c r="N283" s="2"/>
      <c r="O283" s="2"/>
      <c r="P283" s="2"/>
      <c r="Q283" s="2"/>
    </row>
    <row r="284" spans="1:17">
      <c r="A284" s="1">
        <v>51</v>
      </c>
      <c r="B284" s="1" t="s">
        <v>3491</v>
      </c>
      <c r="C284" s="1" t="s">
        <v>3492</v>
      </c>
      <c r="D284" s="1" t="s">
        <v>3587</v>
      </c>
      <c r="E284" s="1" t="s">
        <v>3588</v>
      </c>
      <c r="F284" s="1">
        <v>220.8</v>
      </c>
      <c r="G284" s="1" t="s">
        <v>162</v>
      </c>
      <c r="H284" s="1"/>
      <c r="I284" s="2"/>
      <c r="J284" s="2"/>
      <c r="K284" s="2"/>
      <c r="L284" s="2"/>
      <c r="M284" s="2"/>
      <c r="N284" s="2"/>
      <c r="O284" s="2"/>
      <c r="P284" s="2"/>
      <c r="Q284" s="2"/>
    </row>
    <row r="285" spans="1:17">
      <c r="A285" s="1">
        <v>52</v>
      </c>
      <c r="B285" s="1" t="s">
        <v>3491</v>
      </c>
      <c r="C285" s="1" t="s">
        <v>3492</v>
      </c>
      <c r="D285" s="1" t="s">
        <v>3589</v>
      </c>
      <c r="E285" s="1" t="s">
        <v>3590</v>
      </c>
      <c r="F285" s="1">
        <v>220.8</v>
      </c>
      <c r="G285" s="1" t="s">
        <v>162</v>
      </c>
      <c r="H285" s="1"/>
      <c r="I285" s="2"/>
      <c r="J285" s="2"/>
      <c r="K285" s="2"/>
      <c r="L285" s="2"/>
      <c r="M285" s="2"/>
      <c r="N285" s="2"/>
      <c r="O285" s="2"/>
      <c r="P285" s="2"/>
      <c r="Q285" s="2"/>
    </row>
    <row r="286" spans="1:17">
      <c r="A286" s="1">
        <v>53</v>
      </c>
      <c r="B286" s="1" t="s">
        <v>3491</v>
      </c>
      <c r="C286" s="1" t="s">
        <v>3492</v>
      </c>
      <c r="D286" s="1" t="s">
        <v>3591</v>
      </c>
      <c r="E286" s="1" t="s">
        <v>3592</v>
      </c>
      <c r="F286" s="1">
        <v>220.8</v>
      </c>
      <c r="G286" s="1" t="s">
        <v>162</v>
      </c>
      <c r="H286" s="1"/>
      <c r="I286" s="2"/>
      <c r="J286" s="2"/>
      <c r="K286" s="2"/>
      <c r="L286" s="2"/>
      <c r="M286" s="2"/>
      <c r="N286" s="2"/>
      <c r="O286" s="2"/>
      <c r="P286" s="2"/>
      <c r="Q286" s="2"/>
    </row>
    <row r="287" spans="1:17">
      <c r="A287" s="1">
        <v>54</v>
      </c>
      <c r="B287" s="1" t="s">
        <v>3491</v>
      </c>
      <c r="C287" s="1" t="s">
        <v>3492</v>
      </c>
      <c r="D287" s="1" t="s">
        <v>3593</v>
      </c>
      <c r="E287" s="1" t="s">
        <v>3594</v>
      </c>
      <c r="F287" s="1">
        <v>220.8</v>
      </c>
      <c r="G287" s="1" t="s">
        <v>162</v>
      </c>
      <c r="H287" s="1"/>
      <c r="I287" s="2"/>
      <c r="J287" s="2"/>
      <c r="K287" s="2"/>
      <c r="L287" s="2"/>
      <c r="M287" s="2"/>
      <c r="N287" s="2"/>
      <c r="O287" s="2"/>
      <c r="P287" s="2"/>
      <c r="Q287" s="2"/>
    </row>
    <row r="288" spans="1:17">
      <c r="A288" s="1">
        <v>55</v>
      </c>
      <c r="B288" s="1" t="s">
        <v>3491</v>
      </c>
      <c r="C288" s="1" t="s">
        <v>3492</v>
      </c>
      <c r="D288" s="1" t="s">
        <v>3595</v>
      </c>
      <c r="E288" s="1" t="s">
        <v>3596</v>
      </c>
      <c r="F288" s="1">
        <v>220.8</v>
      </c>
      <c r="G288" s="1" t="s">
        <v>162</v>
      </c>
      <c r="H288" s="1"/>
      <c r="I288" s="2"/>
      <c r="J288" s="2"/>
      <c r="K288" s="2"/>
      <c r="L288" s="2"/>
      <c r="M288" s="2"/>
      <c r="N288" s="2"/>
      <c r="O288" s="2"/>
      <c r="P288" s="2"/>
      <c r="Q288" s="2"/>
    </row>
    <row r="289" spans="1:17">
      <c r="A289" s="1">
        <v>56</v>
      </c>
      <c r="B289" s="1" t="s">
        <v>3491</v>
      </c>
      <c r="C289" s="1" t="s">
        <v>3492</v>
      </c>
      <c r="D289" s="1" t="s">
        <v>3597</v>
      </c>
      <c r="E289" s="1" t="s">
        <v>3598</v>
      </c>
      <c r="F289" s="1">
        <v>220.8</v>
      </c>
      <c r="G289" s="1" t="s">
        <v>162</v>
      </c>
      <c r="H289" s="1"/>
      <c r="I289" s="2"/>
      <c r="J289" s="2"/>
      <c r="K289" s="2"/>
      <c r="L289" s="2"/>
      <c r="M289" s="2"/>
      <c r="N289" s="2"/>
      <c r="O289" s="2"/>
      <c r="P289" s="2"/>
      <c r="Q289" s="2"/>
    </row>
    <row r="290" spans="1:17">
      <c r="A290" s="1">
        <v>57</v>
      </c>
      <c r="B290" s="1" t="s">
        <v>3491</v>
      </c>
      <c r="C290" s="1" t="s">
        <v>3492</v>
      </c>
      <c r="D290" s="1" t="s">
        <v>3599</v>
      </c>
      <c r="E290" s="1" t="s">
        <v>3600</v>
      </c>
      <c r="F290" s="1">
        <v>220.8</v>
      </c>
      <c r="G290" s="1" t="s">
        <v>162</v>
      </c>
      <c r="H290" s="1"/>
      <c r="I290" s="2"/>
      <c r="J290" s="2"/>
      <c r="K290" s="2"/>
      <c r="L290" s="2"/>
      <c r="M290" s="2"/>
      <c r="N290" s="2"/>
      <c r="O290" s="2"/>
      <c r="P290" s="2"/>
      <c r="Q290" s="2"/>
    </row>
    <row r="291" spans="1:17">
      <c r="A291" s="1">
        <v>58</v>
      </c>
      <c r="B291" s="1" t="s">
        <v>3491</v>
      </c>
      <c r="C291" s="1" t="s">
        <v>3492</v>
      </c>
      <c r="D291" s="1" t="s">
        <v>3601</v>
      </c>
      <c r="E291" s="1" t="s">
        <v>3602</v>
      </c>
      <c r="F291" s="1">
        <v>220.8</v>
      </c>
      <c r="G291" s="1" t="s">
        <v>162</v>
      </c>
      <c r="H291" s="1"/>
      <c r="I291" s="2"/>
      <c r="J291" s="2"/>
      <c r="K291" s="2"/>
      <c r="L291" s="2"/>
      <c r="M291" s="2"/>
      <c r="N291" s="2"/>
      <c r="O291" s="2"/>
      <c r="P291" s="2"/>
      <c r="Q291" s="2"/>
    </row>
    <row r="292" spans="1:17">
      <c r="A292" s="1">
        <v>59</v>
      </c>
      <c r="B292" s="1" t="s">
        <v>3491</v>
      </c>
      <c r="C292" s="1" t="s">
        <v>3492</v>
      </c>
      <c r="D292" s="1" t="s">
        <v>3603</v>
      </c>
      <c r="E292" s="1" t="s">
        <v>3604</v>
      </c>
      <c r="F292" s="1">
        <v>220.8</v>
      </c>
      <c r="G292" s="1" t="s">
        <v>162</v>
      </c>
      <c r="H292" s="1"/>
      <c r="I292" s="2"/>
      <c r="J292" s="2"/>
      <c r="K292" s="2"/>
      <c r="L292" s="2"/>
      <c r="M292" s="2"/>
      <c r="N292" s="2"/>
      <c r="O292" s="2"/>
      <c r="P292" s="2"/>
      <c r="Q292" s="2"/>
    </row>
    <row r="293" spans="1:17">
      <c r="A293" s="1">
        <v>60</v>
      </c>
      <c r="B293" s="1" t="s">
        <v>3491</v>
      </c>
      <c r="C293" s="1" t="s">
        <v>3492</v>
      </c>
      <c r="D293" s="1" t="s">
        <v>3605</v>
      </c>
      <c r="E293" s="1" t="s">
        <v>3606</v>
      </c>
      <c r="F293" s="1">
        <v>220.8</v>
      </c>
      <c r="G293" s="1" t="s">
        <v>162</v>
      </c>
      <c r="H293" s="1"/>
      <c r="I293" s="2"/>
      <c r="J293" s="2"/>
      <c r="K293" s="2"/>
      <c r="L293" s="2"/>
      <c r="M293" s="2"/>
      <c r="N293" s="2"/>
      <c r="O293" s="2"/>
      <c r="P293" s="2"/>
      <c r="Q293" s="2"/>
    </row>
    <row r="294" spans="1:17">
      <c r="A294" s="1">
        <v>61</v>
      </c>
      <c r="B294" s="1" t="s">
        <v>3491</v>
      </c>
      <c r="C294" s="1" t="s">
        <v>3492</v>
      </c>
      <c r="D294" s="1" t="s">
        <v>3607</v>
      </c>
      <c r="E294" s="1" t="s">
        <v>3608</v>
      </c>
      <c r="F294" s="1">
        <v>220.8</v>
      </c>
      <c r="G294" s="1" t="s">
        <v>162</v>
      </c>
      <c r="H294" s="1"/>
      <c r="I294" s="2"/>
      <c r="J294" s="2"/>
      <c r="K294" s="2"/>
      <c r="L294" s="2"/>
      <c r="M294" s="2"/>
      <c r="N294" s="2"/>
      <c r="O294" s="2"/>
      <c r="P294" s="2"/>
      <c r="Q294" s="2"/>
    </row>
    <row r="295" spans="1:17">
      <c r="A295" s="1">
        <v>62</v>
      </c>
      <c r="B295" s="1" t="s">
        <v>3491</v>
      </c>
      <c r="C295" s="1" t="s">
        <v>3492</v>
      </c>
      <c r="D295" s="1" t="s">
        <v>3609</v>
      </c>
      <c r="E295" s="1" t="s">
        <v>3610</v>
      </c>
      <c r="F295" s="1">
        <v>220.8</v>
      </c>
      <c r="G295" s="1" t="s">
        <v>162</v>
      </c>
      <c r="H295" s="1"/>
      <c r="I295" s="2"/>
      <c r="J295" s="2"/>
      <c r="K295" s="2"/>
      <c r="L295" s="2"/>
      <c r="M295" s="2"/>
      <c r="N295" s="2"/>
      <c r="O295" s="2"/>
      <c r="P295" s="2"/>
      <c r="Q295" s="2"/>
    </row>
    <row r="296" spans="1:17">
      <c r="A296" s="1">
        <v>63</v>
      </c>
      <c r="B296" s="1" t="s">
        <v>3491</v>
      </c>
      <c r="C296" s="1" t="s">
        <v>3492</v>
      </c>
      <c r="D296" s="1" t="s">
        <v>3611</v>
      </c>
      <c r="E296" s="1" t="s">
        <v>35</v>
      </c>
      <c r="F296" s="1">
        <v>220.8</v>
      </c>
      <c r="G296" s="1" t="s">
        <v>162</v>
      </c>
      <c r="H296" s="1"/>
      <c r="I296" s="2"/>
      <c r="J296" s="2"/>
      <c r="K296" s="2"/>
      <c r="L296" s="2"/>
      <c r="M296" s="2"/>
      <c r="N296" s="2"/>
      <c r="O296" s="2"/>
      <c r="P296" s="2"/>
      <c r="Q296" s="2"/>
    </row>
    <row r="297" spans="1:17">
      <c r="A297" s="1">
        <v>64</v>
      </c>
      <c r="B297" s="1" t="s">
        <v>3491</v>
      </c>
      <c r="C297" s="1" t="s">
        <v>3492</v>
      </c>
      <c r="D297" s="1" t="s">
        <v>3612</v>
      </c>
      <c r="E297" s="1" t="s">
        <v>3613</v>
      </c>
      <c r="F297" s="1">
        <v>220.8</v>
      </c>
      <c r="G297" s="1" t="s">
        <v>162</v>
      </c>
      <c r="H297" s="1"/>
      <c r="I297" s="2"/>
      <c r="J297" s="2"/>
      <c r="K297" s="2"/>
      <c r="L297" s="2"/>
      <c r="M297" s="2"/>
      <c r="N297" s="2"/>
      <c r="O297" s="2"/>
      <c r="P297" s="2"/>
      <c r="Q297" s="2"/>
    </row>
    <row r="298" spans="1:17">
      <c r="A298" s="1">
        <v>65</v>
      </c>
      <c r="B298" s="1" t="s">
        <v>3491</v>
      </c>
      <c r="C298" s="1">
        <v>160504</v>
      </c>
      <c r="D298" s="1" t="s">
        <v>3614</v>
      </c>
      <c r="E298" s="1" t="s">
        <v>3615</v>
      </c>
      <c r="F298" s="1">
        <v>220.8</v>
      </c>
      <c r="G298" s="1" t="s">
        <v>162</v>
      </c>
      <c r="H298" s="1"/>
      <c r="I298" s="2"/>
      <c r="J298" s="2"/>
      <c r="K298" s="2"/>
      <c r="L298" s="2"/>
      <c r="M298" s="2"/>
      <c r="N298" s="2"/>
      <c r="O298" s="2"/>
      <c r="P298" s="2"/>
      <c r="Q298" s="2"/>
    </row>
    <row r="299" spans="1:17">
      <c r="A299" s="1">
        <v>66</v>
      </c>
      <c r="B299" s="1" t="s">
        <v>3491</v>
      </c>
      <c r="C299" s="1">
        <v>160504</v>
      </c>
      <c r="D299" s="1" t="s">
        <v>3616</v>
      </c>
      <c r="E299" s="1" t="s">
        <v>3617</v>
      </c>
      <c r="F299" s="1">
        <v>220.8</v>
      </c>
      <c r="G299" s="1" t="s">
        <v>162</v>
      </c>
      <c r="H299" s="1"/>
      <c r="I299" s="2"/>
      <c r="J299" s="2"/>
      <c r="K299" s="2"/>
      <c r="L299" s="2"/>
      <c r="M299" s="2"/>
      <c r="N299" s="2"/>
      <c r="O299" s="2"/>
      <c r="P299" s="2"/>
      <c r="Q299" s="2"/>
    </row>
    <row r="300" spans="1:17">
      <c r="A300" s="1"/>
      <c r="B300" s="1"/>
      <c r="C300" s="1"/>
      <c r="D300" s="1"/>
      <c r="E300" s="1"/>
      <c r="F300" s="1"/>
      <c r="G300" s="1"/>
      <c r="H300" s="1"/>
      <c r="I300" s="2"/>
      <c r="J300" s="2"/>
      <c r="K300" s="2"/>
      <c r="L300" s="2"/>
      <c r="M300" s="2"/>
      <c r="N300" s="2"/>
      <c r="O300" s="2"/>
      <c r="P300" s="2"/>
      <c r="Q300" s="2"/>
    </row>
    <row r="301" spans="1:17">
      <c r="A301" s="1">
        <v>1</v>
      </c>
      <c r="B301" s="1" t="s">
        <v>3618</v>
      </c>
      <c r="C301" s="1" t="s">
        <v>3619</v>
      </c>
      <c r="D301" s="1" t="s">
        <v>3620</v>
      </c>
      <c r="E301" s="1" t="s">
        <v>73</v>
      </c>
      <c r="F301" s="1">
        <v>344.5</v>
      </c>
      <c r="G301" s="1" t="s">
        <v>174</v>
      </c>
      <c r="H301" s="1"/>
      <c r="I301" s="2"/>
      <c r="J301" s="2"/>
      <c r="K301" s="2"/>
      <c r="L301" s="2"/>
      <c r="M301" s="2"/>
      <c r="N301" s="2"/>
      <c r="O301" s="2"/>
      <c r="P301" s="2"/>
      <c r="Q301" s="2"/>
    </row>
    <row r="302" spans="1:17">
      <c r="A302" s="1">
        <v>2</v>
      </c>
      <c r="B302" s="1" t="s">
        <v>3618</v>
      </c>
      <c r="C302" s="1" t="s">
        <v>3619</v>
      </c>
      <c r="D302" s="1" t="s">
        <v>3621</v>
      </c>
      <c r="E302" s="1" t="s">
        <v>3622</v>
      </c>
      <c r="F302" s="1">
        <v>344.5</v>
      </c>
      <c r="G302" s="1" t="s">
        <v>174</v>
      </c>
      <c r="H302" s="1"/>
      <c r="I302" s="2"/>
      <c r="J302" s="2"/>
      <c r="K302" s="2"/>
      <c r="L302" s="2"/>
      <c r="M302" s="2"/>
      <c r="N302" s="2"/>
      <c r="O302" s="2"/>
      <c r="P302" s="2"/>
      <c r="Q302" s="2"/>
    </row>
    <row r="303" spans="1:17">
      <c r="A303" s="1">
        <v>3</v>
      </c>
      <c r="B303" s="1" t="s">
        <v>3618</v>
      </c>
      <c r="C303" s="1" t="s">
        <v>3619</v>
      </c>
      <c r="D303" s="1" t="s">
        <v>3623</v>
      </c>
      <c r="E303" s="1" t="s">
        <v>3624</v>
      </c>
      <c r="F303" s="1">
        <v>344.5</v>
      </c>
      <c r="G303" s="1" t="s">
        <v>174</v>
      </c>
      <c r="H303" s="1"/>
      <c r="I303" s="2"/>
      <c r="J303" s="2"/>
      <c r="K303" s="2"/>
      <c r="L303" s="2"/>
      <c r="M303" s="2"/>
      <c r="N303" s="2"/>
      <c r="O303" s="2"/>
      <c r="P303" s="2"/>
      <c r="Q303" s="2"/>
    </row>
    <row r="304" spans="1:17">
      <c r="A304" s="1">
        <v>4</v>
      </c>
      <c r="B304" s="1" t="s">
        <v>3618</v>
      </c>
      <c r="C304" s="1" t="s">
        <v>3619</v>
      </c>
      <c r="D304" s="1" t="s">
        <v>3625</v>
      </c>
      <c r="E304" s="1" t="s">
        <v>3626</v>
      </c>
      <c r="F304" s="1">
        <v>344.5</v>
      </c>
      <c r="G304" s="1" t="s">
        <v>174</v>
      </c>
      <c r="H304" s="1"/>
      <c r="I304" s="2"/>
      <c r="J304" s="2"/>
      <c r="K304" s="2"/>
      <c r="L304" s="2"/>
      <c r="M304" s="2"/>
      <c r="N304" s="2"/>
      <c r="O304" s="2"/>
      <c r="P304" s="2"/>
      <c r="Q304" s="2"/>
    </row>
    <row r="305" spans="1:17">
      <c r="A305" s="1">
        <v>5</v>
      </c>
      <c r="B305" s="1" t="s">
        <v>3618</v>
      </c>
      <c r="C305" s="1" t="s">
        <v>3619</v>
      </c>
      <c r="D305" s="1" t="s">
        <v>3627</v>
      </c>
      <c r="E305" s="1" t="s">
        <v>3628</v>
      </c>
      <c r="F305" s="1">
        <v>344.5</v>
      </c>
      <c r="G305" s="1" t="s">
        <v>174</v>
      </c>
      <c r="H305" s="1"/>
      <c r="I305" s="2"/>
      <c r="J305" s="2"/>
      <c r="K305" s="2"/>
      <c r="L305" s="2"/>
      <c r="M305" s="2"/>
      <c r="N305" s="2"/>
      <c r="O305" s="2"/>
      <c r="P305" s="2"/>
      <c r="Q305" s="2"/>
    </row>
    <row r="306" spans="1:17">
      <c r="A306" s="1">
        <v>6</v>
      </c>
      <c r="B306" s="1" t="s">
        <v>3618</v>
      </c>
      <c r="C306" s="1" t="s">
        <v>3619</v>
      </c>
      <c r="D306" s="1" t="s">
        <v>3629</v>
      </c>
      <c r="E306" s="1" t="s">
        <v>3630</v>
      </c>
      <c r="F306" s="1">
        <v>344.5</v>
      </c>
      <c r="G306" s="1" t="s">
        <v>174</v>
      </c>
      <c r="H306" s="1"/>
      <c r="I306" s="2"/>
      <c r="J306" s="2"/>
      <c r="K306" s="2"/>
      <c r="L306" s="2"/>
      <c r="M306" s="2"/>
      <c r="N306" s="2"/>
      <c r="O306" s="2"/>
      <c r="P306" s="2"/>
      <c r="Q306" s="2"/>
    </row>
    <row r="307" spans="1:17">
      <c r="A307" s="1">
        <v>7</v>
      </c>
      <c r="B307" s="1" t="s">
        <v>3618</v>
      </c>
      <c r="C307" s="1" t="s">
        <v>3619</v>
      </c>
      <c r="D307" s="1" t="s">
        <v>3631</v>
      </c>
      <c r="E307" s="1" t="s">
        <v>3632</v>
      </c>
      <c r="F307" s="1">
        <v>344.5</v>
      </c>
      <c r="G307" s="1" t="s">
        <v>174</v>
      </c>
      <c r="H307" s="1"/>
      <c r="I307" s="2"/>
      <c r="J307" s="2"/>
      <c r="K307" s="2"/>
      <c r="L307" s="2"/>
      <c r="M307" s="2"/>
      <c r="N307" s="2"/>
      <c r="O307" s="2"/>
      <c r="P307" s="2"/>
      <c r="Q307" s="2"/>
    </row>
    <row r="308" spans="1:17">
      <c r="A308" s="1">
        <v>8</v>
      </c>
      <c r="B308" s="1" t="s">
        <v>3618</v>
      </c>
      <c r="C308" s="1" t="s">
        <v>3619</v>
      </c>
      <c r="D308" s="1" t="s">
        <v>3633</v>
      </c>
      <c r="E308" s="1" t="s">
        <v>3634</v>
      </c>
      <c r="F308" s="1">
        <v>344.5</v>
      </c>
      <c r="G308" s="1" t="s">
        <v>174</v>
      </c>
      <c r="H308" s="1"/>
      <c r="I308" s="2"/>
      <c r="J308" s="2"/>
      <c r="K308" s="2"/>
      <c r="L308" s="2"/>
      <c r="M308" s="2"/>
      <c r="N308" s="2"/>
      <c r="O308" s="2"/>
      <c r="P308" s="2"/>
      <c r="Q308" s="2"/>
    </row>
    <row r="309" spans="1:17">
      <c r="A309" s="1">
        <v>9</v>
      </c>
      <c r="B309" s="1" t="s">
        <v>3618</v>
      </c>
      <c r="C309" s="1" t="s">
        <v>3619</v>
      </c>
      <c r="D309" s="1" t="s">
        <v>3635</v>
      </c>
      <c r="E309" s="1" t="s">
        <v>3636</v>
      </c>
      <c r="F309" s="1">
        <v>344.5</v>
      </c>
      <c r="G309" s="1" t="s">
        <v>174</v>
      </c>
      <c r="H309" s="1"/>
      <c r="I309" s="2"/>
      <c r="J309" s="2"/>
      <c r="K309" s="2"/>
      <c r="L309" s="2"/>
      <c r="M309" s="2"/>
      <c r="N309" s="2"/>
      <c r="O309" s="2"/>
      <c r="P309" s="2"/>
      <c r="Q309" s="2"/>
    </row>
    <row r="310" spans="1:17">
      <c r="A310" s="1">
        <v>10</v>
      </c>
      <c r="B310" s="1" t="s">
        <v>3618</v>
      </c>
      <c r="C310" s="1" t="s">
        <v>3619</v>
      </c>
      <c r="D310" s="1" t="s">
        <v>3637</v>
      </c>
      <c r="E310" s="1" t="s">
        <v>3638</v>
      </c>
      <c r="F310" s="1">
        <v>344.5</v>
      </c>
      <c r="G310" s="1" t="s">
        <v>174</v>
      </c>
      <c r="H310" s="1"/>
      <c r="I310" s="2"/>
      <c r="J310" s="2"/>
      <c r="K310" s="2"/>
      <c r="L310" s="2"/>
      <c r="M310" s="2"/>
      <c r="N310" s="2"/>
      <c r="O310" s="2"/>
      <c r="P310" s="2"/>
      <c r="Q310" s="2"/>
    </row>
    <row r="311" spans="1:17">
      <c r="A311" s="1">
        <v>11</v>
      </c>
      <c r="B311" s="1" t="s">
        <v>3618</v>
      </c>
      <c r="C311" s="1" t="s">
        <v>3619</v>
      </c>
      <c r="D311" s="1" t="s">
        <v>3639</v>
      </c>
      <c r="E311" s="1" t="s">
        <v>3640</v>
      </c>
      <c r="F311" s="1">
        <v>344.5</v>
      </c>
      <c r="G311" s="1" t="s">
        <v>174</v>
      </c>
      <c r="H311" s="1"/>
      <c r="I311" s="2"/>
      <c r="J311" s="2"/>
      <c r="K311" s="2"/>
      <c r="L311" s="2"/>
      <c r="M311" s="2"/>
      <c r="N311" s="2"/>
      <c r="O311" s="2"/>
      <c r="P311" s="2"/>
      <c r="Q311" s="2"/>
    </row>
    <row r="312" spans="1:17">
      <c r="A312" s="1">
        <v>12</v>
      </c>
      <c r="B312" s="1" t="s">
        <v>3618</v>
      </c>
      <c r="C312" s="1" t="s">
        <v>3619</v>
      </c>
      <c r="D312" s="1" t="s">
        <v>3641</v>
      </c>
      <c r="E312" s="1" t="s">
        <v>144</v>
      </c>
      <c r="F312" s="1">
        <v>344.5</v>
      </c>
      <c r="G312" s="1" t="s">
        <v>174</v>
      </c>
      <c r="H312" s="1"/>
      <c r="I312" s="2"/>
      <c r="J312" s="2"/>
      <c r="K312" s="2"/>
      <c r="L312" s="2"/>
      <c r="M312" s="2"/>
      <c r="N312" s="2"/>
      <c r="O312" s="2"/>
      <c r="P312" s="2"/>
      <c r="Q312" s="2"/>
    </row>
    <row r="313" spans="1:17">
      <c r="A313" s="1">
        <v>13</v>
      </c>
      <c r="B313" s="1" t="s">
        <v>3618</v>
      </c>
      <c r="C313" s="1" t="s">
        <v>3619</v>
      </c>
      <c r="D313" s="1" t="s">
        <v>3642</v>
      </c>
      <c r="E313" s="1" t="s">
        <v>3643</v>
      </c>
      <c r="F313" s="1">
        <v>344.5</v>
      </c>
      <c r="G313" s="1" t="s">
        <v>174</v>
      </c>
      <c r="H313" s="1"/>
      <c r="I313" s="2"/>
      <c r="J313" s="2"/>
      <c r="K313" s="2"/>
      <c r="L313" s="2"/>
      <c r="M313" s="2"/>
      <c r="N313" s="2"/>
      <c r="O313" s="2"/>
      <c r="P313" s="2"/>
      <c r="Q313" s="2"/>
    </row>
    <row r="314" spans="1:17">
      <c r="A314" s="1">
        <v>14</v>
      </c>
      <c r="B314" s="1" t="s">
        <v>3618</v>
      </c>
      <c r="C314" s="1" t="s">
        <v>3619</v>
      </c>
      <c r="D314" s="1" t="s">
        <v>3644</v>
      </c>
      <c r="E314" s="1" t="s">
        <v>3645</v>
      </c>
      <c r="F314" s="1">
        <v>344.5</v>
      </c>
      <c r="G314" s="1" t="s">
        <v>174</v>
      </c>
      <c r="H314" s="1"/>
      <c r="I314" s="2"/>
      <c r="J314" s="2"/>
      <c r="K314" s="2"/>
      <c r="L314" s="2"/>
      <c r="M314" s="2"/>
      <c r="N314" s="2"/>
      <c r="O314" s="2"/>
      <c r="P314" s="2"/>
      <c r="Q314" s="2"/>
    </row>
    <row r="315" spans="1:17">
      <c r="A315" s="1">
        <v>15</v>
      </c>
      <c r="B315" s="1" t="s">
        <v>3618</v>
      </c>
      <c r="C315" s="1" t="s">
        <v>3619</v>
      </c>
      <c r="D315" s="1" t="s">
        <v>3646</v>
      </c>
      <c r="E315" s="1" t="s">
        <v>3647</v>
      </c>
      <c r="F315" s="1">
        <v>344.5</v>
      </c>
      <c r="G315" s="1" t="s">
        <v>174</v>
      </c>
      <c r="H315" s="1"/>
      <c r="I315" s="2"/>
      <c r="J315" s="2"/>
      <c r="K315" s="2"/>
      <c r="L315" s="2"/>
      <c r="M315" s="2"/>
      <c r="N315" s="2"/>
      <c r="O315" s="2"/>
      <c r="P315" s="2"/>
      <c r="Q315" s="2"/>
    </row>
    <row r="316" spans="1:17">
      <c r="A316" s="1">
        <v>16</v>
      </c>
      <c r="B316" s="1" t="s">
        <v>3618</v>
      </c>
      <c r="C316" s="1" t="s">
        <v>3619</v>
      </c>
      <c r="D316" s="1" t="s">
        <v>3648</v>
      </c>
      <c r="E316" s="1" t="s">
        <v>3649</v>
      </c>
      <c r="F316" s="1">
        <v>344.5</v>
      </c>
      <c r="G316" s="1" t="s">
        <v>174</v>
      </c>
      <c r="H316" s="1"/>
      <c r="I316" s="2"/>
      <c r="J316" s="2"/>
      <c r="K316" s="2"/>
      <c r="L316" s="2"/>
      <c r="M316" s="2"/>
      <c r="N316" s="2"/>
      <c r="O316" s="2"/>
      <c r="P316" s="2"/>
      <c r="Q316" s="2"/>
    </row>
    <row r="317" spans="1:17">
      <c r="A317" s="1">
        <v>17</v>
      </c>
      <c r="B317" s="1" t="s">
        <v>3618</v>
      </c>
      <c r="C317" s="1" t="s">
        <v>3619</v>
      </c>
      <c r="D317" s="1" t="s">
        <v>3650</v>
      </c>
      <c r="E317" s="1" t="s">
        <v>3651</v>
      </c>
      <c r="F317" s="1">
        <v>344.5</v>
      </c>
      <c r="G317" s="1" t="s">
        <v>174</v>
      </c>
      <c r="H317" s="1"/>
      <c r="I317" s="2"/>
      <c r="J317" s="2"/>
      <c r="K317" s="2"/>
      <c r="L317" s="2"/>
      <c r="M317" s="2"/>
      <c r="N317" s="2"/>
      <c r="O317" s="2"/>
      <c r="P317" s="2"/>
      <c r="Q317" s="2"/>
    </row>
    <row r="318" spans="1:17">
      <c r="A318" s="1">
        <v>18</v>
      </c>
      <c r="B318" s="1" t="s">
        <v>3618</v>
      </c>
      <c r="C318" s="1" t="s">
        <v>3619</v>
      </c>
      <c r="D318" s="1" t="s">
        <v>3652</v>
      </c>
      <c r="E318" s="1" t="s">
        <v>3653</v>
      </c>
      <c r="F318" s="1">
        <v>344.5</v>
      </c>
      <c r="G318" s="1" t="s">
        <v>174</v>
      </c>
      <c r="H318" s="1"/>
      <c r="I318" s="2"/>
      <c r="J318" s="2"/>
      <c r="K318" s="2"/>
      <c r="L318" s="2"/>
      <c r="M318" s="2"/>
      <c r="N318" s="2"/>
      <c r="O318" s="2"/>
      <c r="P318" s="2"/>
      <c r="Q318" s="2"/>
    </row>
    <row r="319" spans="1:17">
      <c r="A319" s="1">
        <v>19</v>
      </c>
      <c r="B319" s="1" t="s">
        <v>3618</v>
      </c>
      <c r="C319" s="1" t="s">
        <v>3619</v>
      </c>
      <c r="D319" s="1" t="s">
        <v>3654</v>
      </c>
      <c r="E319" s="1" t="s">
        <v>3655</v>
      </c>
      <c r="F319" s="1">
        <v>344.5</v>
      </c>
      <c r="G319" s="1" t="s">
        <v>174</v>
      </c>
      <c r="H319" s="1"/>
      <c r="I319" s="2"/>
      <c r="J319" s="2"/>
      <c r="K319" s="2"/>
      <c r="L319" s="2"/>
      <c r="M319" s="2"/>
      <c r="N319" s="2"/>
      <c r="O319" s="2"/>
      <c r="P319" s="2"/>
      <c r="Q319" s="2"/>
    </row>
    <row r="320" spans="1:17">
      <c r="A320" s="1">
        <v>20</v>
      </c>
      <c r="B320" s="1" t="s">
        <v>3618</v>
      </c>
      <c r="C320" s="1" t="s">
        <v>3619</v>
      </c>
      <c r="D320" s="1" t="s">
        <v>3656</v>
      </c>
      <c r="E320" s="1" t="s">
        <v>305</v>
      </c>
      <c r="F320" s="1">
        <v>344.5</v>
      </c>
      <c r="G320" s="1" t="s">
        <v>174</v>
      </c>
      <c r="H320" s="1"/>
      <c r="I320" s="2"/>
      <c r="J320" s="2"/>
      <c r="K320" s="2"/>
      <c r="L320" s="2"/>
      <c r="M320" s="2"/>
      <c r="N320" s="2"/>
      <c r="O320" s="2"/>
      <c r="P320" s="2"/>
      <c r="Q320" s="2"/>
    </row>
    <row r="321" spans="1:17">
      <c r="A321" s="1">
        <v>21</v>
      </c>
      <c r="B321" s="1" t="s">
        <v>3618</v>
      </c>
      <c r="C321" s="1" t="s">
        <v>3619</v>
      </c>
      <c r="D321" s="1" t="s">
        <v>3657</v>
      </c>
      <c r="E321" s="1" t="s">
        <v>3658</v>
      </c>
      <c r="F321" s="1">
        <v>344.5</v>
      </c>
      <c r="G321" s="1" t="s">
        <v>174</v>
      </c>
      <c r="H321" s="1"/>
      <c r="I321" s="2"/>
      <c r="J321" s="2"/>
      <c r="K321" s="2"/>
      <c r="L321" s="2"/>
      <c r="M321" s="2"/>
      <c r="N321" s="2"/>
      <c r="O321" s="2"/>
      <c r="P321" s="2"/>
      <c r="Q321" s="2"/>
    </row>
    <row r="322" spans="1:17">
      <c r="A322" s="1">
        <v>22</v>
      </c>
      <c r="B322" s="1" t="s">
        <v>3618</v>
      </c>
      <c r="C322" s="1" t="s">
        <v>3619</v>
      </c>
      <c r="D322" s="1" t="s">
        <v>3659</v>
      </c>
      <c r="E322" s="1" t="s">
        <v>3660</v>
      </c>
      <c r="F322" s="1">
        <v>344.5</v>
      </c>
      <c r="G322" s="1" t="s">
        <v>174</v>
      </c>
      <c r="H322" s="1"/>
      <c r="I322" s="2"/>
      <c r="J322" s="2"/>
      <c r="K322" s="2"/>
      <c r="L322" s="2"/>
      <c r="M322" s="2"/>
      <c r="N322" s="2"/>
      <c r="O322" s="2"/>
      <c r="P322" s="2"/>
      <c r="Q322" s="2"/>
    </row>
    <row r="323" spans="1:17">
      <c r="A323" s="1">
        <v>23</v>
      </c>
      <c r="B323" s="1" t="s">
        <v>3618</v>
      </c>
      <c r="C323" s="1" t="s">
        <v>3619</v>
      </c>
      <c r="D323" s="1" t="s">
        <v>3661</v>
      </c>
      <c r="E323" s="1" t="s">
        <v>3662</v>
      </c>
      <c r="F323" s="1">
        <v>344.5</v>
      </c>
      <c r="G323" s="1" t="s">
        <v>174</v>
      </c>
      <c r="H323" s="1"/>
      <c r="I323" s="2"/>
      <c r="J323" s="2"/>
      <c r="K323" s="2"/>
      <c r="L323" s="2"/>
      <c r="M323" s="2"/>
      <c r="N323" s="2"/>
      <c r="O323" s="2"/>
      <c r="P323" s="2"/>
      <c r="Q323" s="2"/>
    </row>
    <row r="324" spans="1:17">
      <c r="A324" s="1">
        <v>24</v>
      </c>
      <c r="B324" s="1" t="s">
        <v>3618</v>
      </c>
      <c r="C324" s="1" t="s">
        <v>3619</v>
      </c>
      <c r="D324" s="1" t="s">
        <v>3663</v>
      </c>
      <c r="E324" s="1" t="s">
        <v>3664</v>
      </c>
      <c r="F324" s="1">
        <v>220.8</v>
      </c>
      <c r="G324" s="1" t="s">
        <v>162</v>
      </c>
      <c r="H324" s="1"/>
      <c r="I324" s="2"/>
      <c r="J324" s="2"/>
      <c r="K324" s="2"/>
      <c r="L324" s="2"/>
      <c r="M324" s="2"/>
      <c r="N324" s="2"/>
      <c r="O324" s="2"/>
      <c r="P324" s="2"/>
      <c r="Q324" s="2"/>
    </row>
    <row r="325" spans="1:17">
      <c r="A325" s="1">
        <v>25</v>
      </c>
      <c r="B325" s="1" t="s">
        <v>3618</v>
      </c>
      <c r="C325" s="1" t="s">
        <v>3619</v>
      </c>
      <c r="D325" s="1" t="s">
        <v>3665</v>
      </c>
      <c r="E325" s="1" t="s">
        <v>3666</v>
      </c>
      <c r="F325" s="1">
        <v>220.8</v>
      </c>
      <c r="G325" s="1" t="s">
        <v>162</v>
      </c>
      <c r="H325" s="1"/>
      <c r="I325" s="2"/>
      <c r="J325" s="2"/>
      <c r="K325" s="2"/>
      <c r="L325" s="2"/>
      <c r="M325" s="2"/>
      <c r="N325" s="2"/>
      <c r="O325" s="2"/>
      <c r="P325" s="2"/>
      <c r="Q325" s="2"/>
    </row>
    <row r="326" spans="1:17">
      <c r="A326" s="1">
        <v>26</v>
      </c>
      <c r="B326" s="1" t="s">
        <v>3618</v>
      </c>
      <c r="C326" s="1" t="s">
        <v>3619</v>
      </c>
      <c r="D326" s="1" t="s">
        <v>3667</v>
      </c>
      <c r="E326" s="1" t="s">
        <v>3668</v>
      </c>
      <c r="F326" s="1">
        <v>220.8</v>
      </c>
      <c r="G326" s="1" t="s">
        <v>162</v>
      </c>
      <c r="H326" s="1"/>
      <c r="I326" s="2"/>
      <c r="J326" s="2"/>
      <c r="K326" s="2"/>
      <c r="L326" s="2"/>
      <c r="M326" s="2"/>
      <c r="N326" s="2"/>
      <c r="O326" s="2"/>
      <c r="P326" s="2"/>
      <c r="Q326" s="2"/>
    </row>
    <row r="327" spans="1:17">
      <c r="A327" s="1">
        <v>27</v>
      </c>
      <c r="B327" s="1" t="s">
        <v>3618</v>
      </c>
      <c r="C327" s="1" t="s">
        <v>3619</v>
      </c>
      <c r="D327" s="1" t="s">
        <v>3669</v>
      </c>
      <c r="E327" s="1" t="s">
        <v>400</v>
      </c>
      <c r="F327" s="1">
        <v>220.8</v>
      </c>
      <c r="G327" s="1" t="s">
        <v>162</v>
      </c>
      <c r="H327" s="1"/>
      <c r="I327" s="2"/>
      <c r="J327" s="2"/>
      <c r="K327" s="2"/>
      <c r="L327" s="2"/>
      <c r="M327" s="2"/>
      <c r="N327" s="2"/>
      <c r="O327" s="2"/>
      <c r="P327" s="2"/>
      <c r="Q327" s="2"/>
    </row>
    <row r="328" spans="1:17">
      <c r="A328" s="1">
        <v>28</v>
      </c>
      <c r="B328" s="1" t="s">
        <v>3618</v>
      </c>
      <c r="C328" s="1" t="s">
        <v>3619</v>
      </c>
      <c r="D328" s="1" t="s">
        <v>3670</v>
      </c>
      <c r="E328" s="1" t="s">
        <v>3671</v>
      </c>
      <c r="F328" s="1">
        <v>220.8</v>
      </c>
      <c r="G328" s="1" t="s">
        <v>162</v>
      </c>
      <c r="H328" s="1"/>
      <c r="I328" s="2"/>
      <c r="J328" s="2"/>
      <c r="K328" s="2"/>
      <c r="L328" s="2"/>
      <c r="M328" s="2"/>
      <c r="N328" s="2"/>
      <c r="O328" s="2"/>
      <c r="P328" s="2"/>
      <c r="Q328" s="2"/>
    </row>
    <row r="329" spans="1:17">
      <c r="A329" s="1">
        <v>29</v>
      </c>
      <c r="B329" s="1" t="s">
        <v>3618</v>
      </c>
      <c r="C329" s="1" t="s">
        <v>3619</v>
      </c>
      <c r="D329" s="1" t="s">
        <v>3672</v>
      </c>
      <c r="E329" s="1" t="s">
        <v>3673</v>
      </c>
      <c r="F329" s="1">
        <v>220.8</v>
      </c>
      <c r="G329" s="1" t="s">
        <v>162</v>
      </c>
      <c r="H329" s="1"/>
      <c r="I329" s="2"/>
      <c r="J329" s="2"/>
      <c r="K329" s="2"/>
      <c r="L329" s="2"/>
      <c r="M329" s="2"/>
      <c r="N329" s="2"/>
      <c r="O329" s="2"/>
      <c r="P329" s="2"/>
      <c r="Q329" s="2"/>
    </row>
    <row r="330" spans="1:17">
      <c r="A330" s="1">
        <v>30</v>
      </c>
      <c r="B330" s="1" t="s">
        <v>3618</v>
      </c>
      <c r="C330" s="1" t="s">
        <v>3619</v>
      </c>
      <c r="D330" s="1" t="s">
        <v>3674</v>
      </c>
      <c r="E330" s="1" t="s">
        <v>3675</v>
      </c>
      <c r="F330" s="1">
        <v>220.8</v>
      </c>
      <c r="G330" s="1" t="s">
        <v>162</v>
      </c>
      <c r="H330" s="1"/>
      <c r="I330" s="2"/>
      <c r="J330" s="2"/>
      <c r="K330" s="2"/>
      <c r="L330" s="2"/>
      <c r="M330" s="2"/>
      <c r="N330" s="2"/>
      <c r="O330" s="2"/>
      <c r="P330" s="2"/>
      <c r="Q330" s="2"/>
    </row>
    <row r="331" spans="1:17">
      <c r="A331" s="1">
        <v>31</v>
      </c>
      <c r="B331" s="1" t="s">
        <v>3618</v>
      </c>
      <c r="C331" s="1" t="s">
        <v>3619</v>
      </c>
      <c r="D331" s="1" t="s">
        <v>3676</v>
      </c>
      <c r="E331" s="1" t="s">
        <v>3677</v>
      </c>
      <c r="F331" s="1">
        <v>220.8</v>
      </c>
      <c r="G331" s="1" t="s">
        <v>162</v>
      </c>
      <c r="H331" s="1"/>
      <c r="I331" s="2"/>
      <c r="J331" s="2"/>
      <c r="K331" s="2"/>
      <c r="L331" s="2"/>
      <c r="M331" s="2"/>
      <c r="N331" s="2"/>
      <c r="O331" s="2"/>
      <c r="P331" s="2"/>
      <c r="Q331" s="2"/>
    </row>
    <row r="332" spans="1:17">
      <c r="A332" s="1">
        <v>32</v>
      </c>
      <c r="B332" s="1" t="s">
        <v>3618</v>
      </c>
      <c r="C332" s="1" t="s">
        <v>3619</v>
      </c>
      <c r="D332" s="1" t="s">
        <v>3678</v>
      </c>
      <c r="E332" s="1" t="s">
        <v>3679</v>
      </c>
      <c r="F332" s="1">
        <v>220.8</v>
      </c>
      <c r="G332" s="1" t="s">
        <v>162</v>
      </c>
      <c r="H332" s="1"/>
      <c r="I332" s="2"/>
      <c r="J332" s="2"/>
      <c r="K332" s="2"/>
      <c r="L332" s="2"/>
      <c r="M332" s="2"/>
      <c r="N332" s="2"/>
      <c r="O332" s="2"/>
      <c r="P332" s="2"/>
      <c r="Q332" s="2"/>
    </row>
    <row r="333" spans="1:17">
      <c r="A333" s="1">
        <v>33</v>
      </c>
      <c r="B333" s="1" t="s">
        <v>3618</v>
      </c>
      <c r="C333" s="1" t="s">
        <v>3619</v>
      </c>
      <c r="D333" s="1" t="s">
        <v>3680</v>
      </c>
      <c r="E333" s="1" t="s">
        <v>3681</v>
      </c>
      <c r="F333" s="1">
        <v>220.8</v>
      </c>
      <c r="G333" s="1" t="s">
        <v>162</v>
      </c>
      <c r="H333" s="1"/>
      <c r="I333" s="2"/>
      <c r="J333" s="2"/>
      <c r="K333" s="2"/>
      <c r="L333" s="2"/>
      <c r="M333" s="2"/>
      <c r="N333" s="2"/>
      <c r="O333" s="2"/>
      <c r="P333" s="2"/>
      <c r="Q333" s="2"/>
    </row>
    <row r="334" spans="1:17">
      <c r="A334" s="1">
        <v>34</v>
      </c>
      <c r="B334" s="1" t="s">
        <v>3618</v>
      </c>
      <c r="C334" s="1" t="s">
        <v>3619</v>
      </c>
      <c r="D334" s="1" t="s">
        <v>3682</v>
      </c>
      <c r="E334" s="1" t="s">
        <v>3683</v>
      </c>
      <c r="F334" s="1">
        <v>220.8</v>
      </c>
      <c r="G334" s="1" t="s">
        <v>162</v>
      </c>
      <c r="H334" s="1"/>
      <c r="I334" s="2"/>
      <c r="J334" s="2"/>
      <c r="K334" s="2"/>
      <c r="L334" s="2"/>
      <c r="M334" s="2"/>
      <c r="N334" s="2"/>
      <c r="O334" s="2"/>
      <c r="P334" s="2"/>
      <c r="Q334" s="2"/>
    </row>
    <row r="335" spans="1:17">
      <c r="A335" s="1">
        <v>35</v>
      </c>
      <c r="B335" s="1" t="s">
        <v>3618</v>
      </c>
      <c r="C335" s="1" t="s">
        <v>3619</v>
      </c>
      <c r="D335" s="1" t="s">
        <v>3684</v>
      </c>
      <c r="E335" s="1" t="s">
        <v>3685</v>
      </c>
      <c r="F335" s="1">
        <v>220.8</v>
      </c>
      <c r="G335" s="1" t="s">
        <v>162</v>
      </c>
      <c r="H335" s="1"/>
      <c r="I335" s="2"/>
      <c r="J335" s="2"/>
      <c r="K335" s="2"/>
      <c r="L335" s="2"/>
      <c r="M335" s="2"/>
      <c r="N335" s="2"/>
      <c r="O335" s="2"/>
      <c r="P335" s="2"/>
      <c r="Q335" s="2"/>
    </row>
    <row r="336" spans="1:17">
      <c r="A336" s="1">
        <v>36</v>
      </c>
      <c r="B336" s="1" t="s">
        <v>3618</v>
      </c>
      <c r="C336" s="1" t="s">
        <v>3619</v>
      </c>
      <c r="D336" s="1" t="s">
        <v>3686</v>
      </c>
      <c r="E336" s="1" t="s">
        <v>3687</v>
      </c>
      <c r="F336" s="1">
        <v>220.8</v>
      </c>
      <c r="G336" s="1" t="s">
        <v>162</v>
      </c>
      <c r="H336" s="1"/>
      <c r="I336" s="2"/>
      <c r="J336" s="2"/>
      <c r="K336" s="2"/>
      <c r="L336" s="2"/>
      <c r="M336" s="2"/>
      <c r="N336" s="2"/>
      <c r="O336" s="2"/>
      <c r="P336" s="2"/>
      <c r="Q336" s="2"/>
    </row>
    <row r="337" spans="1:17">
      <c r="A337" s="1">
        <v>37</v>
      </c>
      <c r="B337" s="1" t="s">
        <v>3618</v>
      </c>
      <c r="C337" s="1" t="s">
        <v>3619</v>
      </c>
      <c r="D337" s="1" t="s">
        <v>3688</v>
      </c>
      <c r="E337" s="1" t="s">
        <v>423</v>
      </c>
      <c r="F337" s="1">
        <v>220.8</v>
      </c>
      <c r="G337" s="1" t="s">
        <v>162</v>
      </c>
      <c r="H337" s="1"/>
      <c r="I337" s="2"/>
      <c r="J337" s="2"/>
      <c r="K337" s="2"/>
      <c r="L337" s="2"/>
      <c r="M337" s="2"/>
      <c r="N337" s="2"/>
      <c r="O337" s="2"/>
      <c r="P337" s="2"/>
      <c r="Q337" s="2"/>
    </row>
    <row r="338" spans="1:17">
      <c r="A338" s="1">
        <v>38</v>
      </c>
      <c r="B338" s="1" t="s">
        <v>3618</v>
      </c>
      <c r="C338" s="1" t="s">
        <v>3619</v>
      </c>
      <c r="D338" s="1" t="s">
        <v>3689</v>
      </c>
      <c r="E338" s="1" t="s">
        <v>3690</v>
      </c>
      <c r="F338" s="1">
        <v>220.8</v>
      </c>
      <c r="G338" s="1" t="s">
        <v>162</v>
      </c>
      <c r="H338" s="1"/>
      <c r="I338" s="2"/>
      <c r="J338" s="2"/>
      <c r="K338" s="2"/>
      <c r="L338" s="2"/>
      <c r="M338" s="2"/>
      <c r="N338" s="2"/>
      <c r="O338" s="2"/>
      <c r="P338" s="2"/>
      <c r="Q338" s="2"/>
    </row>
    <row r="339" spans="1:17">
      <c r="A339" s="1">
        <v>39</v>
      </c>
      <c r="B339" s="1" t="s">
        <v>3618</v>
      </c>
      <c r="C339" s="1" t="s">
        <v>3619</v>
      </c>
      <c r="D339" s="1" t="s">
        <v>3691</v>
      </c>
      <c r="E339" s="1" t="s">
        <v>3692</v>
      </c>
      <c r="F339" s="1">
        <v>220.8</v>
      </c>
      <c r="G339" s="1" t="s">
        <v>162</v>
      </c>
      <c r="H339" s="1"/>
      <c r="I339" s="2"/>
      <c r="J339" s="2"/>
      <c r="K339" s="2"/>
      <c r="L339" s="2"/>
      <c r="M339" s="2"/>
      <c r="N339" s="2"/>
      <c r="O339" s="2"/>
      <c r="P339" s="2"/>
      <c r="Q339" s="2"/>
    </row>
    <row r="340" spans="1:17">
      <c r="A340" s="1">
        <v>40</v>
      </c>
      <c r="B340" s="1" t="s">
        <v>3618</v>
      </c>
      <c r="C340" s="1" t="s">
        <v>3619</v>
      </c>
      <c r="D340" s="1" t="s">
        <v>3693</v>
      </c>
      <c r="E340" s="1" t="s">
        <v>3694</v>
      </c>
      <c r="F340" s="1">
        <v>220.8</v>
      </c>
      <c r="G340" s="1" t="s">
        <v>162</v>
      </c>
      <c r="H340" s="1"/>
      <c r="I340" s="2"/>
      <c r="J340" s="2"/>
      <c r="K340" s="2"/>
      <c r="L340" s="2"/>
      <c r="M340" s="2"/>
      <c r="N340" s="2"/>
      <c r="O340" s="2"/>
      <c r="P340" s="2"/>
      <c r="Q340" s="2"/>
    </row>
    <row r="341" spans="1:17">
      <c r="A341" s="1">
        <v>41</v>
      </c>
      <c r="B341" s="1" t="s">
        <v>3618</v>
      </c>
      <c r="C341" s="1" t="s">
        <v>3619</v>
      </c>
      <c r="D341" s="1" t="s">
        <v>3695</v>
      </c>
      <c r="E341" s="1" t="s">
        <v>3696</v>
      </c>
      <c r="F341" s="1">
        <v>220.8</v>
      </c>
      <c r="G341" s="1" t="s">
        <v>162</v>
      </c>
      <c r="H341" s="1"/>
      <c r="I341" s="2"/>
      <c r="J341" s="2"/>
      <c r="K341" s="2"/>
      <c r="L341" s="2"/>
      <c r="M341" s="2"/>
      <c r="N341" s="2"/>
      <c r="O341" s="2"/>
      <c r="P341" s="2"/>
      <c r="Q341" s="2"/>
    </row>
    <row r="342" spans="1:17">
      <c r="A342" s="1">
        <v>42</v>
      </c>
      <c r="B342" s="1" t="s">
        <v>3618</v>
      </c>
      <c r="C342" s="1" t="s">
        <v>3619</v>
      </c>
      <c r="D342" s="1" t="s">
        <v>3697</v>
      </c>
      <c r="E342" s="1" t="s">
        <v>3698</v>
      </c>
      <c r="F342" s="1">
        <v>220.8</v>
      </c>
      <c r="G342" s="1" t="s">
        <v>162</v>
      </c>
      <c r="H342" s="1"/>
      <c r="I342" s="2"/>
      <c r="J342" s="2"/>
      <c r="K342" s="2"/>
      <c r="L342" s="2"/>
      <c r="M342" s="2"/>
      <c r="N342" s="2"/>
      <c r="O342" s="2"/>
      <c r="P342" s="2"/>
      <c r="Q342" s="2"/>
    </row>
    <row r="343" spans="1:17">
      <c r="A343" s="1">
        <v>43</v>
      </c>
      <c r="B343" s="1" t="s">
        <v>3618</v>
      </c>
      <c r="C343" s="1" t="s">
        <v>3619</v>
      </c>
      <c r="D343" s="1" t="s">
        <v>3699</v>
      </c>
      <c r="E343" s="1" t="s">
        <v>39</v>
      </c>
      <c r="F343" s="1">
        <v>220.8</v>
      </c>
      <c r="G343" s="1" t="s">
        <v>162</v>
      </c>
      <c r="H343" s="1"/>
      <c r="I343" s="2"/>
      <c r="J343" s="2"/>
      <c r="K343" s="2"/>
      <c r="L343" s="2"/>
      <c r="M343" s="2"/>
      <c r="N343" s="2"/>
      <c r="O343" s="2"/>
      <c r="P343" s="2"/>
      <c r="Q343" s="2"/>
    </row>
    <row r="344" spans="1:17">
      <c r="A344" s="1">
        <v>44</v>
      </c>
      <c r="B344" s="1" t="s">
        <v>3618</v>
      </c>
      <c r="C344" s="1" t="s">
        <v>3619</v>
      </c>
      <c r="D344" s="1" t="s">
        <v>3700</v>
      </c>
      <c r="E344" s="1" t="s">
        <v>3701</v>
      </c>
      <c r="F344" s="1">
        <v>220.8</v>
      </c>
      <c r="G344" s="1" t="s">
        <v>162</v>
      </c>
      <c r="H344" s="1"/>
      <c r="I344" s="2"/>
      <c r="J344" s="2"/>
      <c r="K344" s="2"/>
      <c r="L344" s="2"/>
      <c r="M344" s="2"/>
      <c r="N344" s="2"/>
      <c r="O344" s="2"/>
      <c r="P344" s="2"/>
      <c r="Q344" s="2"/>
    </row>
    <row r="345" spans="1:17">
      <c r="A345" s="1">
        <v>45</v>
      </c>
      <c r="B345" s="1" t="s">
        <v>3618</v>
      </c>
      <c r="C345" s="1" t="s">
        <v>3619</v>
      </c>
      <c r="D345" s="1" t="s">
        <v>3702</v>
      </c>
      <c r="E345" s="1" t="s">
        <v>3703</v>
      </c>
      <c r="F345" s="1">
        <v>220.8</v>
      </c>
      <c r="G345" s="1" t="s">
        <v>162</v>
      </c>
      <c r="H345" s="1"/>
      <c r="I345" s="2"/>
      <c r="J345" s="2"/>
      <c r="K345" s="2"/>
      <c r="L345" s="2"/>
      <c r="M345" s="2"/>
      <c r="N345" s="2"/>
      <c r="O345" s="2"/>
      <c r="P345" s="2"/>
      <c r="Q345" s="2"/>
    </row>
    <row r="346" spans="1:17">
      <c r="A346" s="1">
        <v>46</v>
      </c>
      <c r="B346" s="1" t="s">
        <v>3618</v>
      </c>
      <c r="C346" s="1" t="s">
        <v>3619</v>
      </c>
      <c r="D346" s="1" t="s">
        <v>3704</v>
      </c>
      <c r="E346" s="1" t="s">
        <v>3705</v>
      </c>
      <c r="F346" s="1">
        <v>220.8</v>
      </c>
      <c r="G346" s="1" t="s">
        <v>162</v>
      </c>
      <c r="H346" s="1"/>
      <c r="I346" s="2"/>
      <c r="J346" s="2"/>
      <c r="K346" s="2"/>
      <c r="L346" s="2"/>
      <c r="M346" s="2"/>
      <c r="N346" s="2"/>
      <c r="O346" s="2"/>
      <c r="P346" s="2"/>
      <c r="Q346" s="2"/>
    </row>
    <row r="347" spans="1:17">
      <c r="A347" s="1">
        <v>47</v>
      </c>
      <c r="B347" s="1" t="s">
        <v>3618</v>
      </c>
      <c r="C347" s="1" t="s">
        <v>3619</v>
      </c>
      <c r="D347" s="1" t="s">
        <v>3706</v>
      </c>
      <c r="E347" s="1" t="s">
        <v>3707</v>
      </c>
      <c r="F347" s="1">
        <v>220.8</v>
      </c>
      <c r="G347" s="1" t="s">
        <v>162</v>
      </c>
      <c r="H347" s="1"/>
      <c r="I347" s="2"/>
      <c r="J347" s="2"/>
      <c r="K347" s="2"/>
      <c r="L347" s="2"/>
      <c r="M347" s="2"/>
      <c r="N347" s="2"/>
      <c r="O347" s="2"/>
      <c r="P347" s="2"/>
      <c r="Q347" s="2"/>
    </row>
    <row r="348" spans="1:17">
      <c r="A348" s="1">
        <v>48</v>
      </c>
      <c r="B348" s="1" t="s">
        <v>3618</v>
      </c>
      <c r="C348" s="1" t="s">
        <v>3619</v>
      </c>
      <c r="D348" s="1" t="s">
        <v>3708</v>
      </c>
      <c r="E348" s="1" t="s">
        <v>233</v>
      </c>
      <c r="F348" s="1">
        <v>220.8</v>
      </c>
      <c r="G348" s="1" t="s">
        <v>162</v>
      </c>
      <c r="H348" s="1"/>
      <c r="I348" s="2"/>
      <c r="J348" s="2"/>
      <c r="K348" s="2"/>
      <c r="L348" s="2"/>
      <c r="M348" s="2"/>
      <c r="N348" s="2"/>
      <c r="O348" s="2"/>
      <c r="P348" s="2"/>
      <c r="Q348" s="2"/>
    </row>
    <row r="349" spans="1:17">
      <c r="A349" s="1">
        <v>49</v>
      </c>
      <c r="B349" s="1" t="s">
        <v>3618</v>
      </c>
      <c r="C349" s="1" t="s">
        <v>3619</v>
      </c>
      <c r="D349" s="1" t="s">
        <v>3709</v>
      </c>
      <c r="E349" s="1" t="s">
        <v>3710</v>
      </c>
      <c r="F349" s="1">
        <v>220.8</v>
      </c>
      <c r="G349" s="1" t="s">
        <v>162</v>
      </c>
      <c r="H349" s="1"/>
      <c r="I349" s="2"/>
      <c r="J349" s="2"/>
      <c r="K349" s="2"/>
      <c r="L349" s="2"/>
      <c r="M349" s="2"/>
      <c r="N349" s="2"/>
      <c r="O349" s="2"/>
      <c r="P349" s="2"/>
      <c r="Q349" s="2"/>
    </row>
    <row r="350" spans="1:17">
      <c r="A350" s="1">
        <v>50</v>
      </c>
      <c r="B350" s="1" t="s">
        <v>3618</v>
      </c>
      <c r="C350" s="1" t="s">
        <v>3619</v>
      </c>
      <c r="D350" s="1" t="s">
        <v>3711</v>
      </c>
      <c r="E350" s="1" t="s">
        <v>3712</v>
      </c>
      <c r="F350" s="1">
        <v>220.8</v>
      </c>
      <c r="G350" s="1" t="s">
        <v>162</v>
      </c>
      <c r="H350" s="1"/>
      <c r="I350" s="2"/>
      <c r="J350" s="2"/>
      <c r="K350" s="2"/>
      <c r="L350" s="2"/>
      <c r="M350" s="2"/>
      <c r="N350" s="2"/>
      <c r="O350" s="2"/>
      <c r="P350" s="2"/>
      <c r="Q350" s="2"/>
    </row>
    <row r="351" spans="1:17">
      <c r="A351" s="1">
        <v>51</v>
      </c>
      <c r="B351" s="1" t="s">
        <v>3618</v>
      </c>
      <c r="C351" s="1" t="s">
        <v>3619</v>
      </c>
      <c r="D351" s="1" t="s">
        <v>3713</v>
      </c>
      <c r="E351" s="1" t="s">
        <v>3714</v>
      </c>
      <c r="F351" s="1">
        <v>220.8</v>
      </c>
      <c r="G351" s="1" t="s">
        <v>162</v>
      </c>
      <c r="H351" s="1"/>
      <c r="I351" s="2"/>
      <c r="J351" s="2"/>
      <c r="K351" s="2"/>
      <c r="L351" s="2"/>
      <c r="M351" s="2"/>
      <c r="N351" s="2"/>
      <c r="O351" s="2"/>
      <c r="P351" s="2"/>
      <c r="Q351" s="2"/>
    </row>
    <row r="352" spans="1:17">
      <c r="A352" s="1">
        <v>52</v>
      </c>
      <c r="B352" s="1" t="s">
        <v>3618</v>
      </c>
      <c r="C352" s="1" t="s">
        <v>3619</v>
      </c>
      <c r="D352" s="1" t="s">
        <v>3715</v>
      </c>
      <c r="E352" s="1" t="s">
        <v>3716</v>
      </c>
      <c r="F352" s="1">
        <v>220.8</v>
      </c>
      <c r="G352" s="1" t="s">
        <v>162</v>
      </c>
      <c r="H352" s="1"/>
      <c r="I352" s="2"/>
      <c r="J352" s="2"/>
      <c r="K352" s="2"/>
      <c r="L352" s="2"/>
      <c r="M352" s="2"/>
      <c r="N352" s="2"/>
      <c r="O352" s="2"/>
      <c r="P352" s="2"/>
      <c r="Q352" s="2"/>
    </row>
    <row r="353" spans="1:17">
      <c r="A353" s="1">
        <v>53</v>
      </c>
      <c r="B353" s="1" t="s">
        <v>3618</v>
      </c>
      <c r="C353" s="1" t="s">
        <v>3619</v>
      </c>
      <c r="D353" s="1" t="s">
        <v>3717</v>
      </c>
      <c r="E353" s="1" t="s">
        <v>3718</v>
      </c>
      <c r="F353" s="1">
        <v>220.8</v>
      </c>
      <c r="G353" s="1" t="s">
        <v>162</v>
      </c>
      <c r="H353" s="1"/>
      <c r="I353" s="2"/>
      <c r="J353" s="2"/>
      <c r="K353" s="2"/>
      <c r="L353" s="2"/>
      <c r="M353" s="2"/>
      <c r="N353" s="2"/>
      <c r="O353" s="2"/>
      <c r="P353" s="2"/>
      <c r="Q353" s="2"/>
    </row>
    <row r="354" spans="1:17">
      <c r="A354" s="1">
        <v>54</v>
      </c>
      <c r="B354" s="1" t="s">
        <v>3618</v>
      </c>
      <c r="C354" s="1" t="s">
        <v>3619</v>
      </c>
      <c r="D354" s="1" t="s">
        <v>3719</v>
      </c>
      <c r="E354" s="1" t="s">
        <v>3720</v>
      </c>
      <c r="F354" s="1">
        <v>220.8</v>
      </c>
      <c r="G354" s="1" t="s">
        <v>162</v>
      </c>
      <c r="H354" s="1"/>
      <c r="I354" s="2"/>
      <c r="J354" s="2"/>
      <c r="K354" s="2"/>
      <c r="L354" s="2"/>
      <c r="M354" s="2"/>
      <c r="N354" s="2"/>
      <c r="O354" s="2"/>
      <c r="P354" s="2"/>
      <c r="Q354" s="2"/>
    </row>
    <row r="355" spans="1:17">
      <c r="A355" s="1">
        <v>55</v>
      </c>
      <c r="B355" s="1" t="s">
        <v>3618</v>
      </c>
      <c r="C355" s="1" t="s">
        <v>3619</v>
      </c>
      <c r="D355" s="1" t="s">
        <v>3721</v>
      </c>
      <c r="E355" s="1" t="s">
        <v>3722</v>
      </c>
      <c r="F355" s="1">
        <v>220.8</v>
      </c>
      <c r="G355" s="1" t="s">
        <v>162</v>
      </c>
      <c r="H355" s="1"/>
      <c r="I355" s="2"/>
      <c r="J355" s="2"/>
      <c r="K355" s="2"/>
      <c r="L355" s="2"/>
      <c r="M355" s="2"/>
      <c r="N355" s="2"/>
      <c r="O355" s="2"/>
      <c r="P355" s="2"/>
      <c r="Q355" s="2"/>
    </row>
    <row r="356" spans="1:17">
      <c r="A356" s="1">
        <v>56</v>
      </c>
      <c r="B356" s="1" t="s">
        <v>3618</v>
      </c>
      <c r="C356" s="1" t="s">
        <v>3619</v>
      </c>
      <c r="D356" s="1" t="s">
        <v>3723</v>
      </c>
      <c r="E356" s="1" t="s">
        <v>3724</v>
      </c>
      <c r="F356" s="1">
        <v>220.8</v>
      </c>
      <c r="G356" s="1" t="s">
        <v>162</v>
      </c>
      <c r="H356" s="1"/>
      <c r="I356" s="2"/>
      <c r="J356" s="2"/>
      <c r="K356" s="2"/>
      <c r="L356" s="2"/>
      <c r="M356" s="2"/>
      <c r="N356" s="2"/>
      <c r="O356" s="2"/>
      <c r="P356" s="2"/>
      <c r="Q356" s="2"/>
    </row>
    <row r="357" spans="1:17">
      <c r="A357" s="1">
        <v>57</v>
      </c>
      <c r="B357" s="1" t="s">
        <v>3618</v>
      </c>
      <c r="C357" s="1" t="s">
        <v>3619</v>
      </c>
      <c r="D357" s="1" t="s">
        <v>3725</v>
      </c>
      <c r="E357" s="1" t="s">
        <v>3726</v>
      </c>
      <c r="F357" s="1">
        <v>220.8</v>
      </c>
      <c r="G357" s="1" t="s">
        <v>162</v>
      </c>
      <c r="H357" s="1"/>
      <c r="I357" s="2"/>
      <c r="J357" s="2"/>
      <c r="K357" s="2"/>
      <c r="L357" s="2"/>
      <c r="M357" s="2"/>
      <c r="N357" s="2"/>
      <c r="O357" s="2"/>
      <c r="P357" s="2"/>
      <c r="Q357" s="2"/>
    </row>
    <row r="358" spans="1:17">
      <c r="A358" s="1">
        <v>58</v>
      </c>
      <c r="B358" s="1" t="s">
        <v>3618</v>
      </c>
      <c r="C358" s="1" t="s">
        <v>3619</v>
      </c>
      <c r="D358" s="1" t="s">
        <v>3727</v>
      </c>
      <c r="E358" s="1" t="s">
        <v>3728</v>
      </c>
      <c r="F358" s="1">
        <v>220.8</v>
      </c>
      <c r="G358" s="1" t="s">
        <v>162</v>
      </c>
      <c r="H358" s="1"/>
      <c r="I358" s="2"/>
      <c r="J358" s="2"/>
      <c r="K358" s="2"/>
      <c r="L358" s="2"/>
      <c r="M358" s="2"/>
      <c r="N358" s="2"/>
      <c r="O358" s="2"/>
      <c r="P358" s="2"/>
      <c r="Q358" s="2"/>
    </row>
    <row r="359" spans="1:17">
      <c r="A359" s="1">
        <v>59</v>
      </c>
      <c r="B359" s="1" t="s">
        <v>3618</v>
      </c>
      <c r="C359" s="1" t="s">
        <v>3619</v>
      </c>
      <c r="D359" s="1" t="s">
        <v>3729</v>
      </c>
      <c r="E359" s="1" t="s">
        <v>3730</v>
      </c>
      <c r="F359" s="1">
        <v>220.8</v>
      </c>
      <c r="G359" s="1" t="s">
        <v>162</v>
      </c>
      <c r="H359" s="1"/>
      <c r="I359" s="2"/>
      <c r="J359" s="2"/>
      <c r="K359" s="2"/>
      <c r="L359" s="2"/>
      <c r="M359" s="2"/>
      <c r="N359" s="2"/>
      <c r="O359" s="2"/>
      <c r="P359" s="2"/>
      <c r="Q359" s="2"/>
    </row>
    <row r="360" spans="1:17">
      <c r="A360" s="1">
        <v>60</v>
      </c>
      <c r="B360" s="1" t="s">
        <v>3618</v>
      </c>
      <c r="C360" s="1" t="s">
        <v>3619</v>
      </c>
      <c r="D360" s="1" t="s">
        <v>3731</v>
      </c>
      <c r="E360" s="1" t="s">
        <v>3732</v>
      </c>
      <c r="F360" s="1">
        <v>220.8</v>
      </c>
      <c r="G360" s="1" t="s">
        <v>162</v>
      </c>
      <c r="H360" s="1"/>
      <c r="I360" s="2"/>
      <c r="J360" s="2"/>
      <c r="K360" s="2"/>
      <c r="L360" s="2"/>
      <c r="M360" s="2"/>
      <c r="N360" s="2"/>
      <c r="O360" s="2"/>
      <c r="P360" s="2"/>
      <c r="Q360" s="2"/>
    </row>
    <row r="361" spans="1:17">
      <c r="A361" s="1">
        <v>61</v>
      </c>
      <c r="B361" s="1" t="s">
        <v>3618</v>
      </c>
      <c r="C361" s="1" t="s">
        <v>3619</v>
      </c>
      <c r="D361" s="1" t="s">
        <v>3733</v>
      </c>
      <c r="E361" s="1" t="s">
        <v>3734</v>
      </c>
      <c r="F361" s="1">
        <v>220.8</v>
      </c>
      <c r="G361" s="1" t="s">
        <v>162</v>
      </c>
      <c r="H361" s="1"/>
      <c r="I361" s="2"/>
      <c r="J361" s="2"/>
      <c r="K361" s="2"/>
      <c r="L361" s="2"/>
      <c r="M361" s="2"/>
      <c r="N361" s="2"/>
      <c r="O361" s="2"/>
      <c r="P361" s="2"/>
      <c r="Q361" s="2"/>
    </row>
    <row r="362" spans="1:17">
      <c r="A362" s="1">
        <v>62</v>
      </c>
      <c r="B362" s="1" t="s">
        <v>3618</v>
      </c>
      <c r="C362" s="1" t="s">
        <v>3619</v>
      </c>
      <c r="D362" s="1" t="s">
        <v>3735</v>
      </c>
      <c r="E362" s="1" t="s">
        <v>3736</v>
      </c>
      <c r="F362" s="1">
        <v>220.8</v>
      </c>
      <c r="G362" s="1" t="s">
        <v>162</v>
      </c>
      <c r="H362" s="1"/>
      <c r="I362" s="2"/>
      <c r="J362" s="2"/>
      <c r="K362" s="2"/>
      <c r="L362" s="2"/>
      <c r="M362" s="2"/>
      <c r="N362" s="2"/>
      <c r="O362" s="2"/>
      <c r="P362" s="2"/>
      <c r="Q362" s="2"/>
    </row>
    <row r="363" spans="1:17">
      <c r="A363" s="1">
        <v>63</v>
      </c>
      <c r="B363" s="1" t="s">
        <v>3618</v>
      </c>
      <c r="C363" s="1" t="s">
        <v>3619</v>
      </c>
      <c r="D363" s="1" t="s">
        <v>3737</v>
      </c>
      <c r="E363" s="1" t="s">
        <v>3738</v>
      </c>
      <c r="F363" s="1">
        <v>220.8</v>
      </c>
      <c r="G363" s="1" t="s">
        <v>162</v>
      </c>
      <c r="H363" s="1"/>
      <c r="I363" s="2"/>
      <c r="J363" s="2"/>
      <c r="K363" s="2"/>
      <c r="L363" s="2"/>
      <c r="M363" s="2"/>
      <c r="N363" s="2"/>
      <c r="O363" s="2"/>
      <c r="P363" s="2"/>
      <c r="Q363" s="2"/>
    </row>
    <row r="364" spans="1:17">
      <c r="A364" s="1">
        <v>64</v>
      </c>
      <c r="B364" s="1" t="s">
        <v>3618</v>
      </c>
      <c r="C364" s="1" t="s">
        <v>3619</v>
      </c>
      <c r="D364" s="1" t="s">
        <v>3739</v>
      </c>
      <c r="E364" s="1" t="s">
        <v>3740</v>
      </c>
      <c r="F364" s="1">
        <v>220.8</v>
      </c>
      <c r="G364" s="1" t="s">
        <v>162</v>
      </c>
      <c r="H364" s="1"/>
      <c r="I364" s="2"/>
      <c r="J364" s="2"/>
      <c r="K364" s="2"/>
      <c r="L364" s="2"/>
      <c r="M364" s="2"/>
      <c r="N364" s="2"/>
      <c r="O364" s="2"/>
      <c r="P364" s="2"/>
      <c r="Q364" s="2"/>
    </row>
    <row r="365" spans="1:17">
      <c r="A365" s="1">
        <v>65</v>
      </c>
      <c r="B365" s="1" t="s">
        <v>3618</v>
      </c>
      <c r="C365" s="1" t="s">
        <v>3619</v>
      </c>
      <c r="D365" s="1" t="s">
        <v>3741</v>
      </c>
      <c r="E365" s="1" t="s">
        <v>3742</v>
      </c>
      <c r="F365" s="1">
        <v>220.8</v>
      </c>
      <c r="G365" s="1" t="s">
        <v>162</v>
      </c>
      <c r="H365" s="1"/>
      <c r="I365" s="2"/>
      <c r="J365" s="2"/>
      <c r="K365" s="2"/>
      <c r="L365" s="2"/>
      <c r="M365" s="2"/>
      <c r="N365" s="2"/>
      <c r="O365" s="2"/>
      <c r="P365" s="2"/>
      <c r="Q365" s="2"/>
    </row>
    <row r="366" spans="1:17">
      <c r="A366" s="1">
        <v>66</v>
      </c>
      <c r="B366" s="1" t="s">
        <v>3618</v>
      </c>
      <c r="C366" s="1" t="s">
        <v>3619</v>
      </c>
      <c r="D366" s="1" t="s">
        <v>3743</v>
      </c>
      <c r="E366" s="1" t="s">
        <v>173</v>
      </c>
      <c r="F366" s="1">
        <v>220.8</v>
      </c>
      <c r="G366" s="1" t="s">
        <v>162</v>
      </c>
      <c r="H366" s="1"/>
      <c r="I366" s="2"/>
      <c r="J366" s="2"/>
      <c r="K366" s="2"/>
      <c r="L366" s="2"/>
      <c r="M366" s="2"/>
      <c r="N366" s="2"/>
      <c r="O366" s="2"/>
      <c r="P366" s="2"/>
      <c r="Q366" s="2"/>
    </row>
    <row r="367" spans="1:17">
      <c r="A367" s="1">
        <v>67</v>
      </c>
      <c r="B367" s="1" t="s">
        <v>3618</v>
      </c>
      <c r="C367" s="1" t="s">
        <v>3619</v>
      </c>
      <c r="D367" s="1" t="s">
        <v>3744</v>
      </c>
      <c r="E367" s="1" t="s">
        <v>3745</v>
      </c>
      <c r="F367" s="1">
        <v>220.8</v>
      </c>
      <c r="G367" s="1" t="s">
        <v>162</v>
      </c>
      <c r="H367" s="1"/>
      <c r="I367" s="2"/>
      <c r="J367" s="2"/>
      <c r="K367" s="2"/>
      <c r="L367" s="2"/>
      <c r="M367" s="2"/>
      <c r="N367" s="2"/>
      <c r="O367" s="2"/>
      <c r="P367" s="2"/>
      <c r="Q367" s="2"/>
    </row>
    <row r="368" spans="1:17">
      <c r="A368" s="1"/>
      <c r="B368" s="1"/>
      <c r="C368" s="1"/>
      <c r="D368" s="1"/>
      <c r="E368" s="1"/>
      <c r="F368" s="1"/>
      <c r="G368" s="1"/>
      <c r="H368" s="1"/>
      <c r="I368" s="2"/>
      <c r="J368" s="2"/>
      <c r="K368" s="2"/>
      <c r="L368" s="2"/>
      <c r="M368" s="2"/>
      <c r="N368" s="2"/>
      <c r="O368" s="2"/>
      <c r="P368" s="2"/>
      <c r="Q368" s="2"/>
    </row>
    <row r="369" spans="1:17">
      <c r="A369" s="1">
        <v>1</v>
      </c>
      <c r="B369" s="1" t="s">
        <v>3746</v>
      </c>
      <c r="C369" s="1" t="s">
        <v>3747</v>
      </c>
      <c r="D369" s="1" t="s">
        <v>3748</v>
      </c>
      <c r="E369" s="1" t="s">
        <v>67</v>
      </c>
      <c r="F369" s="1">
        <v>344.5</v>
      </c>
      <c r="G369" s="1" t="s">
        <v>174</v>
      </c>
      <c r="H369" s="1"/>
      <c r="I369" s="2"/>
      <c r="J369" s="2"/>
      <c r="K369" s="2"/>
      <c r="L369" s="2"/>
      <c r="M369" s="2"/>
      <c r="N369" s="2"/>
      <c r="O369" s="2"/>
      <c r="P369" s="2"/>
      <c r="Q369" s="2"/>
    </row>
    <row r="370" spans="1:17">
      <c r="A370" s="1">
        <v>2</v>
      </c>
      <c r="B370" s="1" t="s">
        <v>3746</v>
      </c>
      <c r="C370" s="1" t="s">
        <v>3747</v>
      </c>
      <c r="D370" s="1" t="s">
        <v>3749</v>
      </c>
      <c r="E370" s="1" t="s">
        <v>351</v>
      </c>
      <c r="F370" s="1">
        <v>344.5</v>
      </c>
      <c r="G370" s="1" t="s">
        <v>174</v>
      </c>
      <c r="H370" s="1"/>
      <c r="I370" s="2"/>
      <c r="J370" s="2"/>
      <c r="K370" s="2"/>
      <c r="L370" s="2"/>
      <c r="M370" s="2"/>
      <c r="N370" s="2"/>
      <c r="O370" s="2"/>
      <c r="P370" s="2"/>
      <c r="Q370" s="2"/>
    </row>
    <row r="371" spans="1:17">
      <c r="A371" s="1">
        <v>3</v>
      </c>
      <c r="B371" s="1" t="s">
        <v>3746</v>
      </c>
      <c r="C371" s="1" t="s">
        <v>3747</v>
      </c>
      <c r="D371" s="1" t="s">
        <v>3750</v>
      </c>
      <c r="E371" s="1" t="s">
        <v>3751</v>
      </c>
      <c r="F371" s="1">
        <v>344.5</v>
      </c>
      <c r="G371" s="1" t="s">
        <v>174</v>
      </c>
      <c r="H371" s="1"/>
      <c r="I371" s="2"/>
      <c r="J371" s="2"/>
      <c r="K371" s="2"/>
      <c r="L371" s="2"/>
      <c r="M371" s="2"/>
      <c r="N371" s="2"/>
      <c r="O371" s="2"/>
      <c r="P371" s="2"/>
      <c r="Q371" s="2"/>
    </row>
    <row r="372" spans="1:17">
      <c r="A372" s="1">
        <v>4</v>
      </c>
      <c r="B372" s="1" t="s">
        <v>3746</v>
      </c>
      <c r="C372" s="1" t="s">
        <v>3747</v>
      </c>
      <c r="D372" s="1" t="s">
        <v>3752</v>
      </c>
      <c r="E372" s="1" t="s">
        <v>3753</v>
      </c>
      <c r="F372" s="1">
        <v>344.5</v>
      </c>
      <c r="G372" s="1" t="s">
        <v>174</v>
      </c>
      <c r="H372" s="1"/>
      <c r="I372" s="2"/>
      <c r="J372" s="2"/>
      <c r="K372" s="2"/>
      <c r="L372" s="2"/>
      <c r="M372" s="2"/>
      <c r="N372" s="2"/>
      <c r="O372" s="2"/>
      <c r="P372" s="2"/>
      <c r="Q372" s="2"/>
    </row>
    <row r="373" spans="1:17">
      <c r="A373" s="1">
        <v>5</v>
      </c>
      <c r="B373" s="1" t="s">
        <v>3746</v>
      </c>
      <c r="C373" s="1" t="s">
        <v>3747</v>
      </c>
      <c r="D373" s="1" t="s">
        <v>3754</v>
      </c>
      <c r="E373" s="1" t="s">
        <v>276</v>
      </c>
      <c r="F373" s="1">
        <v>344.5</v>
      </c>
      <c r="G373" s="1" t="s">
        <v>174</v>
      </c>
      <c r="H373" s="1"/>
      <c r="I373" s="2"/>
      <c r="J373" s="2"/>
      <c r="K373" s="2"/>
      <c r="L373" s="2"/>
      <c r="M373" s="2"/>
      <c r="N373" s="2"/>
      <c r="O373" s="2"/>
      <c r="P373" s="2"/>
      <c r="Q373" s="2"/>
    </row>
    <row r="374" spans="1:17">
      <c r="A374" s="1">
        <v>6</v>
      </c>
      <c r="B374" s="1" t="s">
        <v>3746</v>
      </c>
      <c r="C374" s="1" t="s">
        <v>3747</v>
      </c>
      <c r="D374" s="1" t="s">
        <v>3755</v>
      </c>
      <c r="E374" s="1" t="s">
        <v>3756</v>
      </c>
      <c r="F374" s="1">
        <v>344.5</v>
      </c>
      <c r="G374" s="1" t="s">
        <v>174</v>
      </c>
      <c r="H374" s="1"/>
      <c r="I374" s="2"/>
      <c r="J374" s="2"/>
      <c r="K374" s="2"/>
      <c r="L374" s="2"/>
      <c r="M374" s="2"/>
      <c r="N374" s="2"/>
      <c r="O374" s="2"/>
      <c r="P374" s="2"/>
      <c r="Q374" s="2"/>
    </row>
    <row r="375" spans="1:17">
      <c r="A375" s="1">
        <v>7</v>
      </c>
      <c r="B375" s="1" t="s">
        <v>3746</v>
      </c>
      <c r="C375" s="1" t="s">
        <v>3747</v>
      </c>
      <c r="D375" s="1" t="s">
        <v>3757</v>
      </c>
      <c r="E375" s="1" t="s">
        <v>3758</v>
      </c>
      <c r="F375" s="1">
        <v>344.5</v>
      </c>
      <c r="G375" s="1" t="s">
        <v>174</v>
      </c>
      <c r="H375" s="1"/>
      <c r="I375" s="2"/>
      <c r="J375" s="2"/>
      <c r="K375" s="2"/>
      <c r="L375" s="2"/>
      <c r="M375" s="2"/>
      <c r="N375" s="2"/>
      <c r="O375" s="2"/>
      <c r="P375" s="2"/>
      <c r="Q375" s="2"/>
    </row>
    <row r="376" spans="1:17">
      <c r="A376" s="1">
        <v>8</v>
      </c>
      <c r="B376" s="1" t="s">
        <v>3746</v>
      </c>
      <c r="C376" s="1" t="s">
        <v>3747</v>
      </c>
      <c r="D376" s="1" t="s">
        <v>3759</v>
      </c>
      <c r="E376" s="1" t="s">
        <v>3760</v>
      </c>
      <c r="F376" s="1">
        <v>344.5</v>
      </c>
      <c r="G376" s="1" t="s">
        <v>174</v>
      </c>
      <c r="H376" s="1"/>
      <c r="I376" s="2"/>
      <c r="J376" s="2"/>
      <c r="K376" s="2"/>
      <c r="L376" s="2"/>
      <c r="M376" s="2"/>
      <c r="N376" s="2"/>
      <c r="O376" s="2"/>
      <c r="P376" s="2"/>
      <c r="Q376" s="2"/>
    </row>
    <row r="377" spans="1:17">
      <c r="A377" s="1">
        <v>9</v>
      </c>
      <c r="B377" s="1" t="s">
        <v>3746</v>
      </c>
      <c r="C377" s="1" t="s">
        <v>3747</v>
      </c>
      <c r="D377" s="1" t="s">
        <v>3761</v>
      </c>
      <c r="E377" s="1" t="s">
        <v>3762</v>
      </c>
      <c r="F377" s="1">
        <v>344.5</v>
      </c>
      <c r="G377" s="1" t="s">
        <v>174</v>
      </c>
      <c r="H377" s="1"/>
      <c r="I377" s="2"/>
      <c r="J377" s="2"/>
      <c r="K377" s="2"/>
      <c r="L377" s="2"/>
      <c r="M377" s="2"/>
      <c r="N377" s="2"/>
      <c r="O377" s="2"/>
      <c r="P377" s="2"/>
      <c r="Q377" s="2"/>
    </row>
    <row r="378" spans="1:17">
      <c r="A378" s="1">
        <v>10</v>
      </c>
      <c r="B378" s="1" t="s">
        <v>3746</v>
      </c>
      <c r="C378" s="1" t="s">
        <v>3747</v>
      </c>
      <c r="D378" s="1" t="s">
        <v>3763</v>
      </c>
      <c r="E378" s="1" t="s">
        <v>3764</v>
      </c>
      <c r="F378" s="1">
        <v>344.5</v>
      </c>
      <c r="G378" s="1" t="s">
        <v>174</v>
      </c>
      <c r="H378" s="1"/>
      <c r="I378" s="2"/>
      <c r="J378" s="2"/>
      <c r="K378" s="2"/>
      <c r="L378" s="2"/>
      <c r="M378" s="2"/>
      <c r="N378" s="2"/>
      <c r="O378" s="2"/>
      <c r="P378" s="2"/>
      <c r="Q378" s="2"/>
    </row>
    <row r="379" spans="1:17">
      <c r="A379" s="1">
        <v>11</v>
      </c>
      <c r="B379" s="1" t="s">
        <v>3746</v>
      </c>
      <c r="C379" s="1" t="s">
        <v>3747</v>
      </c>
      <c r="D379" s="1" t="s">
        <v>3765</v>
      </c>
      <c r="E379" s="1" t="s">
        <v>3766</v>
      </c>
      <c r="F379" s="1">
        <v>344.5</v>
      </c>
      <c r="G379" s="1" t="s">
        <v>174</v>
      </c>
      <c r="H379" s="1"/>
      <c r="I379" s="2"/>
      <c r="J379" s="2"/>
      <c r="K379" s="2"/>
      <c r="L379" s="2"/>
      <c r="M379" s="2"/>
      <c r="N379" s="2"/>
      <c r="O379" s="2"/>
      <c r="P379" s="2"/>
      <c r="Q379" s="2"/>
    </row>
    <row r="380" spans="1:17">
      <c r="A380" s="1">
        <v>12</v>
      </c>
      <c r="B380" s="1" t="s">
        <v>3746</v>
      </c>
      <c r="C380" s="1" t="s">
        <v>3747</v>
      </c>
      <c r="D380" s="1" t="s">
        <v>3767</v>
      </c>
      <c r="E380" s="1" t="s">
        <v>261</v>
      </c>
      <c r="F380" s="1">
        <v>344.5</v>
      </c>
      <c r="G380" s="1" t="s">
        <v>174</v>
      </c>
      <c r="H380" s="1"/>
      <c r="I380" s="2"/>
      <c r="J380" s="2"/>
      <c r="K380" s="2"/>
      <c r="L380" s="2"/>
      <c r="M380" s="2"/>
      <c r="N380" s="2"/>
      <c r="O380" s="2"/>
      <c r="P380" s="2"/>
      <c r="Q380" s="2"/>
    </row>
    <row r="381" spans="1:17">
      <c r="A381" s="1">
        <v>13</v>
      </c>
      <c r="B381" s="1" t="s">
        <v>3746</v>
      </c>
      <c r="C381" s="1" t="s">
        <v>3747</v>
      </c>
      <c r="D381" s="1" t="s">
        <v>3768</v>
      </c>
      <c r="E381" s="1" t="s">
        <v>3769</v>
      </c>
      <c r="F381" s="1">
        <v>344.5</v>
      </c>
      <c r="G381" s="1" t="s">
        <v>174</v>
      </c>
      <c r="H381" s="1"/>
      <c r="I381" s="2"/>
      <c r="J381" s="2"/>
      <c r="K381" s="2"/>
      <c r="L381" s="2"/>
      <c r="M381" s="2"/>
      <c r="N381" s="2"/>
      <c r="O381" s="2"/>
      <c r="P381" s="2"/>
      <c r="Q381" s="2"/>
    </row>
    <row r="382" spans="1:17">
      <c r="A382" s="1">
        <v>14</v>
      </c>
      <c r="B382" s="1" t="s">
        <v>3746</v>
      </c>
      <c r="C382" s="1" t="s">
        <v>3747</v>
      </c>
      <c r="D382" s="1" t="s">
        <v>3770</v>
      </c>
      <c r="E382" s="1" t="s">
        <v>3328</v>
      </c>
      <c r="F382" s="1">
        <v>344.5</v>
      </c>
      <c r="G382" s="1" t="s">
        <v>174</v>
      </c>
      <c r="H382" s="1"/>
      <c r="I382" s="2"/>
      <c r="J382" s="2"/>
      <c r="K382" s="2"/>
      <c r="L382" s="2"/>
      <c r="M382" s="2"/>
      <c r="N382" s="2"/>
      <c r="O382" s="2"/>
      <c r="P382" s="2"/>
      <c r="Q382" s="2"/>
    </row>
    <row r="383" spans="1:17">
      <c r="A383" s="1">
        <v>15</v>
      </c>
      <c r="B383" s="1" t="s">
        <v>3746</v>
      </c>
      <c r="C383" s="1" t="s">
        <v>3747</v>
      </c>
      <c r="D383" s="1" t="s">
        <v>3771</v>
      </c>
      <c r="E383" s="1" t="s">
        <v>3772</v>
      </c>
      <c r="F383" s="1">
        <v>344.5</v>
      </c>
      <c r="G383" s="1" t="s">
        <v>174</v>
      </c>
      <c r="H383" s="1"/>
      <c r="I383" s="2"/>
      <c r="J383" s="2"/>
      <c r="K383" s="2"/>
      <c r="L383" s="2"/>
      <c r="M383" s="2"/>
      <c r="N383" s="2"/>
      <c r="O383" s="2"/>
      <c r="P383" s="2"/>
      <c r="Q383" s="2"/>
    </row>
    <row r="384" spans="1:17">
      <c r="A384" s="1">
        <v>16</v>
      </c>
      <c r="B384" s="1" t="s">
        <v>3746</v>
      </c>
      <c r="C384" s="1" t="s">
        <v>3747</v>
      </c>
      <c r="D384" s="1" t="s">
        <v>3773</v>
      </c>
      <c r="E384" s="1" t="s">
        <v>487</v>
      </c>
      <c r="F384" s="1">
        <v>344.5</v>
      </c>
      <c r="G384" s="1" t="s">
        <v>174</v>
      </c>
      <c r="H384" s="1"/>
      <c r="I384" s="2"/>
      <c r="J384" s="2"/>
      <c r="K384" s="2"/>
      <c r="L384" s="2"/>
      <c r="M384" s="2"/>
      <c r="N384" s="2"/>
      <c r="O384" s="2"/>
      <c r="P384" s="2"/>
      <c r="Q384" s="2"/>
    </row>
    <row r="385" spans="1:17">
      <c r="A385" s="1">
        <v>17</v>
      </c>
      <c r="B385" s="1" t="s">
        <v>3746</v>
      </c>
      <c r="C385" s="1" t="s">
        <v>3747</v>
      </c>
      <c r="D385" s="1" t="s">
        <v>3774</v>
      </c>
      <c r="E385" s="1" t="s">
        <v>3775</v>
      </c>
      <c r="F385" s="1">
        <v>344.5</v>
      </c>
      <c r="G385" s="1" t="s">
        <v>174</v>
      </c>
      <c r="H385" s="1"/>
      <c r="I385" s="2"/>
      <c r="J385" s="2"/>
      <c r="K385" s="2"/>
      <c r="L385" s="2"/>
      <c r="M385" s="2"/>
      <c r="N385" s="2"/>
      <c r="O385" s="2"/>
      <c r="P385" s="2"/>
      <c r="Q385" s="2"/>
    </row>
    <row r="386" spans="1:17">
      <c r="A386" s="1">
        <v>18</v>
      </c>
      <c r="B386" s="1" t="s">
        <v>3746</v>
      </c>
      <c r="C386" s="1" t="s">
        <v>3747</v>
      </c>
      <c r="D386" s="1" t="s">
        <v>3776</v>
      </c>
      <c r="E386" s="1" t="s">
        <v>3777</v>
      </c>
      <c r="F386" s="1">
        <v>344.5</v>
      </c>
      <c r="G386" s="1" t="s">
        <v>174</v>
      </c>
      <c r="H386" s="1"/>
      <c r="I386" s="2"/>
      <c r="J386" s="2"/>
      <c r="K386" s="2"/>
      <c r="L386" s="2"/>
      <c r="M386" s="2"/>
      <c r="N386" s="2"/>
      <c r="O386" s="2"/>
      <c r="P386" s="2"/>
      <c r="Q386" s="2"/>
    </row>
    <row r="387" spans="1:17">
      <c r="A387" s="1">
        <v>19</v>
      </c>
      <c r="B387" s="1" t="s">
        <v>3746</v>
      </c>
      <c r="C387" s="1" t="s">
        <v>3747</v>
      </c>
      <c r="D387" s="1" t="s">
        <v>3778</v>
      </c>
      <c r="E387" s="1" t="s">
        <v>116</v>
      </c>
      <c r="F387" s="1">
        <v>344.5</v>
      </c>
      <c r="G387" s="1" t="s">
        <v>174</v>
      </c>
      <c r="H387" s="1"/>
      <c r="I387" s="2"/>
      <c r="J387" s="2"/>
      <c r="K387" s="2"/>
      <c r="L387" s="2"/>
      <c r="M387" s="2"/>
      <c r="N387" s="2"/>
      <c r="O387" s="2"/>
      <c r="P387" s="2"/>
      <c r="Q387" s="2"/>
    </row>
    <row r="388" spans="1:17">
      <c r="A388" s="1">
        <v>20</v>
      </c>
      <c r="B388" s="1" t="s">
        <v>3746</v>
      </c>
      <c r="C388" s="1" t="s">
        <v>3747</v>
      </c>
      <c r="D388" s="1" t="s">
        <v>3779</v>
      </c>
      <c r="E388" s="1" t="s">
        <v>3780</v>
      </c>
      <c r="F388" s="1">
        <v>344.5</v>
      </c>
      <c r="G388" s="1" t="s">
        <v>174</v>
      </c>
      <c r="H388" s="1"/>
      <c r="I388" s="2"/>
      <c r="J388" s="2"/>
      <c r="K388" s="2"/>
      <c r="L388" s="2"/>
      <c r="M388" s="2"/>
      <c r="N388" s="2"/>
      <c r="O388" s="2"/>
      <c r="P388" s="2"/>
      <c r="Q388" s="2"/>
    </row>
    <row r="389" spans="1:17">
      <c r="A389" s="1">
        <v>21</v>
      </c>
      <c r="B389" s="1" t="s">
        <v>3746</v>
      </c>
      <c r="C389" s="1" t="s">
        <v>3747</v>
      </c>
      <c r="D389" s="1" t="s">
        <v>3781</v>
      </c>
      <c r="E389" s="1" t="s">
        <v>3782</v>
      </c>
      <c r="F389" s="1">
        <v>344.5</v>
      </c>
      <c r="G389" s="1" t="s">
        <v>174</v>
      </c>
      <c r="H389" s="1"/>
      <c r="I389" s="2"/>
      <c r="J389" s="2"/>
      <c r="K389" s="2"/>
      <c r="L389" s="2"/>
      <c r="M389" s="2"/>
      <c r="N389" s="2"/>
      <c r="O389" s="2"/>
      <c r="P389" s="2"/>
      <c r="Q389" s="2"/>
    </row>
    <row r="390" spans="1:17">
      <c r="A390" s="1">
        <v>22</v>
      </c>
      <c r="B390" s="1" t="s">
        <v>3746</v>
      </c>
      <c r="C390" s="1" t="s">
        <v>3747</v>
      </c>
      <c r="D390" s="1" t="s">
        <v>3783</v>
      </c>
      <c r="E390" s="1" t="s">
        <v>3784</v>
      </c>
      <c r="F390" s="1">
        <v>344.5</v>
      </c>
      <c r="G390" s="1" t="s">
        <v>174</v>
      </c>
      <c r="H390" s="1"/>
      <c r="I390" s="2"/>
      <c r="J390" s="2"/>
      <c r="K390" s="2"/>
      <c r="L390" s="2"/>
      <c r="M390" s="2"/>
      <c r="N390" s="2"/>
      <c r="O390" s="2"/>
      <c r="P390" s="2"/>
      <c r="Q390" s="2"/>
    </row>
    <row r="391" spans="1:17">
      <c r="A391" s="1">
        <v>23</v>
      </c>
      <c r="B391" s="1" t="s">
        <v>3746</v>
      </c>
      <c r="C391" s="1" t="s">
        <v>3747</v>
      </c>
      <c r="D391" s="1" t="s">
        <v>3785</v>
      </c>
      <c r="E391" s="1" t="s">
        <v>3786</v>
      </c>
      <c r="F391" s="1">
        <v>344.5</v>
      </c>
      <c r="G391" s="1" t="s">
        <v>174</v>
      </c>
      <c r="H391" s="1"/>
      <c r="I391" s="2"/>
      <c r="J391" s="2"/>
      <c r="K391" s="2"/>
      <c r="L391" s="2"/>
      <c r="M391" s="2"/>
      <c r="N391" s="2"/>
      <c r="O391" s="2"/>
      <c r="P391" s="2"/>
      <c r="Q391" s="2"/>
    </row>
    <row r="392" spans="1:17">
      <c r="A392" s="1">
        <v>24</v>
      </c>
      <c r="B392" s="1" t="s">
        <v>3746</v>
      </c>
      <c r="C392" s="1" t="s">
        <v>3747</v>
      </c>
      <c r="D392" s="1" t="s">
        <v>3787</v>
      </c>
      <c r="E392" s="1" t="s">
        <v>3788</v>
      </c>
      <c r="F392" s="1">
        <v>344.5</v>
      </c>
      <c r="G392" s="1" t="s">
        <v>174</v>
      </c>
      <c r="H392" s="1"/>
      <c r="I392" s="2"/>
      <c r="J392" s="2"/>
      <c r="K392" s="2"/>
      <c r="L392" s="2"/>
      <c r="M392" s="2"/>
      <c r="N392" s="2"/>
      <c r="O392" s="2"/>
      <c r="P392" s="2"/>
      <c r="Q392" s="2"/>
    </row>
    <row r="393" spans="1:17">
      <c r="A393" s="1">
        <v>25</v>
      </c>
      <c r="B393" s="1" t="s">
        <v>3746</v>
      </c>
      <c r="C393" s="1" t="s">
        <v>3747</v>
      </c>
      <c r="D393" s="1" t="s">
        <v>3789</v>
      </c>
      <c r="E393" s="1" t="s">
        <v>3790</v>
      </c>
      <c r="F393" s="1">
        <v>220.8</v>
      </c>
      <c r="G393" s="1" t="s">
        <v>162</v>
      </c>
      <c r="H393" s="1"/>
      <c r="I393" s="2"/>
      <c r="J393" s="2"/>
      <c r="K393" s="2"/>
      <c r="L393" s="2"/>
      <c r="M393" s="2"/>
      <c r="N393" s="2"/>
      <c r="O393" s="2"/>
      <c r="P393" s="2"/>
      <c r="Q393" s="2"/>
    </row>
    <row r="394" spans="1:17">
      <c r="A394" s="1">
        <v>26</v>
      </c>
      <c r="B394" s="1" t="s">
        <v>3746</v>
      </c>
      <c r="C394" s="1" t="s">
        <v>3747</v>
      </c>
      <c r="D394" s="1" t="s">
        <v>3791</v>
      </c>
      <c r="E394" s="1" t="s">
        <v>256</v>
      </c>
      <c r="F394" s="1">
        <v>220.8</v>
      </c>
      <c r="G394" s="1" t="s">
        <v>162</v>
      </c>
      <c r="H394" s="1"/>
      <c r="I394" s="2"/>
      <c r="J394" s="2"/>
      <c r="K394" s="2"/>
      <c r="L394" s="2"/>
      <c r="M394" s="2"/>
      <c r="N394" s="2"/>
      <c r="O394" s="2"/>
      <c r="P394" s="2"/>
      <c r="Q394" s="2"/>
    </row>
    <row r="395" spans="1:17">
      <c r="A395" s="1">
        <v>27</v>
      </c>
      <c r="B395" s="1" t="s">
        <v>3746</v>
      </c>
      <c r="C395" s="1" t="s">
        <v>3747</v>
      </c>
      <c r="D395" s="1" t="s">
        <v>3792</v>
      </c>
      <c r="E395" s="1" t="s">
        <v>3793</v>
      </c>
      <c r="F395" s="1">
        <v>220.8</v>
      </c>
      <c r="G395" s="1" t="s">
        <v>162</v>
      </c>
      <c r="H395" s="1"/>
      <c r="I395" s="2"/>
      <c r="J395" s="2"/>
      <c r="K395" s="2"/>
      <c r="L395" s="2"/>
      <c r="M395" s="2"/>
      <c r="N395" s="2"/>
      <c r="O395" s="2"/>
      <c r="P395" s="2"/>
      <c r="Q395" s="2"/>
    </row>
    <row r="396" spans="1:17">
      <c r="A396" s="1">
        <v>28</v>
      </c>
      <c r="B396" s="1" t="s">
        <v>3746</v>
      </c>
      <c r="C396" s="1" t="s">
        <v>3747</v>
      </c>
      <c r="D396" s="1" t="s">
        <v>3794</v>
      </c>
      <c r="E396" s="1" t="s">
        <v>356</v>
      </c>
      <c r="F396" s="1">
        <v>220.8</v>
      </c>
      <c r="G396" s="1" t="s">
        <v>162</v>
      </c>
      <c r="H396" s="1"/>
      <c r="I396" s="2"/>
      <c r="J396" s="2"/>
      <c r="K396" s="2"/>
      <c r="L396" s="2"/>
      <c r="M396" s="2"/>
      <c r="N396" s="2"/>
      <c r="O396" s="2"/>
      <c r="P396" s="2"/>
      <c r="Q396" s="2"/>
    </row>
    <row r="397" spans="1:17">
      <c r="A397" s="1">
        <v>29</v>
      </c>
      <c r="B397" s="1" t="s">
        <v>3746</v>
      </c>
      <c r="C397" s="1" t="s">
        <v>3747</v>
      </c>
      <c r="D397" s="1" t="s">
        <v>3795</v>
      </c>
      <c r="E397" s="1" t="s">
        <v>3796</v>
      </c>
      <c r="F397" s="1">
        <v>220.8</v>
      </c>
      <c r="G397" s="1" t="s">
        <v>162</v>
      </c>
      <c r="H397" s="1"/>
      <c r="I397" s="2"/>
      <c r="J397" s="2"/>
      <c r="K397" s="2"/>
      <c r="L397" s="2"/>
      <c r="M397" s="2"/>
      <c r="N397" s="2"/>
      <c r="O397" s="2"/>
      <c r="P397" s="2"/>
      <c r="Q397" s="2"/>
    </row>
    <row r="398" spans="1:17">
      <c r="A398" s="1">
        <v>30</v>
      </c>
      <c r="B398" s="1" t="s">
        <v>3746</v>
      </c>
      <c r="C398" s="1" t="s">
        <v>3747</v>
      </c>
      <c r="D398" s="1" t="s">
        <v>3797</v>
      </c>
      <c r="E398" s="1" t="s">
        <v>3798</v>
      </c>
      <c r="F398" s="1">
        <v>220.8</v>
      </c>
      <c r="G398" s="1" t="s">
        <v>162</v>
      </c>
      <c r="H398" s="1"/>
      <c r="I398" s="2"/>
      <c r="J398" s="2"/>
      <c r="K398" s="2"/>
      <c r="L398" s="2"/>
      <c r="M398" s="2"/>
      <c r="N398" s="2"/>
      <c r="O398" s="2"/>
      <c r="P398" s="2"/>
      <c r="Q398" s="2"/>
    </row>
    <row r="399" spans="1:17">
      <c r="A399" s="1">
        <v>31</v>
      </c>
      <c r="B399" s="1" t="s">
        <v>3746</v>
      </c>
      <c r="C399" s="1" t="s">
        <v>3747</v>
      </c>
      <c r="D399" s="1" t="s">
        <v>3799</v>
      </c>
      <c r="E399" s="1" t="s">
        <v>3800</v>
      </c>
      <c r="F399" s="1">
        <v>220.8</v>
      </c>
      <c r="G399" s="1" t="s">
        <v>162</v>
      </c>
      <c r="H399" s="1"/>
      <c r="I399" s="2"/>
      <c r="J399" s="2"/>
      <c r="K399" s="2"/>
      <c r="L399" s="2"/>
      <c r="M399" s="2"/>
      <c r="N399" s="2"/>
      <c r="O399" s="2"/>
      <c r="P399" s="2"/>
      <c r="Q399" s="2"/>
    </row>
    <row r="400" spans="1:17">
      <c r="A400" s="1">
        <v>32</v>
      </c>
      <c r="B400" s="1" t="s">
        <v>3746</v>
      </c>
      <c r="C400" s="1" t="s">
        <v>3747</v>
      </c>
      <c r="D400" s="1" t="s">
        <v>3801</v>
      </c>
      <c r="E400" s="1" t="s">
        <v>3802</v>
      </c>
      <c r="F400" s="1">
        <v>220.8</v>
      </c>
      <c r="G400" s="1" t="s">
        <v>162</v>
      </c>
      <c r="H400" s="1"/>
      <c r="I400" s="2"/>
      <c r="J400" s="2"/>
      <c r="K400" s="2"/>
      <c r="L400" s="2"/>
      <c r="M400" s="2"/>
      <c r="N400" s="2"/>
      <c r="O400" s="2"/>
      <c r="P400" s="2"/>
      <c r="Q400" s="2"/>
    </row>
    <row r="401" spans="1:17">
      <c r="A401" s="1">
        <v>33</v>
      </c>
      <c r="B401" s="1" t="s">
        <v>3746</v>
      </c>
      <c r="C401" s="1" t="s">
        <v>3747</v>
      </c>
      <c r="D401" s="1" t="s">
        <v>3803</v>
      </c>
      <c r="E401" s="1" t="s">
        <v>3804</v>
      </c>
      <c r="F401" s="1">
        <v>220.8</v>
      </c>
      <c r="G401" s="1" t="s">
        <v>162</v>
      </c>
      <c r="H401" s="1"/>
      <c r="I401" s="2"/>
      <c r="J401" s="2"/>
      <c r="K401" s="2"/>
      <c r="L401" s="2"/>
      <c r="M401" s="2"/>
      <c r="N401" s="2"/>
      <c r="O401" s="2"/>
      <c r="P401" s="2"/>
      <c r="Q401" s="2"/>
    </row>
    <row r="402" spans="1:17">
      <c r="A402" s="1">
        <v>34</v>
      </c>
      <c r="B402" s="1" t="s">
        <v>3746</v>
      </c>
      <c r="C402" s="1" t="s">
        <v>3747</v>
      </c>
      <c r="D402" s="1" t="s">
        <v>3805</v>
      </c>
      <c r="E402" s="1" t="s">
        <v>3806</v>
      </c>
      <c r="F402" s="1">
        <v>220.8</v>
      </c>
      <c r="G402" s="1" t="s">
        <v>162</v>
      </c>
      <c r="H402" s="1"/>
      <c r="I402" s="2"/>
      <c r="J402" s="2"/>
      <c r="K402" s="2"/>
      <c r="L402" s="2"/>
      <c r="M402" s="2"/>
      <c r="N402" s="2"/>
      <c r="O402" s="2"/>
      <c r="P402" s="2"/>
      <c r="Q402" s="2"/>
    </row>
    <row r="403" spans="1:17">
      <c r="A403" s="1">
        <v>35</v>
      </c>
      <c r="B403" s="1" t="s">
        <v>3746</v>
      </c>
      <c r="C403" s="1" t="s">
        <v>3747</v>
      </c>
      <c r="D403" s="1" t="s">
        <v>3807</v>
      </c>
      <c r="E403" s="1" t="s">
        <v>3808</v>
      </c>
      <c r="F403" s="1">
        <v>220.8</v>
      </c>
      <c r="G403" s="1" t="s">
        <v>162</v>
      </c>
      <c r="H403" s="1"/>
      <c r="I403" s="2"/>
      <c r="J403" s="2"/>
      <c r="K403" s="2"/>
      <c r="L403" s="2"/>
      <c r="M403" s="2"/>
      <c r="N403" s="2"/>
      <c r="O403" s="2"/>
      <c r="P403" s="2"/>
      <c r="Q403" s="2"/>
    </row>
    <row r="404" spans="1:17">
      <c r="A404" s="1">
        <v>36</v>
      </c>
      <c r="B404" s="1" t="s">
        <v>3746</v>
      </c>
      <c r="C404" s="1" t="s">
        <v>3747</v>
      </c>
      <c r="D404" s="1" t="s">
        <v>3809</v>
      </c>
      <c r="E404" s="1" t="s">
        <v>3810</v>
      </c>
      <c r="F404" s="1">
        <v>220.8</v>
      </c>
      <c r="G404" s="1" t="s">
        <v>162</v>
      </c>
      <c r="H404" s="1"/>
      <c r="I404" s="2"/>
      <c r="J404" s="2"/>
      <c r="K404" s="2"/>
      <c r="L404" s="2"/>
      <c r="M404" s="2"/>
      <c r="N404" s="2"/>
      <c r="O404" s="2"/>
      <c r="P404" s="2"/>
      <c r="Q404" s="2"/>
    </row>
    <row r="405" spans="1:17">
      <c r="A405" s="1">
        <v>37</v>
      </c>
      <c r="B405" s="1" t="s">
        <v>3746</v>
      </c>
      <c r="C405" s="1" t="s">
        <v>3747</v>
      </c>
      <c r="D405" s="1" t="s">
        <v>3811</v>
      </c>
      <c r="E405" s="1" t="s">
        <v>3812</v>
      </c>
      <c r="F405" s="1">
        <v>220.8</v>
      </c>
      <c r="G405" s="1" t="s">
        <v>162</v>
      </c>
      <c r="H405" s="1"/>
      <c r="I405" s="2"/>
      <c r="J405" s="2"/>
      <c r="K405" s="2"/>
      <c r="L405" s="2"/>
      <c r="M405" s="2"/>
      <c r="N405" s="2"/>
      <c r="O405" s="2"/>
      <c r="P405" s="2"/>
      <c r="Q405" s="2"/>
    </row>
    <row r="406" spans="1:17">
      <c r="A406" s="1">
        <v>38</v>
      </c>
      <c r="B406" s="1" t="s">
        <v>3746</v>
      </c>
      <c r="C406" s="1" t="s">
        <v>3747</v>
      </c>
      <c r="D406" s="1" t="s">
        <v>3813</v>
      </c>
      <c r="E406" s="1" t="s">
        <v>3814</v>
      </c>
      <c r="F406" s="1">
        <v>220.8</v>
      </c>
      <c r="G406" s="1" t="s">
        <v>162</v>
      </c>
      <c r="H406" s="1"/>
      <c r="I406" s="2"/>
      <c r="J406" s="2"/>
      <c r="K406" s="2"/>
      <c r="L406" s="2"/>
      <c r="M406" s="2"/>
      <c r="N406" s="2"/>
      <c r="O406" s="2"/>
      <c r="P406" s="2"/>
      <c r="Q406" s="2"/>
    </row>
    <row r="407" spans="1:17">
      <c r="A407" s="1">
        <v>39</v>
      </c>
      <c r="B407" s="1" t="s">
        <v>3746</v>
      </c>
      <c r="C407" s="1" t="s">
        <v>3747</v>
      </c>
      <c r="D407" s="1" t="s">
        <v>3815</v>
      </c>
      <c r="E407" s="1" t="s">
        <v>107</v>
      </c>
      <c r="F407" s="1">
        <v>220.8</v>
      </c>
      <c r="G407" s="1" t="s">
        <v>162</v>
      </c>
      <c r="H407" s="1"/>
      <c r="I407" s="2"/>
      <c r="J407" s="2"/>
      <c r="K407" s="2"/>
      <c r="L407" s="2"/>
      <c r="M407" s="2"/>
      <c r="N407" s="2"/>
      <c r="O407" s="2"/>
      <c r="P407" s="2"/>
      <c r="Q407" s="2"/>
    </row>
    <row r="408" spans="1:17">
      <c r="A408" s="1">
        <v>40</v>
      </c>
      <c r="B408" s="1" t="s">
        <v>3746</v>
      </c>
      <c r="C408" s="1" t="s">
        <v>3747</v>
      </c>
      <c r="D408" s="1" t="s">
        <v>3816</v>
      </c>
      <c r="E408" s="1" t="s">
        <v>3817</v>
      </c>
      <c r="F408" s="1">
        <v>220.8</v>
      </c>
      <c r="G408" s="1" t="s">
        <v>162</v>
      </c>
      <c r="H408" s="1"/>
      <c r="I408" s="2"/>
      <c r="J408" s="2"/>
      <c r="K408" s="2"/>
      <c r="L408" s="2"/>
      <c r="M408" s="2"/>
      <c r="N408" s="2"/>
      <c r="O408" s="2"/>
      <c r="P408" s="2"/>
      <c r="Q408" s="2"/>
    </row>
    <row r="409" spans="1:17">
      <c r="A409" s="1">
        <v>41</v>
      </c>
      <c r="B409" s="1" t="s">
        <v>3746</v>
      </c>
      <c r="C409" s="1" t="s">
        <v>3747</v>
      </c>
      <c r="D409" s="1" t="s">
        <v>3818</v>
      </c>
      <c r="E409" s="1" t="s">
        <v>3819</v>
      </c>
      <c r="F409" s="1">
        <v>220.8</v>
      </c>
      <c r="G409" s="1" t="s">
        <v>162</v>
      </c>
      <c r="H409" s="1"/>
      <c r="I409" s="2"/>
      <c r="J409" s="2"/>
      <c r="K409" s="2"/>
      <c r="L409" s="2"/>
      <c r="M409" s="2"/>
      <c r="N409" s="2"/>
      <c r="O409" s="2"/>
      <c r="P409" s="2"/>
      <c r="Q409" s="2"/>
    </row>
    <row r="410" spans="1:17">
      <c r="A410" s="1">
        <v>42</v>
      </c>
      <c r="B410" s="1" t="s">
        <v>3746</v>
      </c>
      <c r="C410" s="1" t="s">
        <v>3747</v>
      </c>
      <c r="D410" s="1" t="s">
        <v>3820</v>
      </c>
      <c r="E410" s="1" t="s">
        <v>3821</v>
      </c>
      <c r="F410" s="1">
        <v>220.8</v>
      </c>
      <c r="G410" s="1" t="s">
        <v>162</v>
      </c>
      <c r="H410" s="1"/>
      <c r="I410" s="2"/>
      <c r="J410" s="2"/>
      <c r="K410" s="2"/>
      <c r="L410" s="2"/>
      <c r="M410" s="2"/>
      <c r="N410" s="2"/>
      <c r="O410" s="2"/>
      <c r="P410" s="2"/>
      <c r="Q410" s="2"/>
    </row>
    <row r="411" spans="1:17">
      <c r="A411" s="1">
        <v>43</v>
      </c>
      <c r="B411" s="1" t="s">
        <v>3746</v>
      </c>
      <c r="C411" s="1" t="s">
        <v>3747</v>
      </c>
      <c r="D411" s="1" t="s">
        <v>3822</v>
      </c>
      <c r="E411" s="1" t="s">
        <v>3823</v>
      </c>
      <c r="F411" s="1">
        <v>220.8</v>
      </c>
      <c r="G411" s="1" t="s">
        <v>162</v>
      </c>
      <c r="H411" s="1"/>
      <c r="I411" s="2"/>
      <c r="J411" s="2"/>
      <c r="K411" s="2"/>
      <c r="L411" s="2"/>
      <c r="M411" s="2"/>
      <c r="N411" s="2"/>
      <c r="O411" s="2"/>
      <c r="P411" s="2"/>
      <c r="Q411" s="2"/>
    </row>
    <row r="412" spans="1:17">
      <c r="A412" s="1">
        <v>44</v>
      </c>
      <c r="B412" s="1" t="s">
        <v>3746</v>
      </c>
      <c r="C412" s="1" t="s">
        <v>3747</v>
      </c>
      <c r="D412" s="1" t="s">
        <v>3824</v>
      </c>
      <c r="E412" s="1" t="s">
        <v>3825</v>
      </c>
      <c r="F412" s="1">
        <v>220.8</v>
      </c>
      <c r="G412" s="1" t="s">
        <v>162</v>
      </c>
      <c r="H412" s="1"/>
      <c r="I412" s="2"/>
      <c r="J412" s="2"/>
      <c r="K412" s="2"/>
      <c r="L412" s="2"/>
      <c r="M412" s="2"/>
      <c r="N412" s="2"/>
      <c r="O412" s="2"/>
      <c r="P412" s="2"/>
      <c r="Q412" s="2"/>
    </row>
    <row r="413" spans="1:17">
      <c r="A413" s="1">
        <v>45</v>
      </c>
      <c r="B413" s="1" t="s">
        <v>3746</v>
      </c>
      <c r="C413" s="1" t="s">
        <v>3747</v>
      </c>
      <c r="D413" s="1" t="s">
        <v>3826</v>
      </c>
      <c r="E413" s="1" t="s">
        <v>3827</v>
      </c>
      <c r="F413" s="1">
        <v>220.8</v>
      </c>
      <c r="G413" s="1" t="s">
        <v>162</v>
      </c>
      <c r="H413" s="1"/>
      <c r="I413" s="2"/>
      <c r="J413" s="2"/>
      <c r="K413" s="2"/>
      <c r="L413" s="2"/>
      <c r="M413" s="2"/>
      <c r="N413" s="2"/>
      <c r="O413" s="2"/>
      <c r="P413" s="2"/>
      <c r="Q413" s="2"/>
    </row>
    <row r="414" spans="1:17">
      <c r="A414" s="1">
        <v>46</v>
      </c>
      <c r="B414" s="1" t="s">
        <v>3746</v>
      </c>
      <c r="C414" s="1" t="s">
        <v>3747</v>
      </c>
      <c r="D414" s="1" t="s">
        <v>3828</v>
      </c>
      <c r="E414" s="1" t="s">
        <v>3829</v>
      </c>
      <c r="F414" s="1">
        <v>220.8</v>
      </c>
      <c r="G414" s="1" t="s">
        <v>162</v>
      </c>
      <c r="H414" s="1"/>
      <c r="I414" s="2"/>
      <c r="J414" s="2"/>
      <c r="K414" s="2"/>
      <c r="L414" s="2"/>
      <c r="M414" s="2"/>
      <c r="N414" s="2"/>
      <c r="O414" s="2"/>
      <c r="P414" s="2"/>
      <c r="Q414" s="2"/>
    </row>
    <row r="415" spans="1:17">
      <c r="A415" s="1">
        <v>47</v>
      </c>
      <c r="B415" s="1" t="s">
        <v>3746</v>
      </c>
      <c r="C415" s="1" t="s">
        <v>3747</v>
      </c>
      <c r="D415" s="1" t="s">
        <v>3830</v>
      </c>
      <c r="E415" s="1" t="s">
        <v>3831</v>
      </c>
      <c r="F415" s="1">
        <v>220.8</v>
      </c>
      <c r="G415" s="1" t="s">
        <v>162</v>
      </c>
      <c r="H415" s="1"/>
      <c r="I415" s="2"/>
      <c r="J415" s="2"/>
      <c r="K415" s="2"/>
      <c r="L415" s="2"/>
      <c r="M415" s="2"/>
      <c r="N415" s="2"/>
      <c r="O415" s="2"/>
      <c r="P415" s="2"/>
      <c r="Q415" s="2"/>
    </row>
    <row r="416" spans="1:17">
      <c r="A416" s="1">
        <v>48</v>
      </c>
      <c r="B416" s="1" t="s">
        <v>3746</v>
      </c>
      <c r="C416" s="1" t="s">
        <v>3747</v>
      </c>
      <c r="D416" s="1" t="s">
        <v>3832</v>
      </c>
      <c r="E416" s="1" t="s">
        <v>3833</v>
      </c>
      <c r="F416" s="1">
        <v>220.8</v>
      </c>
      <c r="G416" s="1" t="s">
        <v>162</v>
      </c>
      <c r="H416" s="1"/>
      <c r="I416" s="2"/>
      <c r="J416" s="2"/>
      <c r="K416" s="2"/>
      <c r="L416" s="2"/>
      <c r="M416" s="2"/>
      <c r="N416" s="2"/>
      <c r="O416" s="2"/>
      <c r="P416" s="2"/>
      <c r="Q416" s="2"/>
    </row>
    <row r="417" spans="1:17">
      <c r="A417" s="1">
        <v>49</v>
      </c>
      <c r="B417" s="1" t="s">
        <v>3746</v>
      </c>
      <c r="C417" s="1" t="s">
        <v>3747</v>
      </c>
      <c r="D417" s="1" t="s">
        <v>3834</v>
      </c>
      <c r="E417" s="1" t="s">
        <v>3835</v>
      </c>
      <c r="F417" s="1">
        <v>220.8</v>
      </c>
      <c r="G417" s="1" t="s">
        <v>162</v>
      </c>
      <c r="H417" s="1"/>
      <c r="I417" s="2"/>
      <c r="J417" s="2"/>
      <c r="K417" s="2"/>
      <c r="L417" s="2"/>
      <c r="M417" s="2"/>
      <c r="N417" s="2"/>
      <c r="O417" s="2"/>
      <c r="P417" s="2"/>
      <c r="Q417" s="2"/>
    </row>
    <row r="418" spans="1:17">
      <c r="A418" s="1">
        <v>50</v>
      </c>
      <c r="B418" s="1" t="s">
        <v>3746</v>
      </c>
      <c r="C418" s="1" t="s">
        <v>3747</v>
      </c>
      <c r="D418" s="1" t="s">
        <v>3836</v>
      </c>
      <c r="E418" s="1" t="s">
        <v>380</v>
      </c>
      <c r="F418" s="1">
        <v>220.8</v>
      </c>
      <c r="G418" s="1" t="s">
        <v>162</v>
      </c>
      <c r="H418" s="1"/>
      <c r="I418" s="2"/>
      <c r="J418" s="2"/>
      <c r="K418" s="2"/>
      <c r="L418" s="2"/>
      <c r="M418" s="2"/>
      <c r="N418" s="2"/>
      <c r="O418" s="2"/>
      <c r="P418" s="2"/>
      <c r="Q418" s="2"/>
    </row>
    <row r="419" spans="1:17">
      <c r="A419" s="1">
        <v>51</v>
      </c>
      <c r="B419" s="1" t="s">
        <v>3746</v>
      </c>
      <c r="C419" s="1" t="s">
        <v>3747</v>
      </c>
      <c r="D419" s="1" t="s">
        <v>3837</v>
      </c>
      <c r="E419" s="1" t="s">
        <v>3838</v>
      </c>
      <c r="F419" s="1">
        <v>220.8</v>
      </c>
      <c r="G419" s="1" t="s">
        <v>162</v>
      </c>
      <c r="H419" s="1"/>
      <c r="I419" s="2"/>
      <c r="J419" s="2"/>
      <c r="K419" s="2"/>
      <c r="L419" s="2"/>
      <c r="M419" s="2"/>
      <c r="N419" s="2"/>
      <c r="O419" s="2"/>
      <c r="P419" s="2"/>
      <c r="Q419" s="2"/>
    </row>
    <row r="420" spans="1:17">
      <c r="A420" s="1">
        <v>52</v>
      </c>
      <c r="B420" s="1" t="s">
        <v>3746</v>
      </c>
      <c r="C420" s="1" t="s">
        <v>3747</v>
      </c>
      <c r="D420" s="1" t="s">
        <v>3839</v>
      </c>
      <c r="E420" s="1" t="s">
        <v>3840</v>
      </c>
      <c r="F420" s="1">
        <v>220.8</v>
      </c>
      <c r="G420" s="1" t="s">
        <v>162</v>
      </c>
      <c r="H420" s="1"/>
      <c r="I420" s="2"/>
      <c r="J420" s="2"/>
      <c r="K420" s="2"/>
      <c r="L420" s="2"/>
      <c r="M420" s="2"/>
      <c r="N420" s="2"/>
      <c r="O420" s="2"/>
      <c r="P420" s="2"/>
      <c r="Q420" s="2"/>
    </row>
    <row r="421" spans="1:17">
      <c r="A421" s="1">
        <v>53</v>
      </c>
      <c r="B421" s="1" t="s">
        <v>3746</v>
      </c>
      <c r="C421" s="1" t="s">
        <v>3747</v>
      </c>
      <c r="D421" s="1" t="s">
        <v>3841</v>
      </c>
      <c r="E421" s="1" t="s">
        <v>3842</v>
      </c>
      <c r="F421" s="1">
        <v>220.8</v>
      </c>
      <c r="G421" s="1" t="s">
        <v>162</v>
      </c>
      <c r="H421" s="1"/>
      <c r="I421" s="2"/>
      <c r="J421" s="2"/>
      <c r="K421" s="2"/>
      <c r="L421" s="2"/>
      <c r="M421" s="2"/>
      <c r="N421" s="2"/>
      <c r="O421" s="2"/>
      <c r="P421" s="2"/>
      <c r="Q421" s="2"/>
    </row>
    <row r="422" spans="1:17">
      <c r="A422" s="1">
        <v>54</v>
      </c>
      <c r="B422" s="1" t="s">
        <v>3746</v>
      </c>
      <c r="C422" s="1" t="s">
        <v>3747</v>
      </c>
      <c r="D422" s="1" t="s">
        <v>3843</v>
      </c>
      <c r="E422" s="1" t="s">
        <v>3844</v>
      </c>
      <c r="F422" s="1">
        <v>220.8</v>
      </c>
      <c r="G422" s="1" t="s">
        <v>162</v>
      </c>
      <c r="H422" s="1"/>
      <c r="I422" s="2"/>
      <c r="J422" s="2"/>
      <c r="K422" s="2"/>
      <c r="L422" s="2"/>
      <c r="M422" s="2"/>
      <c r="N422" s="2"/>
      <c r="O422" s="2"/>
      <c r="P422" s="2"/>
      <c r="Q422" s="2"/>
    </row>
    <row r="423" spans="1:17">
      <c r="A423" s="1">
        <v>55</v>
      </c>
      <c r="B423" s="1" t="s">
        <v>3746</v>
      </c>
      <c r="C423" s="1" t="s">
        <v>3747</v>
      </c>
      <c r="D423" s="1" t="s">
        <v>3845</v>
      </c>
      <c r="E423" s="1" t="s">
        <v>3846</v>
      </c>
      <c r="F423" s="1">
        <v>220.8</v>
      </c>
      <c r="G423" s="1" t="s">
        <v>162</v>
      </c>
      <c r="H423" s="1"/>
      <c r="I423" s="2"/>
      <c r="J423" s="2"/>
      <c r="K423" s="2"/>
      <c r="L423" s="2"/>
      <c r="M423" s="2"/>
      <c r="N423" s="2"/>
      <c r="O423" s="2"/>
      <c r="P423" s="2"/>
      <c r="Q423" s="2"/>
    </row>
    <row r="424" spans="1:17">
      <c r="A424" s="1">
        <v>56</v>
      </c>
      <c r="B424" s="1" t="s">
        <v>3746</v>
      </c>
      <c r="C424" s="1" t="s">
        <v>3747</v>
      </c>
      <c r="D424" s="1" t="s">
        <v>3847</v>
      </c>
      <c r="E424" s="1" t="s">
        <v>3848</v>
      </c>
      <c r="F424" s="1">
        <v>220.8</v>
      </c>
      <c r="G424" s="1" t="s">
        <v>162</v>
      </c>
      <c r="H424" s="1"/>
      <c r="I424" s="2"/>
      <c r="J424" s="2"/>
      <c r="K424" s="2"/>
      <c r="L424" s="2"/>
      <c r="M424" s="2"/>
      <c r="N424" s="2"/>
      <c r="O424" s="2"/>
      <c r="P424" s="2"/>
      <c r="Q424" s="2"/>
    </row>
    <row r="425" spans="1:17">
      <c r="A425" s="1">
        <v>57</v>
      </c>
      <c r="B425" s="1" t="s">
        <v>3746</v>
      </c>
      <c r="C425" s="1" t="s">
        <v>3747</v>
      </c>
      <c r="D425" s="1" t="s">
        <v>3849</v>
      </c>
      <c r="E425" s="1" t="s">
        <v>3850</v>
      </c>
      <c r="F425" s="1">
        <v>220.8</v>
      </c>
      <c r="G425" s="1" t="s">
        <v>162</v>
      </c>
      <c r="H425" s="1"/>
      <c r="I425" s="2"/>
      <c r="J425" s="2"/>
      <c r="K425" s="2"/>
      <c r="L425" s="2"/>
      <c r="M425" s="2"/>
      <c r="N425" s="2"/>
      <c r="O425" s="2"/>
      <c r="P425" s="2"/>
      <c r="Q425" s="2"/>
    </row>
    <row r="426" spans="1:17">
      <c r="A426" s="1">
        <v>58</v>
      </c>
      <c r="B426" s="1" t="s">
        <v>3746</v>
      </c>
      <c r="C426" s="1" t="s">
        <v>3747</v>
      </c>
      <c r="D426" s="1" t="s">
        <v>3851</v>
      </c>
      <c r="E426" s="1" t="s">
        <v>3852</v>
      </c>
      <c r="F426" s="1">
        <v>220.8</v>
      </c>
      <c r="G426" s="1" t="s">
        <v>162</v>
      </c>
      <c r="H426" s="1"/>
      <c r="I426" s="2"/>
      <c r="J426" s="2"/>
      <c r="K426" s="2"/>
      <c r="L426" s="2"/>
      <c r="M426" s="2"/>
      <c r="N426" s="2"/>
      <c r="O426" s="2"/>
      <c r="P426" s="2"/>
      <c r="Q426" s="2"/>
    </row>
    <row r="427" spans="1:17">
      <c r="A427" s="1">
        <v>59</v>
      </c>
      <c r="B427" s="1" t="s">
        <v>3746</v>
      </c>
      <c r="C427" s="1" t="s">
        <v>3747</v>
      </c>
      <c r="D427" s="1" t="s">
        <v>3853</v>
      </c>
      <c r="E427" s="1" t="s">
        <v>3854</v>
      </c>
      <c r="F427" s="1">
        <v>220.8</v>
      </c>
      <c r="G427" s="1" t="s">
        <v>162</v>
      </c>
      <c r="H427" s="1"/>
      <c r="I427" s="2"/>
      <c r="J427" s="2"/>
      <c r="K427" s="2"/>
      <c r="L427" s="2"/>
      <c r="M427" s="2"/>
      <c r="N427" s="2"/>
      <c r="O427" s="2"/>
      <c r="P427" s="2"/>
      <c r="Q427" s="2"/>
    </row>
    <row r="428" spans="1:17">
      <c r="A428" s="1">
        <v>60</v>
      </c>
      <c r="B428" s="1" t="s">
        <v>3746</v>
      </c>
      <c r="C428" s="1" t="s">
        <v>3747</v>
      </c>
      <c r="D428" s="1" t="s">
        <v>3855</v>
      </c>
      <c r="E428" s="1" t="s">
        <v>3856</v>
      </c>
      <c r="F428" s="1">
        <v>220.8</v>
      </c>
      <c r="G428" s="1" t="s">
        <v>162</v>
      </c>
      <c r="H428" s="1"/>
      <c r="I428" s="2"/>
      <c r="J428" s="2"/>
      <c r="K428" s="2"/>
      <c r="L428" s="2"/>
      <c r="M428" s="2"/>
      <c r="N428" s="2"/>
      <c r="O428" s="2"/>
      <c r="P428" s="2"/>
      <c r="Q428" s="2"/>
    </row>
    <row r="429" spans="1:17">
      <c r="A429" s="1">
        <v>61</v>
      </c>
      <c r="B429" s="1" t="s">
        <v>3746</v>
      </c>
      <c r="C429" s="1" t="s">
        <v>3747</v>
      </c>
      <c r="D429" s="1" t="s">
        <v>3857</v>
      </c>
      <c r="E429" s="1" t="s">
        <v>3858</v>
      </c>
      <c r="F429" s="1">
        <v>220.8</v>
      </c>
      <c r="G429" s="1" t="s">
        <v>162</v>
      </c>
      <c r="H429" s="1"/>
      <c r="I429" s="2"/>
      <c r="J429" s="2"/>
      <c r="K429" s="2"/>
      <c r="L429" s="2"/>
      <c r="M429" s="2"/>
      <c r="N429" s="2"/>
      <c r="O429" s="2"/>
      <c r="P429" s="2"/>
      <c r="Q429" s="2"/>
    </row>
    <row r="430" spans="1:17">
      <c r="A430" s="1">
        <v>62</v>
      </c>
      <c r="B430" s="1" t="s">
        <v>3746</v>
      </c>
      <c r="C430" s="1" t="s">
        <v>3747</v>
      </c>
      <c r="D430" s="1" t="s">
        <v>3859</v>
      </c>
      <c r="E430" s="1" t="s">
        <v>3860</v>
      </c>
      <c r="F430" s="1">
        <v>220.8</v>
      </c>
      <c r="G430" s="1" t="s">
        <v>162</v>
      </c>
      <c r="H430" s="1"/>
      <c r="I430" s="2"/>
      <c r="J430" s="2"/>
      <c r="K430" s="2"/>
      <c r="L430" s="2"/>
      <c r="M430" s="2"/>
      <c r="N430" s="2"/>
      <c r="O430" s="2"/>
      <c r="P430" s="2"/>
      <c r="Q430" s="2"/>
    </row>
    <row r="431" spans="1:17">
      <c r="A431" s="1">
        <v>63</v>
      </c>
      <c r="B431" s="1" t="s">
        <v>3746</v>
      </c>
      <c r="C431" s="1" t="s">
        <v>3747</v>
      </c>
      <c r="D431" s="1" t="s">
        <v>3861</v>
      </c>
      <c r="E431" s="1" t="s">
        <v>3862</v>
      </c>
      <c r="F431" s="1">
        <v>220.8</v>
      </c>
      <c r="G431" s="1" t="s">
        <v>162</v>
      </c>
      <c r="H431" s="1"/>
      <c r="I431" s="2"/>
      <c r="J431" s="2"/>
      <c r="K431" s="2"/>
      <c r="L431" s="2"/>
      <c r="M431" s="2"/>
      <c r="N431" s="2"/>
      <c r="O431" s="2"/>
      <c r="P431" s="2"/>
      <c r="Q431" s="2"/>
    </row>
    <row r="432" spans="1:17">
      <c r="A432" s="1">
        <v>64</v>
      </c>
      <c r="B432" s="1" t="s">
        <v>3746</v>
      </c>
      <c r="C432" s="1" t="s">
        <v>3747</v>
      </c>
      <c r="D432" s="1" t="s">
        <v>3863</v>
      </c>
      <c r="E432" s="1" t="s">
        <v>337</v>
      </c>
      <c r="F432" s="1">
        <v>220.8</v>
      </c>
      <c r="G432" s="1" t="s">
        <v>162</v>
      </c>
      <c r="H432" s="1"/>
      <c r="I432" s="2"/>
      <c r="J432" s="2"/>
      <c r="K432" s="2"/>
      <c r="L432" s="2"/>
      <c r="M432" s="2"/>
      <c r="N432" s="2"/>
      <c r="O432" s="2"/>
      <c r="P432" s="2"/>
      <c r="Q432" s="2"/>
    </row>
    <row r="433" spans="1:17">
      <c r="A433" s="1">
        <v>65</v>
      </c>
      <c r="B433" s="1" t="s">
        <v>3746</v>
      </c>
      <c r="C433" s="1" t="s">
        <v>3747</v>
      </c>
      <c r="D433" s="1" t="s">
        <v>3864</v>
      </c>
      <c r="E433" s="1" t="s">
        <v>3865</v>
      </c>
      <c r="F433" s="1">
        <v>220.8</v>
      </c>
      <c r="G433" s="1" t="s">
        <v>162</v>
      </c>
      <c r="H433" s="1"/>
      <c r="I433" s="2"/>
      <c r="J433" s="2"/>
      <c r="K433" s="2"/>
      <c r="L433" s="2"/>
      <c r="M433" s="2"/>
      <c r="N433" s="2"/>
      <c r="O433" s="2"/>
      <c r="P433" s="2"/>
      <c r="Q433" s="2"/>
    </row>
    <row r="434" spans="1:17">
      <c r="A434" s="1">
        <v>66</v>
      </c>
      <c r="B434" s="1" t="s">
        <v>3746</v>
      </c>
      <c r="C434" s="1" t="s">
        <v>3747</v>
      </c>
      <c r="D434" s="1" t="s">
        <v>3866</v>
      </c>
      <c r="E434" s="1" t="s">
        <v>3867</v>
      </c>
      <c r="F434" s="1">
        <v>220.8</v>
      </c>
      <c r="G434" s="1" t="s">
        <v>162</v>
      </c>
      <c r="H434" s="1"/>
      <c r="I434" s="2"/>
      <c r="J434" s="2"/>
      <c r="K434" s="2"/>
      <c r="L434" s="2"/>
      <c r="M434" s="2"/>
      <c r="N434" s="2"/>
      <c r="O434" s="2"/>
      <c r="P434" s="2"/>
      <c r="Q434" s="2"/>
    </row>
    <row r="435" spans="1:17">
      <c r="A435" s="1"/>
      <c r="B435" s="1"/>
      <c r="C435" s="1"/>
      <c r="D435" s="1"/>
      <c r="E435" s="1"/>
      <c r="F435" s="1"/>
      <c r="G435" s="1"/>
      <c r="H435" s="1"/>
      <c r="I435" s="2"/>
      <c r="J435" s="2"/>
      <c r="K435" s="2"/>
      <c r="L435" s="2"/>
      <c r="M435" s="2"/>
      <c r="N435" s="2"/>
      <c r="O435" s="2"/>
      <c r="P435" s="2"/>
      <c r="Q435" s="2"/>
    </row>
    <row r="436" spans="1:17">
      <c r="A436" s="1">
        <v>1</v>
      </c>
      <c r="B436" s="1" t="s">
        <v>3868</v>
      </c>
      <c r="C436" s="1" t="s">
        <v>3869</v>
      </c>
      <c r="D436" s="1" t="s">
        <v>3870</v>
      </c>
      <c r="E436" s="1" t="s">
        <v>3871</v>
      </c>
      <c r="F436" s="1">
        <v>344.5</v>
      </c>
      <c r="G436" s="1" t="s">
        <v>174</v>
      </c>
      <c r="H436" s="1"/>
      <c r="I436" s="2"/>
      <c r="J436" s="2"/>
      <c r="K436" s="2"/>
      <c r="L436" s="2"/>
      <c r="M436" s="2"/>
      <c r="N436" s="2"/>
      <c r="O436" s="2"/>
      <c r="P436" s="2"/>
      <c r="Q436" s="2"/>
    </row>
    <row r="437" spans="1:17">
      <c r="A437" s="1">
        <v>2</v>
      </c>
      <c r="B437" s="1" t="s">
        <v>3868</v>
      </c>
      <c r="C437" s="1" t="s">
        <v>3869</v>
      </c>
      <c r="D437" s="1" t="s">
        <v>3872</v>
      </c>
      <c r="E437" s="1" t="s">
        <v>3873</v>
      </c>
      <c r="F437" s="1">
        <v>344.5</v>
      </c>
      <c r="G437" s="1" t="s">
        <v>174</v>
      </c>
      <c r="H437" s="1"/>
      <c r="I437" s="2"/>
      <c r="J437" s="2"/>
      <c r="K437" s="2"/>
      <c r="L437" s="2"/>
      <c r="M437" s="2"/>
      <c r="N437" s="2"/>
      <c r="O437" s="2"/>
      <c r="P437" s="2"/>
      <c r="Q437" s="2"/>
    </row>
    <row r="438" spans="1:17">
      <c r="A438" s="1">
        <v>3</v>
      </c>
      <c r="B438" s="1" t="s">
        <v>3868</v>
      </c>
      <c r="C438" s="1" t="s">
        <v>3869</v>
      </c>
      <c r="D438" s="1" t="s">
        <v>3874</v>
      </c>
      <c r="E438" s="1" t="s">
        <v>3875</v>
      </c>
      <c r="F438" s="1">
        <v>344.5</v>
      </c>
      <c r="G438" s="1" t="s">
        <v>174</v>
      </c>
      <c r="H438" s="1"/>
      <c r="I438" s="2"/>
      <c r="J438" s="2"/>
      <c r="K438" s="2"/>
      <c r="L438" s="2"/>
      <c r="M438" s="2"/>
      <c r="N438" s="2"/>
      <c r="O438" s="2"/>
      <c r="P438" s="2"/>
      <c r="Q438" s="2"/>
    </row>
    <row r="439" spans="1:17">
      <c r="A439" s="1">
        <v>4</v>
      </c>
      <c r="B439" s="1" t="s">
        <v>3868</v>
      </c>
      <c r="C439" s="1" t="s">
        <v>3869</v>
      </c>
      <c r="D439" s="1" t="s">
        <v>3876</v>
      </c>
      <c r="E439" s="1" t="s">
        <v>3877</v>
      </c>
      <c r="F439" s="1">
        <v>344.5</v>
      </c>
      <c r="G439" s="1" t="s">
        <v>174</v>
      </c>
      <c r="H439" s="1"/>
      <c r="I439" s="2"/>
      <c r="J439" s="2"/>
      <c r="K439" s="2"/>
      <c r="L439" s="2"/>
      <c r="M439" s="2"/>
      <c r="N439" s="2"/>
      <c r="O439" s="2"/>
      <c r="P439" s="2"/>
      <c r="Q439" s="2"/>
    </row>
    <row r="440" spans="1:17">
      <c r="A440" s="1">
        <v>5</v>
      </c>
      <c r="B440" s="1" t="s">
        <v>3868</v>
      </c>
      <c r="C440" s="1" t="s">
        <v>3869</v>
      </c>
      <c r="D440" s="1" t="s">
        <v>3878</v>
      </c>
      <c r="E440" s="1" t="s">
        <v>3879</v>
      </c>
      <c r="F440" s="1">
        <v>344.5</v>
      </c>
      <c r="G440" s="1" t="s">
        <v>174</v>
      </c>
      <c r="H440" s="1"/>
      <c r="I440" s="2"/>
      <c r="J440" s="2"/>
      <c r="K440" s="2"/>
      <c r="L440" s="2"/>
      <c r="M440" s="2"/>
      <c r="N440" s="2"/>
      <c r="O440" s="2"/>
      <c r="P440" s="2"/>
      <c r="Q440" s="2"/>
    </row>
    <row r="441" spans="1:17">
      <c r="A441" s="1">
        <v>6</v>
      </c>
      <c r="B441" s="1" t="s">
        <v>3868</v>
      </c>
      <c r="C441" s="1" t="s">
        <v>3869</v>
      </c>
      <c r="D441" s="1" t="s">
        <v>3880</v>
      </c>
      <c r="E441" s="1" t="s">
        <v>3881</v>
      </c>
      <c r="F441" s="1">
        <v>344.5</v>
      </c>
      <c r="G441" s="1" t="s">
        <v>174</v>
      </c>
      <c r="H441" s="1"/>
      <c r="I441" s="2"/>
      <c r="J441" s="2"/>
      <c r="K441" s="2"/>
      <c r="L441" s="2"/>
      <c r="M441" s="2"/>
      <c r="N441" s="2"/>
      <c r="O441" s="2"/>
      <c r="P441" s="2"/>
      <c r="Q441" s="2"/>
    </row>
    <row r="442" spans="1:17">
      <c r="A442" s="1">
        <v>7</v>
      </c>
      <c r="B442" s="1" t="s">
        <v>3868</v>
      </c>
      <c r="C442" s="1" t="s">
        <v>3869</v>
      </c>
      <c r="D442" s="1" t="s">
        <v>3882</v>
      </c>
      <c r="E442" s="1" t="s">
        <v>222</v>
      </c>
      <c r="F442" s="1">
        <v>344.5</v>
      </c>
      <c r="G442" s="1" t="s">
        <v>174</v>
      </c>
      <c r="H442" s="1"/>
      <c r="I442" s="2"/>
      <c r="J442" s="2"/>
      <c r="K442" s="2"/>
      <c r="L442" s="2"/>
      <c r="M442" s="2"/>
      <c r="N442" s="2"/>
      <c r="O442" s="2"/>
      <c r="P442" s="2"/>
      <c r="Q442" s="2"/>
    </row>
    <row r="443" spans="1:17">
      <c r="A443" s="1">
        <v>8</v>
      </c>
      <c r="B443" s="1" t="s">
        <v>3868</v>
      </c>
      <c r="C443" s="1" t="s">
        <v>3869</v>
      </c>
      <c r="D443" s="1" t="s">
        <v>3883</v>
      </c>
      <c r="E443" s="1" t="s">
        <v>3884</v>
      </c>
      <c r="F443" s="1">
        <v>344.5</v>
      </c>
      <c r="G443" s="1" t="s">
        <v>174</v>
      </c>
      <c r="H443" s="1"/>
      <c r="I443" s="2"/>
      <c r="J443" s="2"/>
      <c r="K443" s="2"/>
      <c r="L443" s="2"/>
      <c r="M443" s="2"/>
      <c r="N443" s="2"/>
      <c r="O443" s="2"/>
      <c r="P443" s="2"/>
      <c r="Q443" s="2"/>
    </row>
    <row r="444" spans="1:17">
      <c r="A444" s="1">
        <v>9</v>
      </c>
      <c r="B444" s="1" t="s">
        <v>3868</v>
      </c>
      <c r="C444" s="1" t="s">
        <v>3869</v>
      </c>
      <c r="D444" s="1" t="s">
        <v>3885</v>
      </c>
      <c r="E444" s="1" t="s">
        <v>2</v>
      </c>
      <c r="F444" s="1">
        <v>344.5</v>
      </c>
      <c r="G444" s="1" t="s">
        <v>174</v>
      </c>
      <c r="H444" s="1"/>
      <c r="I444" s="2"/>
      <c r="J444" s="2"/>
      <c r="K444" s="2"/>
      <c r="L444" s="2"/>
      <c r="M444" s="2"/>
      <c r="N444" s="2"/>
      <c r="O444" s="2"/>
      <c r="P444" s="2"/>
      <c r="Q444" s="2"/>
    </row>
    <row r="445" spans="1:17">
      <c r="A445" s="1">
        <v>10</v>
      </c>
      <c r="B445" s="1" t="s">
        <v>3868</v>
      </c>
      <c r="C445" s="1" t="s">
        <v>3869</v>
      </c>
      <c r="D445" s="1" t="s">
        <v>3886</v>
      </c>
      <c r="E445" s="1" t="s">
        <v>3887</v>
      </c>
      <c r="F445" s="1">
        <v>344.5</v>
      </c>
      <c r="G445" s="1" t="s">
        <v>174</v>
      </c>
      <c r="H445" s="1"/>
      <c r="I445" s="2"/>
      <c r="J445" s="2"/>
      <c r="K445" s="2"/>
      <c r="L445" s="2"/>
      <c r="M445" s="2"/>
      <c r="N445" s="2"/>
      <c r="O445" s="2"/>
      <c r="P445" s="2"/>
      <c r="Q445" s="2"/>
    </row>
    <row r="446" spans="1:17">
      <c r="A446" s="1">
        <v>11</v>
      </c>
      <c r="B446" s="1" t="s">
        <v>3868</v>
      </c>
      <c r="C446" s="1" t="s">
        <v>3869</v>
      </c>
      <c r="D446" s="1" t="s">
        <v>3888</v>
      </c>
      <c r="E446" s="1" t="s">
        <v>3889</v>
      </c>
      <c r="F446" s="1">
        <v>344.5</v>
      </c>
      <c r="G446" s="1" t="s">
        <v>174</v>
      </c>
      <c r="H446" s="1"/>
      <c r="I446" s="2"/>
      <c r="J446" s="2"/>
      <c r="K446" s="2"/>
      <c r="L446" s="2"/>
      <c r="M446" s="2"/>
      <c r="N446" s="2"/>
      <c r="O446" s="2"/>
      <c r="P446" s="2"/>
      <c r="Q446" s="2"/>
    </row>
    <row r="447" spans="1:17">
      <c r="A447" s="1">
        <v>12</v>
      </c>
      <c r="B447" s="1" t="s">
        <v>3868</v>
      </c>
      <c r="C447" s="1" t="s">
        <v>3869</v>
      </c>
      <c r="D447" s="1" t="s">
        <v>3890</v>
      </c>
      <c r="E447" s="1" t="s">
        <v>3891</v>
      </c>
      <c r="F447" s="1">
        <v>344.5</v>
      </c>
      <c r="G447" s="1" t="s">
        <v>174</v>
      </c>
      <c r="H447" s="1"/>
      <c r="I447" s="2"/>
      <c r="J447" s="2"/>
      <c r="K447" s="2"/>
      <c r="L447" s="2"/>
      <c r="M447" s="2"/>
      <c r="N447" s="2"/>
      <c r="O447" s="2"/>
      <c r="P447" s="2"/>
      <c r="Q447" s="2"/>
    </row>
    <row r="448" spans="1:17">
      <c r="A448" s="1">
        <v>13</v>
      </c>
      <c r="B448" s="1" t="s">
        <v>3868</v>
      </c>
      <c r="C448" s="1" t="s">
        <v>3869</v>
      </c>
      <c r="D448" s="1" t="s">
        <v>3892</v>
      </c>
      <c r="E448" s="1" t="s">
        <v>3893</v>
      </c>
      <c r="F448" s="1">
        <v>344.5</v>
      </c>
      <c r="G448" s="1" t="s">
        <v>174</v>
      </c>
      <c r="H448" s="1"/>
      <c r="I448" s="2"/>
      <c r="J448" s="2"/>
      <c r="K448" s="2"/>
      <c r="L448" s="2"/>
      <c r="M448" s="2"/>
      <c r="N448" s="2"/>
      <c r="O448" s="2"/>
      <c r="P448" s="2"/>
      <c r="Q448" s="2"/>
    </row>
    <row r="449" spans="1:17">
      <c r="A449" s="1">
        <v>14</v>
      </c>
      <c r="B449" s="1" t="s">
        <v>3868</v>
      </c>
      <c r="C449" s="1" t="s">
        <v>3869</v>
      </c>
      <c r="D449" s="1" t="s">
        <v>3894</v>
      </c>
      <c r="E449" s="1" t="s">
        <v>3895</v>
      </c>
      <c r="F449" s="1">
        <v>344.5</v>
      </c>
      <c r="G449" s="1" t="s">
        <v>174</v>
      </c>
      <c r="H449" s="1"/>
      <c r="I449" s="2"/>
      <c r="J449" s="2"/>
      <c r="K449" s="2"/>
      <c r="L449" s="2"/>
      <c r="M449" s="2"/>
      <c r="N449" s="2"/>
      <c r="O449" s="2"/>
      <c r="P449" s="2"/>
      <c r="Q449" s="2"/>
    </row>
    <row r="450" spans="1:17">
      <c r="A450" s="1">
        <v>15</v>
      </c>
      <c r="B450" s="1" t="s">
        <v>3868</v>
      </c>
      <c r="C450" s="1" t="s">
        <v>3869</v>
      </c>
      <c r="D450" s="1" t="s">
        <v>3896</v>
      </c>
      <c r="E450" s="1" t="s">
        <v>3897</v>
      </c>
      <c r="F450" s="1">
        <v>344.5</v>
      </c>
      <c r="G450" s="1" t="s">
        <v>174</v>
      </c>
      <c r="H450" s="1"/>
      <c r="I450" s="2"/>
      <c r="J450" s="2"/>
      <c r="K450" s="2"/>
      <c r="L450" s="2"/>
      <c r="M450" s="2"/>
      <c r="N450" s="2"/>
      <c r="O450" s="2"/>
      <c r="P450" s="2"/>
      <c r="Q450" s="2"/>
    </row>
    <row r="451" spans="1:17">
      <c r="A451" s="1">
        <v>16</v>
      </c>
      <c r="B451" s="1" t="s">
        <v>3868</v>
      </c>
      <c r="C451" s="1" t="s">
        <v>3869</v>
      </c>
      <c r="D451" s="1" t="s">
        <v>3898</v>
      </c>
      <c r="E451" s="1" t="s">
        <v>324</v>
      </c>
      <c r="F451" s="1">
        <v>344.5</v>
      </c>
      <c r="G451" s="1" t="s">
        <v>174</v>
      </c>
      <c r="H451" s="1"/>
      <c r="I451" s="2"/>
      <c r="J451" s="2"/>
      <c r="K451" s="2"/>
      <c r="L451" s="2"/>
      <c r="M451" s="2"/>
      <c r="N451" s="2"/>
      <c r="O451" s="2"/>
      <c r="P451" s="2"/>
      <c r="Q451" s="2"/>
    </row>
    <row r="452" spans="1:17">
      <c r="A452" s="1">
        <v>17</v>
      </c>
      <c r="B452" s="1" t="s">
        <v>3868</v>
      </c>
      <c r="C452" s="1" t="s">
        <v>3869</v>
      </c>
      <c r="D452" s="1" t="s">
        <v>3899</v>
      </c>
      <c r="E452" s="1" t="s">
        <v>3900</v>
      </c>
      <c r="F452" s="1">
        <v>344.5</v>
      </c>
      <c r="G452" s="1" t="s">
        <v>174</v>
      </c>
      <c r="H452" s="1"/>
      <c r="I452" s="2"/>
      <c r="J452" s="2"/>
      <c r="K452" s="2"/>
      <c r="L452" s="2"/>
      <c r="M452" s="2"/>
      <c r="N452" s="2"/>
      <c r="O452" s="2"/>
      <c r="P452" s="2"/>
      <c r="Q452" s="2"/>
    </row>
    <row r="453" spans="1:17">
      <c r="A453" s="1">
        <v>18</v>
      </c>
      <c r="B453" s="1" t="s">
        <v>3868</v>
      </c>
      <c r="C453" s="1" t="s">
        <v>3869</v>
      </c>
      <c r="D453" s="1" t="s">
        <v>3901</v>
      </c>
      <c r="E453" s="1" t="s">
        <v>395</v>
      </c>
      <c r="F453" s="1">
        <v>344.5</v>
      </c>
      <c r="G453" s="1" t="s">
        <v>174</v>
      </c>
      <c r="H453" s="1"/>
      <c r="I453" s="2"/>
      <c r="J453" s="2"/>
      <c r="K453" s="2"/>
      <c r="L453" s="2"/>
      <c r="M453" s="2"/>
      <c r="N453" s="2"/>
      <c r="O453" s="2"/>
      <c r="P453" s="2"/>
      <c r="Q453" s="2"/>
    </row>
    <row r="454" spans="1:17">
      <c r="A454" s="1">
        <v>19</v>
      </c>
      <c r="B454" s="1" t="s">
        <v>3868</v>
      </c>
      <c r="C454" s="1" t="s">
        <v>3869</v>
      </c>
      <c r="D454" s="1" t="s">
        <v>3902</v>
      </c>
      <c r="E454" s="1" t="s">
        <v>3903</v>
      </c>
      <c r="F454" s="1">
        <v>344.5</v>
      </c>
      <c r="G454" s="1" t="s">
        <v>174</v>
      </c>
      <c r="H454" s="1"/>
      <c r="I454" s="2"/>
      <c r="J454" s="2"/>
      <c r="K454" s="2"/>
      <c r="L454" s="2"/>
      <c r="M454" s="2"/>
      <c r="N454" s="2"/>
      <c r="O454" s="2"/>
      <c r="P454" s="2"/>
      <c r="Q454" s="2"/>
    </row>
    <row r="455" spans="1:17">
      <c r="A455" s="1">
        <v>20</v>
      </c>
      <c r="B455" s="1" t="s">
        <v>3868</v>
      </c>
      <c r="C455" s="1" t="s">
        <v>3869</v>
      </c>
      <c r="D455" s="1" t="s">
        <v>3904</v>
      </c>
      <c r="E455" s="1" t="s">
        <v>3905</v>
      </c>
      <c r="F455" s="1">
        <v>344.5</v>
      </c>
      <c r="G455" s="1" t="s">
        <v>174</v>
      </c>
      <c r="H455" s="1"/>
      <c r="I455" s="2"/>
      <c r="J455" s="2"/>
      <c r="K455" s="2"/>
      <c r="L455" s="2"/>
      <c r="M455" s="2"/>
      <c r="N455" s="2"/>
      <c r="O455" s="2"/>
      <c r="P455" s="2"/>
      <c r="Q455" s="2"/>
    </row>
    <row r="456" spans="1:17">
      <c r="A456" s="1">
        <v>21</v>
      </c>
      <c r="B456" s="1" t="s">
        <v>3868</v>
      </c>
      <c r="C456" s="1" t="s">
        <v>3869</v>
      </c>
      <c r="D456" s="1" t="s">
        <v>3906</v>
      </c>
      <c r="E456" s="1" t="s">
        <v>3907</v>
      </c>
      <c r="F456" s="1">
        <v>344.5</v>
      </c>
      <c r="G456" s="1" t="s">
        <v>174</v>
      </c>
      <c r="H456" s="1"/>
      <c r="I456" s="2"/>
      <c r="J456" s="2"/>
      <c r="K456" s="2"/>
      <c r="L456" s="2"/>
      <c r="M456" s="2"/>
      <c r="N456" s="2"/>
      <c r="O456" s="2"/>
      <c r="P456" s="2"/>
      <c r="Q456" s="2"/>
    </row>
    <row r="457" spans="1:17">
      <c r="A457" s="1">
        <v>22</v>
      </c>
      <c r="B457" s="1" t="s">
        <v>3868</v>
      </c>
      <c r="C457" s="1" t="s">
        <v>3869</v>
      </c>
      <c r="D457" s="1" t="s">
        <v>3908</v>
      </c>
      <c r="E457" s="1" t="s">
        <v>96</v>
      </c>
      <c r="F457" s="1">
        <v>344.5</v>
      </c>
      <c r="G457" s="1" t="s">
        <v>174</v>
      </c>
      <c r="H457" s="1"/>
      <c r="I457" s="2"/>
      <c r="J457" s="2"/>
      <c r="K457" s="2"/>
      <c r="L457" s="2"/>
      <c r="M457" s="2"/>
      <c r="N457" s="2"/>
      <c r="O457" s="2"/>
      <c r="P457" s="2"/>
      <c r="Q457" s="2"/>
    </row>
    <row r="458" spans="1:17">
      <c r="A458" s="1">
        <v>23</v>
      </c>
      <c r="B458" s="1" t="s">
        <v>3868</v>
      </c>
      <c r="C458" s="1" t="s">
        <v>3869</v>
      </c>
      <c r="D458" s="1" t="s">
        <v>3909</v>
      </c>
      <c r="E458" s="1" t="s">
        <v>3910</v>
      </c>
      <c r="F458" s="1">
        <v>344.5</v>
      </c>
      <c r="G458" s="1" t="s">
        <v>174</v>
      </c>
      <c r="H458" s="1"/>
      <c r="I458" s="2"/>
      <c r="J458" s="2"/>
      <c r="K458" s="2"/>
      <c r="L458" s="2"/>
      <c r="M458" s="2"/>
      <c r="N458" s="2"/>
      <c r="O458" s="2"/>
      <c r="P458" s="2"/>
      <c r="Q458" s="2"/>
    </row>
    <row r="459" spans="1:17">
      <c r="A459" s="1">
        <v>24</v>
      </c>
      <c r="B459" s="1" t="s">
        <v>3868</v>
      </c>
      <c r="C459" s="1" t="s">
        <v>3869</v>
      </c>
      <c r="D459" s="1" t="s">
        <v>3911</v>
      </c>
      <c r="E459" s="1" t="s">
        <v>3912</v>
      </c>
      <c r="F459" s="1">
        <v>344.5</v>
      </c>
      <c r="G459" s="1" t="s">
        <v>174</v>
      </c>
      <c r="H459" s="1"/>
      <c r="I459" s="2"/>
      <c r="J459" s="2"/>
      <c r="K459" s="2"/>
      <c r="L459" s="2"/>
      <c r="M459" s="2"/>
      <c r="N459" s="2"/>
      <c r="O459" s="2"/>
      <c r="P459" s="2"/>
      <c r="Q459" s="2"/>
    </row>
    <row r="460" spans="1:17">
      <c r="A460" s="1">
        <v>25</v>
      </c>
      <c r="B460" s="1" t="s">
        <v>3868</v>
      </c>
      <c r="C460" s="1" t="s">
        <v>3869</v>
      </c>
      <c r="D460" s="1" t="s">
        <v>3913</v>
      </c>
      <c r="E460" s="1" t="s">
        <v>3914</v>
      </c>
      <c r="F460" s="1">
        <v>220.8</v>
      </c>
      <c r="G460" s="1" t="s">
        <v>17231</v>
      </c>
      <c r="H460" s="1"/>
      <c r="I460" s="2"/>
      <c r="J460" s="2"/>
      <c r="K460" s="2"/>
      <c r="L460" s="2"/>
      <c r="M460" s="2"/>
      <c r="N460" s="2"/>
      <c r="O460" s="2"/>
      <c r="P460" s="2"/>
      <c r="Q460" s="2"/>
    </row>
    <row r="461" spans="1:17">
      <c r="A461" s="1">
        <v>26</v>
      </c>
      <c r="B461" s="1" t="s">
        <v>3868</v>
      </c>
      <c r="C461" s="1" t="s">
        <v>3869</v>
      </c>
      <c r="D461" s="1" t="s">
        <v>3915</v>
      </c>
      <c r="E461" s="1" t="s">
        <v>3916</v>
      </c>
      <c r="F461" s="1">
        <v>220.8</v>
      </c>
      <c r="G461" s="1" t="s">
        <v>162</v>
      </c>
      <c r="H461" s="1"/>
      <c r="I461" s="2"/>
      <c r="J461" s="2"/>
      <c r="K461" s="2"/>
      <c r="L461" s="2"/>
      <c r="M461" s="2"/>
      <c r="N461" s="2"/>
      <c r="O461" s="2"/>
      <c r="P461" s="2"/>
      <c r="Q461" s="2"/>
    </row>
    <row r="462" spans="1:17">
      <c r="A462" s="1">
        <v>27</v>
      </c>
      <c r="B462" s="1" t="s">
        <v>3868</v>
      </c>
      <c r="C462" s="1" t="s">
        <v>3869</v>
      </c>
      <c r="D462" s="1" t="s">
        <v>3917</v>
      </c>
      <c r="E462" s="1" t="s">
        <v>3918</v>
      </c>
      <c r="F462" s="1">
        <v>220.8</v>
      </c>
      <c r="G462" s="1" t="s">
        <v>162</v>
      </c>
      <c r="H462" s="1"/>
      <c r="I462" s="2"/>
      <c r="J462" s="2"/>
      <c r="K462" s="2"/>
      <c r="L462" s="2"/>
      <c r="M462" s="2"/>
      <c r="N462" s="2"/>
      <c r="O462" s="2"/>
      <c r="P462" s="2"/>
      <c r="Q462" s="2"/>
    </row>
    <row r="463" spans="1:17">
      <c r="A463" s="1">
        <v>28</v>
      </c>
      <c r="B463" s="1" t="s">
        <v>3868</v>
      </c>
      <c r="C463" s="1" t="s">
        <v>3869</v>
      </c>
      <c r="D463" s="1" t="s">
        <v>3919</v>
      </c>
      <c r="E463" s="1" t="s">
        <v>3920</v>
      </c>
      <c r="F463" s="1">
        <v>220.8</v>
      </c>
      <c r="G463" s="1" t="s">
        <v>162</v>
      </c>
      <c r="H463" s="1"/>
      <c r="I463" s="2"/>
      <c r="J463" s="2"/>
      <c r="K463" s="2"/>
      <c r="L463" s="2"/>
      <c r="M463" s="2"/>
      <c r="N463" s="2"/>
      <c r="O463" s="2"/>
      <c r="P463" s="2"/>
      <c r="Q463" s="2"/>
    </row>
    <row r="464" spans="1:17">
      <c r="A464" s="1">
        <v>29</v>
      </c>
      <c r="B464" s="1" t="s">
        <v>3868</v>
      </c>
      <c r="C464" s="1" t="s">
        <v>3869</v>
      </c>
      <c r="D464" s="1" t="s">
        <v>3921</v>
      </c>
      <c r="E464" s="1" t="s">
        <v>3922</v>
      </c>
      <c r="F464" s="1">
        <v>220.8</v>
      </c>
      <c r="G464" s="1" t="s">
        <v>162</v>
      </c>
      <c r="H464" s="1"/>
      <c r="I464" s="2"/>
      <c r="J464" s="2"/>
      <c r="K464" s="2"/>
      <c r="L464" s="2"/>
      <c r="M464" s="2"/>
      <c r="N464" s="2"/>
      <c r="O464" s="2"/>
      <c r="P464" s="2"/>
      <c r="Q464" s="2"/>
    </row>
    <row r="465" spans="1:17">
      <c r="A465" s="1">
        <v>30</v>
      </c>
      <c r="B465" s="1" t="s">
        <v>3868</v>
      </c>
      <c r="C465" s="1" t="s">
        <v>3869</v>
      </c>
      <c r="D465" s="1" t="s">
        <v>3923</v>
      </c>
      <c r="E465" s="1" t="s">
        <v>3924</v>
      </c>
      <c r="F465" s="1">
        <v>220.8</v>
      </c>
      <c r="G465" s="1" t="s">
        <v>162</v>
      </c>
      <c r="H465" s="1"/>
      <c r="I465" s="2"/>
      <c r="J465" s="2"/>
      <c r="K465" s="2"/>
      <c r="L465" s="2"/>
      <c r="M465" s="2"/>
      <c r="N465" s="2"/>
      <c r="O465" s="2"/>
      <c r="P465" s="2"/>
      <c r="Q465" s="2"/>
    </row>
    <row r="466" spans="1:17">
      <c r="A466" s="1">
        <v>31</v>
      </c>
      <c r="B466" s="1" t="s">
        <v>3868</v>
      </c>
      <c r="C466" s="1" t="s">
        <v>3869</v>
      </c>
      <c r="D466" s="1" t="s">
        <v>3925</v>
      </c>
      <c r="E466" s="1" t="s">
        <v>3926</v>
      </c>
      <c r="F466" s="1">
        <v>220.8</v>
      </c>
      <c r="G466" s="1" t="s">
        <v>162</v>
      </c>
      <c r="H466" s="1"/>
      <c r="I466" s="2"/>
      <c r="J466" s="2"/>
      <c r="K466" s="2"/>
      <c r="L466" s="2"/>
      <c r="M466" s="2"/>
      <c r="N466" s="2"/>
      <c r="O466" s="2"/>
      <c r="P466" s="2"/>
      <c r="Q466" s="2"/>
    </row>
    <row r="467" spans="1:17">
      <c r="A467" s="1">
        <v>32</v>
      </c>
      <c r="B467" s="1" t="s">
        <v>3868</v>
      </c>
      <c r="C467" s="1" t="s">
        <v>3869</v>
      </c>
      <c r="D467" s="1" t="s">
        <v>3927</v>
      </c>
      <c r="E467" s="1" t="s">
        <v>3928</v>
      </c>
      <c r="F467" s="1">
        <v>220.8</v>
      </c>
      <c r="G467" s="1" t="s">
        <v>162</v>
      </c>
      <c r="H467" s="1"/>
      <c r="I467" s="2"/>
      <c r="J467" s="2"/>
      <c r="K467" s="2"/>
      <c r="L467" s="2"/>
      <c r="M467" s="2"/>
      <c r="N467" s="2"/>
      <c r="O467" s="2"/>
      <c r="P467" s="2"/>
      <c r="Q467" s="2"/>
    </row>
    <row r="468" spans="1:17">
      <c r="A468" s="1">
        <v>33</v>
      </c>
      <c r="B468" s="1" t="s">
        <v>3868</v>
      </c>
      <c r="C468" s="1" t="s">
        <v>3869</v>
      </c>
      <c r="D468" s="1" t="s">
        <v>3929</v>
      </c>
      <c r="E468" s="1" t="s">
        <v>3930</v>
      </c>
      <c r="F468" s="1">
        <v>220.8</v>
      </c>
      <c r="G468" s="1" t="s">
        <v>162</v>
      </c>
      <c r="H468" s="1"/>
      <c r="I468" s="2"/>
      <c r="J468" s="2"/>
      <c r="K468" s="2"/>
      <c r="L468" s="2"/>
      <c r="M468" s="2"/>
      <c r="N468" s="2"/>
      <c r="O468" s="2"/>
      <c r="P468" s="2"/>
      <c r="Q468" s="2"/>
    </row>
    <row r="469" spans="1:17">
      <c r="A469" s="1">
        <v>34</v>
      </c>
      <c r="B469" s="1" t="s">
        <v>3868</v>
      </c>
      <c r="C469" s="1" t="s">
        <v>3869</v>
      </c>
      <c r="D469" s="1" t="s">
        <v>3931</v>
      </c>
      <c r="E469" s="1" t="s">
        <v>3932</v>
      </c>
      <c r="F469" s="1">
        <v>220.8</v>
      </c>
      <c r="G469" s="1" t="s">
        <v>162</v>
      </c>
      <c r="H469" s="1"/>
      <c r="I469" s="2"/>
      <c r="J469" s="2"/>
      <c r="K469" s="2"/>
      <c r="L469" s="2"/>
      <c r="M469" s="2"/>
      <c r="N469" s="2"/>
      <c r="O469" s="2"/>
      <c r="P469" s="2"/>
      <c r="Q469" s="2"/>
    </row>
    <row r="470" spans="1:17">
      <c r="A470" s="1">
        <v>35</v>
      </c>
      <c r="B470" s="1" t="s">
        <v>3868</v>
      </c>
      <c r="C470" s="1" t="s">
        <v>3869</v>
      </c>
      <c r="D470" s="1" t="s">
        <v>3933</v>
      </c>
      <c r="E470" s="1" t="s">
        <v>3934</v>
      </c>
      <c r="F470" s="1">
        <v>220.8</v>
      </c>
      <c r="G470" s="1" t="s">
        <v>162</v>
      </c>
      <c r="H470" s="1"/>
      <c r="I470" s="2"/>
      <c r="J470" s="2"/>
      <c r="K470" s="2"/>
      <c r="L470" s="2"/>
      <c r="M470" s="2"/>
      <c r="N470" s="2"/>
      <c r="O470" s="2"/>
      <c r="P470" s="2"/>
      <c r="Q470" s="2"/>
    </row>
    <row r="471" spans="1:17">
      <c r="A471" s="1">
        <v>36</v>
      </c>
      <c r="B471" s="1" t="s">
        <v>3868</v>
      </c>
      <c r="C471" s="1" t="s">
        <v>3869</v>
      </c>
      <c r="D471" s="1" t="s">
        <v>3935</v>
      </c>
      <c r="E471" s="1" t="s">
        <v>3936</v>
      </c>
      <c r="F471" s="1">
        <v>220.8</v>
      </c>
      <c r="G471" s="1" t="s">
        <v>162</v>
      </c>
      <c r="H471" s="1"/>
      <c r="I471" s="2"/>
      <c r="J471" s="2"/>
      <c r="K471" s="2"/>
      <c r="L471" s="2"/>
      <c r="M471" s="2"/>
      <c r="N471" s="2"/>
      <c r="O471" s="2"/>
      <c r="P471" s="2"/>
      <c r="Q471" s="2"/>
    </row>
    <row r="472" spans="1:17">
      <c r="A472" s="1">
        <v>37</v>
      </c>
      <c r="B472" s="1" t="s">
        <v>3868</v>
      </c>
      <c r="C472" s="1" t="s">
        <v>3869</v>
      </c>
      <c r="D472" s="1" t="s">
        <v>3937</v>
      </c>
      <c r="E472" s="1" t="s">
        <v>3938</v>
      </c>
      <c r="F472" s="1">
        <v>220.8</v>
      </c>
      <c r="G472" s="1" t="s">
        <v>162</v>
      </c>
      <c r="H472" s="1"/>
      <c r="I472" s="2"/>
      <c r="J472" s="2"/>
      <c r="K472" s="2"/>
      <c r="L472" s="2"/>
      <c r="M472" s="2"/>
      <c r="N472" s="2"/>
      <c r="O472" s="2"/>
      <c r="P472" s="2"/>
      <c r="Q472" s="2"/>
    </row>
    <row r="473" spans="1:17">
      <c r="A473" s="1">
        <v>38</v>
      </c>
      <c r="B473" s="1" t="s">
        <v>3868</v>
      </c>
      <c r="C473" s="1" t="s">
        <v>3869</v>
      </c>
      <c r="D473" s="1" t="s">
        <v>3939</v>
      </c>
      <c r="E473" s="1" t="s">
        <v>3940</v>
      </c>
      <c r="F473" s="1">
        <v>220.8</v>
      </c>
      <c r="G473" s="1" t="s">
        <v>162</v>
      </c>
      <c r="H473" s="1"/>
      <c r="I473" s="2"/>
      <c r="J473" s="2"/>
      <c r="K473" s="2"/>
      <c r="L473" s="2"/>
      <c r="M473" s="2"/>
      <c r="N473" s="2"/>
      <c r="O473" s="2"/>
      <c r="P473" s="2"/>
      <c r="Q473" s="2"/>
    </row>
    <row r="474" spans="1:17">
      <c r="A474" s="1">
        <v>39</v>
      </c>
      <c r="B474" s="1" t="s">
        <v>3868</v>
      </c>
      <c r="C474" s="1" t="s">
        <v>3869</v>
      </c>
      <c r="D474" s="1" t="s">
        <v>3941</v>
      </c>
      <c r="E474" s="1" t="s">
        <v>239</v>
      </c>
      <c r="F474" s="1">
        <v>220.8</v>
      </c>
      <c r="G474" s="1" t="s">
        <v>162</v>
      </c>
      <c r="H474" s="1"/>
      <c r="I474" s="2"/>
      <c r="J474" s="2"/>
      <c r="K474" s="2"/>
      <c r="L474" s="2"/>
      <c r="M474" s="2"/>
      <c r="N474" s="2"/>
      <c r="O474" s="2"/>
      <c r="P474" s="2"/>
      <c r="Q474" s="2"/>
    </row>
    <row r="475" spans="1:17">
      <c r="A475" s="1">
        <v>40</v>
      </c>
      <c r="B475" s="1" t="s">
        <v>3868</v>
      </c>
      <c r="C475" s="1" t="s">
        <v>3869</v>
      </c>
      <c r="D475" s="1" t="s">
        <v>3942</v>
      </c>
      <c r="E475" s="1" t="s">
        <v>3943</v>
      </c>
      <c r="F475" s="1">
        <v>220.8</v>
      </c>
      <c r="G475" s="1" t="s">
        <v>162</v>
      </c>
      <c r="H475" s="1"/>
      <c r="I475" s="2"/>
      <c r="J475" s="2"/>
      <c r="K475" s="2"/>
      <c r="L475" s="2"/>
      <c r="M475" s="2"/>
      <c r="N475" s="2"/>
      <c r="O475" s="2"/>
      <c r="P475" s="2"/>
      <c r="Q475" s="2"/>
    </row>
    <row r="476" spans="1:17">
      <c r="A476" s="1">
        <v>41</v>
      </c>
      <c r="B476" s="1" t="s">
        <v>3868</v>
      </c>
      <c r="C476" s="1" t="s">
        <v>3869</v>
      </c>
      <c r="D476" s="1" t="s">
        <v>3944</v>
      </c>
      <c r="E476" s="1" t="s">
        <v>3945</v>
      </c>
      <c r="F476" s="1">
        <v>220.8</v>
      </c>
      <c r="G476" s="1" t="s">
        <v>162</v>
      </c>
      <c r="H476" s="1"/>
      <c r="I476" s="2"/>
      <c r="J476" s="2"/>
      <c r="K476" s="2"/>
      <c r="L476" s="2"/>
      <c r="M476" s="2"/>
      <c r="N476" s="2"/>
      <c r="O476" s="2"/>
      <c r="P476" s="2"/>
      <c r="Q476" s="2"/>
    </row>
    <row r="477" spans="1:17">
      <c r="A477" s="1">
        <v>42</v>
      </c>
      <c r="B477" s="1" t="s">
        <v>3868</v>
      </c>
      <c r="C477" s="1" t="s">
        <v>3869</v>
      </c>
      <c r="D477" s="1" t="s">
        <v>3946</v>
      </c>
      <c r="E477" s="1" t="s">
        <v>3947</v>
      </c>
      <c r="F477" s="1">
        <v>220.8</v>
      </c>
      <c r="G477" s="1" t="s">
        <v>162</v>
      </c>
      <c r="H477" s="1"/>
      <c r="I477" s="2"/>
      <c r="J477" s="2"/>
      <c r="K477" s="2"/>
      <c r="L477" s="2"/>
      <c r="M477" s="2"/>
      <c r="N477" s="2"/>
      <c r="O477" s="2"/>
      <c r="P477" s="2"/>
      <c r="Q477" s="2"/>
    </row>
    <row r="478" spans="1:17">
      <c r="A478" s="1">
        <v>43</v>
      </c>
      <c r="B478" s="1" t="s">
        <v>3868</v>
      </c>
      <c r="C478" s="1" t="s">
        <v>3869</v>
      </c>
      <c r="D478" s="1" t="s">
        <v>3948</v>
      </c>
      <c r="E478" s="1" t="s">
        <v>3949</v>
      </c>
      <c r="F478" s="1">
        <v>220.8</v>
      </c>
      <c r="G478" s="1" t="s">
        <v>162</v>
      </c>
      <c r="H478" s="1"/>
      <c r="I478" s="2"/>
      <c r="J478" s="2"/>
      <c r="K478" s="2"/>
      <c r="L478" s="2"/>
      <c r="M478" s="2"/>
      <c r="N478" s="2"/>
      <c r="O478" s="2"/>
      <c r="P478" s="2"/>
      <c r="Q478" s="2"/>
    </row>
    <row r="479" spans="1:17">
      <c r="A479" s="1">
        <v>44</v>
      </c>
      <c r="B479" s="1" t="s">
        <v>3868</v>
      </c>
      <c r="C479" s="1" t="s">
        <v>3869</v>
      </c>
      <c r="D479" s="1" t="s">
        <v>3950</v>
      </c>
      <c r="E479" s="1" t="s">
        <v>3951</v>
      </c>
      <c r="F479" s="1">
        <v>220.8</v>
      </c>
      <c r="G479" s="1" t="s">
        <v>162</v>
      </c>
      <c r="H479" s="1"/>
      <c r="I479" s="2"/>
      <c r="J479" s="2"/>
      <c r="K479" s="2"/>
      <c r="L479" s="2"/>
      <c r="M479" s="2"/>
      <c r="N479" s="2"/>
      <c r="O479" s="2"/>
      <c r="P479" s="2"/>
      <c r="Q479" s="2"/>
    </row>
    <row r="480" spans="1:17">
      <c r="A480" s="1">
        <v>45</v>
      </c>
      <c r="B480" s="1" t="s">
        <v>3868</v>
      </c>
      <c r="C480" s="1" t="s">
        <v>3869</v>
      </c>
      <c r="D480" s="1" t="s">
        <v>3952</v>
      </c>
      <c r="E480" s="1" t="s">
        <v>94</v>
      </c>
      <c r="F480" s="1">
        <v>220.8</v>
      </c>
      <c r="G480" s="1" t="s">
        <v>162</v>
      </c>
      <c r="H480" s="1"/>
      <c r="I480" s="2"/>
      <c r="J480" s="2"/>
      <c r="K480" s="2"/>
      <c r="L480" s="2"/>
      <c r="M480" s="2"/>
      <c r="N480" s="2"/>
      <c r="O480" s="2"/>
      <c r="P480" s="2"/>
      <c r="Q480" s="2"/>
    </row>
    <row r="481" spans="1:17">
      <c r="A481" s="1">
        <v>46</v>
      </c>
      <c r="B481" s="1" t="s">
        <v>3868</v>
      </c>
      <c r="C481" s="1" t="s">
        <v>3869</v>
      </c>
      <c r="D481" s="1" t="s">
        <v>3953</v>
      </c>
      <c r="E481" s="1" t="s">
        <v>3954</v>
      </c>
      <c r="F481" s="1">
        <v>220.8</v>
      </c>
      <c r="G481" s="1" t="s">
        <v>162</v>
      </c>
      <c r="H481" s="1"/>
      <c r="I481" s="2"/>
      <c r="J481" s="2"/>
      <c r="K481" s="2"/>
      <c r="L481" s="2"/>
      <c r="M481" s="2"/>
      <c r="N481" s="2"/>
      <c r="O481" s="2"/>
      <c r="P481" s="2"/>
      <c r="Q481" s="2"/>
    </row>
    <row r="482" spans="1:17">
      <c r="A482" s="1">
        <v>47</v>
      </c>
      <c r="B482" s="1" t="s">
        <v>3868</v>
      </c>
      <c r="C482" s="1" t="s">
        <v>3869</v>
      </c>
      <c r="D482" s="1" t="s">
        <v>3955</v>
      </c>
      <c r="E482" s="1" t="s">
        <v>3956</v>
      </c>
      <c r="F482" s="1">
        <v>220.8</v>
      </c>
      <c r="G482" s="1" t="s">
        <v>162</v>
      </c>
      <c r="H482" s="1"/>
      <c r="I482" s="2"/>
      <c r="J482" s="2"/>
      <c r="K482" s="2"/>
      <c r="L482" s="2"/>
      <c r="M482" s="2"/>
      <c r="N482" s="2"/>
      <c r="O482" s="2"/>
      <c r="P482" s="2"/>
      <c r="Q482" s="2"/>
    </row>
    <row r="483" spans="1:17">
      <c r="A483" s="1">
        <v>48</v>
      </c>
      <c r="B483" s="1" t="s">
        <v>3868</v>
      </c>
      <c r="C483" s="1" t="s">
        <v>3869</v>
      </c>
      <c r="D483" s="1" t="s">
        <v>3957</v>
      </c>
      <c r="E483" s="1" t="s">
        <v>3958</v>
      </c>
      <c r="F483" s="1">
        <v>220.8</v>
      </c>
      <c r="G483" s="1" t="s">
        <v>162</v>
      </c>
      <c r="H483" s="1"/>
      <c r="I483" s="2"/>
      <c r="J483" s="2"/>
      <c r="K483" s="2"/>
      <c r="L483" s="2"/>
      <c r="M483" s="2"/>
      <c r="N483" s="2"/>
      <c r="O483" s="2"/>
      <c r="P483" s="2"/>
      <c r="Q483" s="2"/>
    </row>
    <row r="484" spans="1:17">
      <c r="A484" s="1">
        <v>49</v>
      </c>
      <c r="B484" s="1" t="s">
        <v>3868</v>
      </c>
      <c r="C484" s="1" t="s">
        <v>3869</v>
      </c>
      <c r="D484" s="1" t="s">
        <v>3959</v>
      </c>
      <c r="E484" s="1" t="s">
        <v>3960</v>
      </c>
      <c r="F484" s="1">
        <v>220.8</v>
      </c>
      <c r="G484" s="1" t="s">
        <v>162</v>
      </c>
      <c r="H484" s="1"/>
      <c r="I484" s="2"/>
      <c r="J484" s="2"/>
      <c r="K484" s="2"/>
      <c r="L484" s="2"/>
      <c r="M484" s="2"/>
      <c r="N484" s="2"/>
      <c r="O484" s="2"/>
      <c r="P484" s="2"/>
      <c r="Q484" s="2"/>
    </row>
    <row r="485" spans="1:17">
      <c r="A485" s="1">
        <v>50</v>
      </c>
      <c r="B485" s="1" t="s">
        <v>3868</v>
      </c>
      <c r="C485" s="1" t="s">
        <v>3869</v>
      </c>
      <c r="D485" s="1" t="s">
        <v>3961</v>
      </c>
      <c r="E485" s="1" t="s">
        <v>3962</v>
      </c>
      <c r="F485" s="1">
        <v>220.8</v>
      </c>
      <c r="G485" s="1" t="s">
        <v>162</v>
      </c>
      <c r="H485" s="1"/>
      <c r="I485" s="2"/>
      <c r="J485" s="2"/>
      <c r="K485" s="2"/>
      <c r="L485" s="2"/>
      <c r="M485" s="2"/>
      <c r="N485" s="2"/>
      <c r="O485" s="2"/>
      <c r="P485" s="2"/>
      <c r="Q485" s="2"/>
    </row>
    <row r="486" spans="1:17">
      <c r="A486" s="1">
        <v>51</v>
      </c>
      <c r="B486" s="1" t="s">
        <v>3868</v>
      </c>
      <c r="C486" s="1" t="s">
        <v>3869</v>
      </c>
      <c r="D486" s="1" t="s">
        <v>3963</v>
      </c>
      <c r="E486" s="1" t="s">
        <v>3964</v>
      </c>
      <c r="F486" s="1">
        <v>220.8</v>
      </c>
      <c r="G486" s="1" t="s">
        <v>162</v>
      </c>
      <c r="H486" s="1"/>
      <c r="I486" s="2"/>
      <c r="J486" s="2"/>
      <c r="K486" s="2"/>
      <c r="L486" s="2"/>
      <c r="M486" s="2"/>
      <c r="N486" s="2"/>
      <c r="O486" s="2"/>
      <c r="P486" s="2"/>
      <c r="Q486" s="2"/>
    </row>
    <row r="487" spans="1:17">
      <c r="A487" s="1">
        <v>52</v>
      </c>
      <c r="B487" s="1" t="s">
        <v>3868</v>
      </c>
      <c r="C487" s="1" t="s">
        <v>3869</v>
      </c>
      <c r="D487" s="1" t="s">
        <v>3965</v>
      </c>
      <c r="E487" s="1" t="s">
        <v>3966</v>
      </c>
      <c r="F487" s="1">
        <v>220.8</v>
      </c>
      <c r="G487" s="1" t="s">
        <v>162</v>
      </c>
      <c r="H487" s="1"/>
      <c r="I487" s="2"/>
      <c r="J487" s="2"/>
      <c r="K487" s="2"/>
      <c r="L487" s="2"/>
      <c r="M487" s="2"/>
      <c r="N487" s="2"/>
      <c r="O487" s="2"/>
      <c r="P487" s="2"/>
      <c r="Q487" s="2"/>
    </row>
    <row r="488" spans="1:17">
      <c r="A488" s="1">
        <v>53</v>
      </c>
      <c r="B488" s="1" t="s">
        <v>3868</v>
      </c>
      <c r="C488" s="1" t="s">
        <v>3869</v>
      </c>
      <c r="D488" s="1" t="s">
        <v>3967</v>
      </c>
      <c r="E488" s="1" t="s">
        <v>320</v>
      </c>
      <c r="F488" s="1">
        <v>220.8</v>
      </c>
      <c r="G488" s="1" t="s">
        <v>162</v>
      </c>
      <c r="H488" s="1"/>
      <c r="I488" s="2"/>
      <c r="J488" s="2"/>
      <c r="K488" s="2"/>
      <c r="L488" s="2"/>
      <c r="M488" s="2"/>
      <c r="N488" s="2"/>
      <c r="O488" s="2"/>
      <c r="P488" s="2"/>
      <c r="Q488" s="2"/>
    </row>
    <row r="489" spans="1:17">
      <c r="A489" s="1">
        <v>54</v>
      </c>
      <c r="B489" s="1" t="s">
        <v>3868</v>
      </c>
      <c r="C489" s="1" t="s">
        <v>3869</v>
      </c>
      <c r="D489" s="1" t="s">
        <v>3968</v>
      </c>
      <c r="E489" s="1" t="s">
        <v>3969</v>
      </c>
      <c r="F489" s="1">
        <v>220.8</v>
      </c>
      <c r="G489" s="1" t="s">
        <v>162</v>
      </c>
      <c r="H489" s="1"/>
      <c r="I489" s="2"/>
      <c r="J489" s="2"/>
      <c r="K489" s="2"/>
      <c r="L489" s="2"/>
      <c r="M489" s="2"/>
      <c r="N489" s="2"/>
      <c r="O489" s="2"/>
      <c r="P489" s="2"/>
      <c r="Q489" s="2"/>
    </row>
    <row r="490" spans="1:17">
      <c r="A490" s="1">
        <v>55</v>
      </c>
      <c r="B490" s="1" t="s">
        <v>3868</v>
      </c>
      <c r="C490" s="1" t="s">
        <v>3869</v>
      </c>
      <c r="D490" s="1" t="s">
        <v>3970</v>
      </c>
      <c r="E490" s="1" t="s">
        <v>59</v>
      </c>
      <c r="F490" s="1">
        <v>220.8</v>
      </c>
      <c r="G490" s="1" t="s">
        <v>162</v>
      </c>
      <c r="H490" s="1"/>
      <c r="I490" s="2"/>
      <c r="J490" s="2"/>
      <c r="K490" s="2"/>
      <c r="L490" s="2"/>
      <c r="M490" s="2"/>
      <c r="N490" s="2"/>
      <c r="O490" s="2"/>
      <c r="P490" s="2"/>
      <c r="Q490" s="2"/>
    </row>
    <row r="491" spans="1:17">
      <c r="A491" s="1">
        <v>56</v>
      </c>
      <c r="B491" s="1" t="s">
        <v>3868</v>
      </c>
      <c r="C491" s="1" t="s">
        <v>3869</v>
      </c>
      <c r="D491" s="1" t="s">
        <v>3971</v>
      </c>
      <c r="E491" s="1" t="s">
        <v>2595</v>
      </c>
      <c r="F491" s="1">
        <v>220.8</v>
      </c>
      <c r="G491" s="1" t="s">
        <v>162</v>
      </c>
      <c r="H491" s="1"/>
      <c r="I491" s="2"/>
      <c r="J491" s="2"/>
      <c r="K491" s="2"/>
      <c r="L491" s="2"/>
      <c r="M491" s="2"/>
      <c r="N491" s="2"/>
      <c r="O491" s="2"/>
      <c r="P491" s="2"/>
      <c r="Q491" s="2"/>
    </row>
    <row r="492" spans="1:17">
      <c r="A492" s="1">
        <v>57</v>
      </c>
      <c r="B492" s="1" t="s">
        <v>3868</v>
      </c>
      <c r="C492" s="1" t="s">
        <v>3869</v>
      </c>
      <c r="D492" s="1" t="s">
        <v>3972</v>
      </c>
      <c r="E492" s="1" t="s">
        <v>3973</v>
      </c>
      <c r="F492" s="1">
        <v>220.8</v>
      </c>
      <c r="G492" s="1" t="s">
        <v>162</v>
      </c>
      <c r="H492" s="1"/>
      <c r="I492" s="2"/>
      <c r="J492" s="2"/>
      <c r="K492" s="2"/>
      <c r="L492" s="2"/>
      <c r="M492" s="2"/>
      <c r="N492" s="2"/>
      <c r="O492" s="2"/>
      <c r="P492" s="2"/>
      <c r="Q492" s="2"/>
    </row>
    <row r="493" spans="1:17">
      <c r="A493" s="1">
        <v>58</v>
      </c>
      <c r="B493" s="1" t="s">
        <v>3868</v>
      </c>
      <c r="C493" s="1" t="s">
        <v>3869</v>
      </c>
      <c r="D493" s="1" t="s">
        <v>3974</v>
      </c>
      <c r="E493" s="1" t="s">
        <v>3975</v>
      </c>
      <c r="F493" s="1">
        <v>220.8</v>
      </c>
      <c r="G493" s="1" t="s">
        <v>162</v>
      </c>
      <c r="H493" s="1"/>
      <c r="I493" s="2"/>
      <c r="J493" s="2"/>
      <c r="K493" s="2"/>
      <c r="L493" s="2"/>
      <c r="M493" s="2"/>
      <c r="N493" s="2"/>
      <c r="O493" s="2"/>
      <c r="P493" s="2"/>
      <c r="Q493" s="2"/>
    </row>
    <row r="494" spans="1:17">
      <c r="A494" s="1">
        <v>59</v>
      </c>
      <c r="B494" s="1" t="s">
        <v>3868</v>
      </c>
      <c r="C494" s="1" t="s">
        <v>3869</v>
      </c>
      <c r="D494" s="1" t="s">
        <v>3976</v>
      </c>
      <c r="E494" s="1" t="s">
        <v>3977</v>
      </c>
      <c r="F494" s="1">
        <v>220.8</v>
      </c>
      <c r="G494" s="1" t="s">
        <v>162</v>
      </c>
      <c r="H494" s="1"/>
      <c r="I494" s="2"/>
      <c r="J494" s="2"/>
      <c r="K494" s="2"/>
      <c r="L494" s="2"/>
      <c r="M494" s="2"/>
      <c r="N494" s="2"/>
      <c r="O494" s="2"/>
      <c r="P494" s="2"/>
      <c r="Q494" s="2"/>
    </row>
    <row r="495" spans="1:17">
      <c r="A495" s="1">
        <v>60</v>
      </c>
      <c r="B495" s="1" t="s">
        <v>3868</v>
      </c>
      <c r="C495" s="1" t="s">
        <v>3869</v>
      </c>
      <c r="D495" s="1" t="s">
        <v>3978</v>
      </c>
      <c r="E495" s="1" t="s">
        <v>210</v>
      </c>
      <c r="F495" s="1">
        <v>220.8</v>
      </c>
      <c r="G495" s="1" t="s">
        <v>162</v>
      </c>
      <c r="H495" s="1"/>
      <c r="I495" s="2"/>
      <c r="J495" s="2"/>
      <c r="K495" s="2"/>
      <c r="L495" s="2"/>
      <c r="M495" s="2"/>
      <c r="N495" s="2"/>
      <c r="O495" s="2"/>
      <c r="P495" s="2"/>
      <c r="Q495" s="2"/>
    </row>
    <row r="496" spans="1:17">
      <c r="A496" s="1">
        <v>61</v>
      </c>
      <c r="B496" s="1" t="s">
        <v>3868</v>
      </c>
      <c r="C496" s="1" t="s">
        <v>3869</v>
      </c>
      <c r="D496" s="1" t="s">
        <v>3979</v>
      </c>
      <c r="E496" s="1" t="s">
        <v>3980</v>
      </c>
      <c r="F496" s="1">
        <v>220.8</v>
      </c>
      <c r="G496" s="1" t="s">
        <v>162</v>
      </c>
      <c r="H496" s="1"/>
      <c r="I496" s="2"/>
      <c r="J496" s="2"/>
      <c r="K496" s="2"/>
      <c r="L496" s="2"/>
      <c r="M496" s="2"/>
      <c r="N496" s="2"/>
      <c r="O496" s="2"/>
      <c r="P496" s="2"/>
      <c r="Q496" s="2"/>
    </row>
    <row r="497" spans="1:17">
      <c r="A497" s="1">
        <v>62</v>
      </c>
      <c r="B497" s="1" t="s">
        <v>3868</v>
      </c>
      <c r="C497" s="1" t="s">
        <v>3869</v>
      </c>
      <c r="D497" s="1" t="s">
        <v>3981</v>
      </c>
      <c r="E497" s="1" t="s">
        <v>3982</v>
      </c>
      <c r="F497" s="1">
        <v>220.8</v>
      </c>
      <c r="G497" s="1" t="s">
        <v>162</v>
      </c>
      <c r="H497" s="1"/>
      <c r="I497" s="2"/>
      <c r="J497" s="2"/>
      <c r="K497" s="2"/>
      <c r="L497" s="2"/>
      <c r="M497" s="2"/>
      <c r="N497" s="2"/>
      <c r="O497" s="2"/>
      <c r="P497" s="2"/>
      <c r="Q497" s="2"/>
    </row>
    <row r="498" spans="1:17">
      <c r="A498" s="1">
        <v>63</v>
      </c>
      <c r="B498" s="1" t="s">
        <v>3868</v>
      </c>
      <c r="C498" s="1" t="s">
        <v>3869</v>
      </c>
      <c r="D498" s="1" t="s">
        <v>3983</v>
      </c>
      <c r="E498" s="1" t="s">
        <v>3984</v>
      </c>
      <c r="F498" s="1">
        <v>220.8</v>
      </c>
      <c r="G498" s="1" t="s">
        <v>162</v>
      </c>
      <c r="H498" s="1"/>
      <c r="I498" s="2"/>
      <c r="J498" s="2"/>
      <c r="K498" s="2"/>
      <c r="L498" s="2"/>
      <c r="M498" s="2"/>
      <c r="N498" s="2"/>
      <c r="O498" s="2"/>
      <c r="P498" s="2"/>
      <c r="Q498" s="2"/>
    </row>
    <row r="499" spans="1:17">
      <c r="A499" s="1">
        <v>64</v>
      </c>
      <c r="B499" s="1" t="s">
        <v>3868</v>
      </c>
      <c r="C499" s="1" t="s">
        <v>3869</v>
      </c>
      <c r="D499" s="1" t="s">
        <v>3985</v>
      </c>
      <c r="E499" s="1" t="s">
        <v>3986</v>
      </c>
      <c r="F499" s="1">
        <v>220.8</v>
      </c>
      <c r="G499" s="1" t="s">
        <v>162</v>
      </c>
      <c r="H499" s="1"/>
      <c r="I499" s="2"/>
      <c r="J499" s="2"/>
      <c r="K499" s="2"/>
      <c r="L499" s="2"/>
      <c r="M499" s="2"/>
      <c r="N499" s="2"/>
      <c r="O499" s="2"/>
      <c r="P499" s="2"/>
      <c r="Q499" s="2"/>
    </row>
    <row r="500" spans="1:17">
      <c r="A500" s="1">
        <v>65</v>
      </c>
      <c r="B500" s="1" t="s">
        <v>3868</v>
      </c>
      <c r="C500" s="1">
        <v>160507</v>
      </c>
      <c r="D500" s="1" t="s">
        <v>3987</v>
      </c>
      <c r="E500" s="1" t="s">
        <v>3988</v>
      </c>
      <c r="F500" s="1">
        <v>220.8</v>
      </c>
      <c r="G500" s="1" t="s">
        <v>162</v>
      </c>
      <c r="H500" s="1"/>
      <c r="I500" s="2"/>
      <c r="J500" s="2"/>
      <c r="K500" s="2"/>
      <c r="L500" s="2"/>
      <c r="M500" s="2"/>
      <c r="N500" s="2"/>
      <c r="O500" s="2"/>
      <c r="P500" s="2"/>
      <c r="Q500" s="2"/>
    </row>
    <row r="501" spans="1:17">
      <c r="A501" s="1"/>
      <c r="B501" s="1"/>
      <c r="C501" s="1"/>
      <c r="D501" s="1"/>
      <c r="E501" s="1"/>
      <c r="F501" s="1"/>
      <c r="G501" s="1"/>
      <c r="H501" s="1"/>
      <c r="I501" s="2"/>
      <c r="J501" s="2"/>
      <c r="K501" s="2"/>
      <c r="L501" s="2"/>
      <c r="M501" s="2"/>
      <c r="N501" s="2"/>
      <c r="O501" s="2"/>
      <c r="P501" s="2"/>
      <c r="Q501" s="2"/>
    </row>
    <row r="502" spans="1:17">
      <c r="A502" s="1">
        <v>1</v>
      </c>
      <c r="B502" s="1" t="s">
        <v>3989</v>
      </c>
      <c r="C502" s="1" t="s">
        <v>3990</v>
      </c>
      <c r="D502" s="1" t="s">
        <v>3991</v>
      </c>
      <c r="E502" s="1" t="s">
        <v>3992</v>
      </c>
      <c r="F502" s="1">
        <v>88.4</v>
      </c>
      <c r="G502" s="1" t="s">
        <v>162</v>
      </c>
      <c r="H502" s="1"/>
      <c r="I502" s="2"/>
      <c r="J502" s="2"/>
      <c r="K502" s="2"/>
      <c r="L502" s="2"/>
      <c r="M502" s="2"/>
      <c r="N502" s="2"/>
      <c r="O502" s="2"/>
      <c r="P502" s="2"/>
      <c r="Q502" s="2"/>
    </row>
    <row r="503" spans="1:17">
      <c r="A503" s="1">
        <v>2</v>
      </c>
      <c r="B503" s="1" t="s">
        <v>3989</v>
      </c>
      <c r="C503" s="1" t="s">
        <v>3990</v>
      </c>
      <c r="D503" s="1" t="s">
        <v>3993</v>
      </c>
      <c r="E503" s="1" t="s">
        <v>3994</v>
      </c>
      <c r="F503" s="1">
        <v>88.4</v>
      </c>
      <c r="G503" s="1" t="s">
        <v>162</v>
      </c>
      <c r="H503" s="1"/>
      <c r="I503" s="2"/>
      <c r="J503" s="2"/>
      <c r="K503" s="2"/>
      <c r="L503" s="2"/>
      <c r="M503" s="2"/>
      <c r="N503" s="2"/>
      <c r="O503" s="2"/>
      <c r="P503" s="2"/>
      <c r="Q503" s="2"/>
    </row>
    <row r="504" spans="1:17">
      <c r="A504" s="1">
        <v>3</v>
      </c>
      <c r="B504" s="1" t="s">
        <v>3989</v>
      </c>
      <c r="C504" s="1" t="s">
        <v>3990</v>
      </c>
      <c r="D504" s="1" t="s">
        <v>3995</v>
      </c>
      <c r="E504" s="1" t="s">
        <v>3996</v>
      </c>
      <c r="F504" s="1">
        <v>88.4</v>
      </c>
      <c r="G504" s="1" t="s">
        <v>162</v>
      </c>
      <c r="H504" s="1"/>
      <c r="I504" s="2"/>
      <c r="J504" s="2"/>
      <c r="K504" s="2"/>
      <c r="L504" s="2"/>
      <c r="M504" s="2"/>
      <c r="N504" s="2"/>
      <c r="O504" s="2"/>
      <c r="P504" s="2"/>
      <c r="Q504" s="2"/>
    </row>
    <row r="505" spans="1:17">
      <c r="A505" s="1">
        <v>4</v>
      </c>
      <c r="B505" s="1" t="s">
        <v>3989</v>
      </c>
      <c r="C505" s="1" t="s">
        <v>3990</v>
      </c>
      <c r="D505" s="1" t="s">
        <v>3997</v>
      </c>
      <c r="E505" s="1" t="s">
        <v>3998</v>
      </c>
      <c r="F505" s="1">
        <v>88.4</v>
      </c>
      <c r="G505" s="1" t="s">
        <v>162</v>
      </c>
      <c r="H505" s="1"/>
      <c r="I505" s="2"/>
      <c r="J505" s="2"/>
      <c r="K505" s="2"/>
      <c r="L505" s="2"/>
      <c r="M505" s="2"/>
      <c r="N505" s="2"/>
      <c r="O505" s="2"/>
      <c r="P505" s="2"/>
      <c r="Q505" s="2"/>
    </row>
    <row r="506" spans="1:17">
      <c r="A506" s="1">
        <v>5</v>
      </c>
      <c r="B506" s="1" t="s">
        <v>3989</v>
      </c>
      <c r="C506" s="1" t="s">
        <v>3990</v>
      </c>
      <c r="D506" s="1" t="s">
        <v>3999</v>
      </c>
      <c r="E506" s="1" t="s">
        <v>4000</v>
      </c>
      <c r="F506" s="1">
        <v>88.4</v>
      </c>
      <c r="G506" s="1" t="s">
        <v>162</v>
      </c>
      <c r="H506" s="1"/>
      <c r="I506" s="2"/>
      <c r="J506" s="2"/>
      <c r="K506" s="2"/>
      <c r="L506" s="2"/>
      <c r="M506" s="2"/>
      <c r="N506" s="2"/>
      <c r="O506" s="2"/>
      <c r="P506" s="2"/>
      <c r="Q506" s="2"/>
    </row>
    <row r="507" spans="1:17">
      <c r="A507" s="1">
        <v>6</v>
      </c>
      <c r="B507" s="1" t="s">
        <v>3989</v>
      </c>
      <c r="C507" s="1" t="s">
        <v>3990</v>
      </c>
      <c r="D507" s="1" t="s">
        <v>4001</v>
      </c>
      <c r="E507" s="1" t="s">
        <v>4002</v>
      </c>
      <c r="F507" s="1">
        <v>88.4</v>
      </c>
      <c r="G507" s="1" t="s">
        <v>162</v>
      </c>
      <c r="H507" s="1"/>
      <c r="I507" s="2"/>
      <c r="J507" s="2"/>
      <c r="K507" s="2"/>
      <c r="L507" s="2"/>
      <c r="M507" s="2"/>
      <c r="N507" s="2"/>
      <c r="O507" s="2"/>
      <c r="P507" s="2"/>
      <c r="Q507" s="2"/>
    </row>
    <row r="508" spans="1:17">
      <c r="A508" s="1">
        <v>7</v>
      </c>
      <c r="B508" s="1" t="s">
        <v>3989</v>
      </c>
      <c r="C508" s="1" t="s">
        <v>3990</v>
      </c>
      <c r="D508" s="1" t="s">
        <v>4003</v>
      </c>
      <c r="E508" s="1" t="s">
        <v>4004</v>
      </c>
      <c r="F508" s="1">
        <v>88.4</v>
      </c>
      <c r="G508" s="1" t="s">
        <v>162</v>
      </c>
      <c r="H508" s="1"/>
      <c r="I508" s="2"/>
      <c r="J508" s="2"/>
      <c r="K508" s="2"/>
      <c r="L508" s="2"/>
      <c r="M508" s="2"/>
      <c r="N508" s="2"/>
      <c r="O508" s="2"/>
      <c r="P508" s="2"/>
      <c r="Q508" s="2"/>
    </row>
    <row r="509" spans="1:17">
      <c r="A509" s="1">
        <v>8</v>
      </c>
      <c r="B509" s="1" t="s">
        <v>3989</v>
      </c>
      <c r="C509" s="1" t="s">
        <v>3990</v>
      </c>
      <c r="D509" s="1" t="s">
        <v>4005</v>
      </c>
      <c r="E509" s="1" t="s">
        <v>323</v>
      </c>
      <c r="F509" s="1">
        <v>88.4</v>
      </c>
      <c r="G509" s="1" t="s">
        <v>162</v>
      </c>
      <c r="H509" s="1"/>
      <c r="I509" s="2"/>
      <c r="J509" s="2"/>
      <c r="K509" s="2"/>
      <c r="L509" s="2"/>
      <c r="M509" s="2"/>
      <c r="N509" s="2"/>
      <c r="O509" s="2"/>
      <c r="P509" s="2"/>
      <c r="Q509" s="2"/>
    </row>
    <row r="510" spans="1:17">
      <c r="A510" s="1">
        <v>9</v>
      </c>
      <c r="B510" s="1" t="s">
        <v>3989</v>
      </c>
      <c r="C510" s="1" t="s">
        <v>3990</v>
      </c>
      <c r="D510" s="1" t="s">
        <v>4006</v>
      </c>
      <c r="E510" s="1" t="s">
        <v>4007</v>
      </c>
      <c r="F510" s="1">
        <v>88.4</v>
      </c>
      <c r="G510" s="1" t="s">
        <v>162</v>
      </c>
      <c r="H510" s="1"/>
      <c r="I510" s="2"/>
      <c r="J510" s="2"/>
      <c r="K510" s="2"/>
      <c r="L510" s="2"/>
      <c r="M510" s="2"/>
      <c r="N510" s="2"/>
      <c r="O510" s="2"/>
      <c r="P510" s="2"/>
      <c r="Q510" s="2"/>
    </row>
    <row r="511" spans="1:17">
      <c r="A511" s="1">
        <v>10</v>
      </c>
      <c r="B511" s="1" t="s">
        <v>3989</v>
      </c>
      <c r="C511" s="1" t="s">
        <v>3990</v>
      </c>
      <c r="D511" s="1" t="s">
        <v>4008</v>
      </c>
      <c r="E511" s="1" t="s">
        <v>4009</v>
      </c>
      <c r="F511" s="1">
        <v>88.4</v>
      </c>
      <c r="G511" s="1" t="s">
        <v>162</v>
      </c>
      <c r="H511" s="1"/>
      <c r="I511" s="2"/>
      <c r="J511" s="2"/>
      <c r="K511" s="2"/>
      <c r="L511" s="2"/>
      <c r="M511" s="2"/>
      <c r="N511" s="2"/>
      <c r="O511" s="2"/>
      <c r="P511" s="2"/>
      <c r="Q511" s="2"/>
    </row>
    <row r="512" spans="1:17">
      <c r="A512" s="1">
        <v>11</v>
      </c>
      <c r="B512" s="1" t="s">
        <v>3989</v>
      </c>
      <c r="C512" s="1" t="s">
        <v>3990</v>
      </c>
      <c r="D512" s="1" t="s">
        <v>4010</v>
      </c>
      <c r="E512" s="1" t="s">
        <v>4011</v>
      </c>
      <c r="F512" s="1">
        <v>88.4</v>
      </c>
      <c r="G512" s="1" t="s">
        <v>162</v>
      </c>
      <c r="H512" s="1"/>
      <c r="I512" s="2"/>
      <c r="J512" s="2"/>
      <c r="K512" s="2"/>
      <c r="L512" s="2"/>
      <c r="M512" s="2"/>
      <c r="N512" s="2"/>
      <c r="O512" s="2"/>
      <c r="P512" s="2"/>
      <c r="Q512" s="2"/>
    </row>
    <row r="513" spans="1:17">
      <c r="A513" s="1">
        <v>12</v>
      </c>
      <c r="B513" s="1" t="s">
        <v>3989</v>
      </c>
      <c r="C513" s="1" t="s">
        <v>3990</v>
      </c>
      <c r="D513" s="1" t="s">
        <v>4012</v>
      </c>
      <c r="E513" s="1" t="s">
        <v>4013</v>
      </c>
      <c r="F513" s="1">
        <v>88.4</v>
      </c>
      <c r="G513" s="1" t="s">
        <v>162</v>
      </c>
      <c r="H513" s="1"/>
      <c r="I513" s="2"/>
      <c r="J513" s="2"/>
      <c r="K513" s="2"/>
      <c r="L513" s="2"/>
      <c r="M513" s="2"/>
      <c r="N513" s="2"/>
      <c r="O513" s="2"/>
      <c r="P513" s="2"/>
      <c r="Q513" s="2"/>
    </row>
    <row r="514" spans="1:17">
      <c r="A514" s="1">
        <v>13</v>
      </c>
      <c r="B514" s="1" t="s">
        <v>3989</v>
      </c>
      <c r="C514" s="1" t="s">
        <v>3990</v>
      </c>
      <c r="D514" s="1" t="s">
        <v>4014</v>
      </c>
      <c r="E514" s="1" t="s">
        <v>4015</v>
      </c>
      <c r="F514" s="1">
        <v>88.4</v>
      </c>
      <c r="G514" s="1" t="s">
        <v>162</v>
      </c>
      <c r="H514" s="1"/>
      <c r="I514" s="2"/>
      <c r="J514" s="2"/>
      <c r="K514" s="2"/>
      <c r="L514" s="2"/>
      <c r="M514" s="2"/>
      <c r="N514" s="2"/>
      <c r="O514" s="2"/>
      <c r="P514" s="2"/>
      <c r="Q514" s="2"/>
    </row>
    <row r="515" spans="1:17">
      <c r="A515" s="1">
        <v>14</v>
      </c>
      <c r="B515" s="1" t="s">
        <v>3989</v>
      </c>
      <c r="C515" s="1" t="s">
        <v>3990</v>
      </c>
      <c r="D515" s="1" t="s">
        <v>4016</v>
      </c>
      <c r="E515" s="1" t="s">
        <v>4017</v>
      </c>
      <c r="F515" s="1">
        <v>88.4</v>
      </c>
      <c r="G515" s="1" t="s">
        <v>162</v>
      </c>
      <c r="H515" s="1"/>
      <c r="I515" s="2"/>
      <c r="J515" s="2"/>
      <c r="K515" s="2"/>
      <c r="L515" s="2"/>
      <c r="M515" s="2"/>
      <c r="N515" s="2"/>
      <c r="O515" s="2"/>
      <c r="P515" s="2"/>
      <c r="Q515" s="2"/>
    </row>
    <row r="516" spans="1:17">
      <c r="A516" s="1">
        <v>15</v>
      </c>
      <c r="B516" s="1" t="s">
        <v>3989</v>
      </c>
      <c r="C516" s="1" t="s">
        <v>3990</v>
      </c>
      <c r="D516" s="1" t="s">
        <v>4018</v>
      </c>
      <c r="E516" s="1" t="s">
        <v>4019</v>
      </c>
      <c r="F516" s="1">
        <v>88.4</v>
      </c>
      <c r="G516" s="1" t="s">
        <v>162</v>
      </c>
      <c r="H516" s="1"/>
      <c r="I516" s="2"/>
      <c r="J516" s="2"/>
      <c r="K516" s="2"/>
      <c r="L516" s="2"/>
      <c r="M516" s="2"/>
      <c r="N516" s="2"/>
      <c r="O516" s="2"/>
      <c r="P516" s="2"/>
      <c r="Q516" s="2"/>
    </row>
    <row r="517" spans="1:17">
      <c r="A517" s="1">
        <v>16</v>
      </c>
      <c r="B517" s="1" t="s">
        <v>3989</v>
      </c>
      <c r="C517" s="1" t="s">
        <v>3990</v>
      </c>
      <c r="D517" s="1" t="s">
        <v>4020</v>
      </c>
      <c r="E517" s="1" t="s">
        <v>4021</v>
      </c>
      <c r="F517" s="1">
        <v>88.4</v>
      </c>
      <c r="G517" s="1" t="s">
        <v>162</v>
      </c>
      <c r="H517" s="1"/>
      <c r="I517" s="2"/>
      <c r="J517" s="2"/>
      <c r="K517" s="2"/>
      <c r="L517" s="2"/>
      <c r="M517" s="2"/>
      <c r="N517" s="2"/>
      <c r="O517" s="2"/>
      <c r="P517" s="2"/>
      <c r="Q517" s="2"/>
    </row>
    <row r="518" spans="1:17">
      <c r="A518" s="1">
        <v>17</v>
      </c>
      <c r="B518" s="1" t="s">
        <v>3989</v>
      </c>
      <c r="C518" s="1" t="s">
        <v>3990</v>
      </c>
      <c r="D518" s="1" t="s">
        <v>4022</v>
      </c>
      <c r="E518" s="1" t="s">
        <v>4023</v>
      </c>
      <c r="F518" s="1">
        <v>88.4</v>
      </c>
      <c r="G518" s="1" t="s">
        <v>162</v>
      </c>
      <c r="H518" s="1"/>
      <c r="I518" s="2"/>
      <c r="J518" s="2"/>
      <c r="K518" s="2"/>
      <c r="L518" s="2"/>
      <c r="M518" s="2"/>
      <c r="N518" s="2"/>
      <c r="O518" s="2"/>
      <c r="P518" s="2"/>
      <c r="Q518" s="2"/>
    </row>
    <row r="519" spans="1:17">
      <c r="A519" s="1">
        <v>18</v>
      </c>
      <c r="B519" s="1" t="s">
        <v>3989</v>
      </c>
      <c r="C519" s="1" t="s">
        <v>3990</v>
      </c>
      <c r="D519" s="1" t="s">
        <v>4024</v>
      </c>
      <c r="E519" s="1" t="s">
        <v>153</v>
      </c>
      <c r="F519" s="1">
        <v>88.4</v>
      </c>
      <c r="G519" s="1" t="s">
        <v>162</v>
      </c>
      <c r="H519" s="1"/>
      <c r="I519" s="2"/>
      <c r="J519" s="2"/>
      <c r="K519" s="2"/>
      <c r="L519" s="2"/>
      <c r="M519" s="2"/>
      <c r="N519" s="2"/>
      <c r="O519" s="2"/>
      <c r="P519" s="2"/>
      <c r="Q519" s="2"/>
    </row>
    <row r="520" spans="1:17">
      <c r="A520" s="1">
        <v>19</v>
      </c>
      <c r="B520" s="1" t="s">
        <v>3989</v>
      </c>
      <c r="C520" s="1" t="s">
        <v>3990</v>
      </c>
      <c r="D520" s="1" t="s">
        <v>4025</v>
      </c>
      <c r="E520" s="1" t="s">
        <v>4026</v>
      </c>
      <c r="F520" s="1">
        <v>88.4</v>
      </c>
      <c r="G520" s="1" t="s">
        <v>162</v>
      </c>
      <c r="H520" s="1"/>
      <c r="I520" s="2"/>
      <c r="J520" s="2"/>
      <c r="K520" s="2"/>
      <c r="L520" s="2"/>
      <c r="M520" s="2"/>
      <c r="N520" s="2"/>
      <c r="O520" s="2"/>
      <c r="P520" s="2"/>
      <c r="Q520" s="2"/>
    </row>
    <row r="521" spans="1:17">
      <c r="A521" s="1">
        <v>20</v>
      </c>
      <c r="B521" s="1" t="s">
        <v>3989</v>
      </c>
      <c r="C521" s="1" t="s">
        <v>3990</v>
      </c>
      <c r="D521" s="1" t="s">
        <v>4027</v>
      </c>
      <c r="E521" s="1" t="s">
        <v>4028</v>
      </c>
      <c r="F521" s="1">
        <v>88.4</v>
      </c>
      <c r="G521" s="1" t="s">
        <v>162</v>
      </c>
      <c r="H521" s="1"/>
      <c r="I521" s="2"/>
      <c r="J521" s="2"/>
      <c r="K521" s="2"/>
      <c r="L521" s="2"/>
      <c r="M521" s="2"/>
      <c r="N521" s="2"/>
      <c r="O521" s="2"/>
      <c r="P521" s="2"/>
      <c r="Q521" s="2"/>
    </row>
    <row r="522" spans="1:17">
      <c r="A522" s="1">
        <v>21</v>
      </c>
      <c r="B522" s="1" t="s">
        <v>3989</v>
      </c>
      <c r="C522" s="1" t="s">
        <v>3990</v>
      </c>
      <c r="D522" s="1" t="s">
        <v>4029</v>
      </c>
      <c r="E522" s="1" t="s">
        <v>4030</v>
      </c>
      <c r="F522" s="1">
        <v>88.4</v>
      </c>
      <c r="G522" s="1" t="s">
        <v>162</v>
      </c>
      <c r="H522" s="1"/>
      <c r="I522" s="2"/>
      <c r="J522" s="2"/>
      <c r="K522" s="2"/>
      <c r="L522" s="2"/>
      <c r="M522" s="2"/>
      <c r="N522" s="2"/>
      <c r="O522" s="2"/>
      <c r="P522" s="2"/>
      <c r="Q522" s="2"/>
    </row>
    <row r="523" spans="1:17">
      <c r="A523" s="1">
        <v>22</v>
      </c>
      <c r="B523" s="1" t="s">
        <v>3989</v>
      </c>
      <c r="C523" s="1" t="s">
        <v>3990</v>
      </c>
      <c r="D523" s="1" t="s">
        <v>4031</v>
      </c>
      <c r="E523" s="1" t="s">
        <v>4032</v>
      </c>
      <c r="F523" s="1">
        <v>88.4</v>
      </c>
      <c r="G523" s="1" t="s">
        <v>162</v>
      </c>
      <c r="H523" s="1"/>
      <c r="I523" s="2"/>
      <c r="J523" s="2"/>
      <c r="K523" s="2"/>
      <c r="L523" s="2"/>
      <c r="M523" s="2"/>
      <c r="N523" s="2"/>
      <c r="O523" s="2"/>
      <c r="P523" s="2"/>
      <c r="Q523" s="2"/>
    </row>
    <row r="524" spans="1:17">
      <c r="A524" s="1">
        <v>23</v>
      </c>
      <c r="B524" s="1" t="s">
        <v>3989</v>
      </c>
      <c r="C524" s="1" t="s">
        <v>3990</v>
      </c>
      <c r="D524" s="1" t="s">
        <v>4033</v>
      </c>
      <c r="E524" s="1" t="s">
        <v>4034</v>
      </c>
      <c r="F524" s="1">
        <v>88.4</v>
      </c>
      <c r="G524" s="1" t="s">
        <v>162</v>
      </c>
      <c r="H524" s="1"/>
      <c r="I524" s="2"/>
      <c r="J524" s="2"/>
      <c r="K524" s="2"/>
      <c r="L524" s="2"/>
      <c r="M524" s="2"/>
      <c r="N524" s="2"/>
      <c r="O524" s="2"/>
      <c r="P524" s="2"/>
      <c r="Q524" s="2"/>
    </row>
    <row r="525" spans="1:17">
      <c r="A525" s="1">
        <v>24</v>
      </c>
      <c r="B525" s="1" t="s">
        <v>3989</v>
      </c>
      <c r="C525" s="1" t="s">
        <v>3990</v>
      </c>
      <c r="D525" s="1" t="s">
        <v>4035</v>
      </c>
      <c r="E525" s="1" t="s">
        <v>4036</v>
      </c>
      <c r="F525" s="1">
        <v>88.4</v>
      </c>
      <c r="G525" s="1" t="s">
        <v>162</v>
      </c>
      <c r="H525" s="1"/>
      <c r="I525" s="2"/>
      <c r="J525" s="2"/>
      <c r="K525" s="2"/>
      <c r="L525" s="2"/>
      <c r="M525" s="2"/>
      <c r="N525" s="2"/>
      <c r="O525" s="2"/>
      <c r="P525" s="2"/>
      <c r="Q525" s="2"/>
    </row>
    <row r="526" spans="1:17">
      <c r="A526" s="1">
        <v>25</v>
      </c>
      <c r="B526" s="1" t="s">
        <v>3989</v>
      </c>
      <c r="C526" s="1" t="s">
        <v>3990</v>
      </c>
      <c r="D526" s="1" t="s">
        <v>4037</v>
      </c>
      <c r="E526" s="1" t="s">
        <v>4038</v>
      </c>
      <c r="F526" s="1">
        <v>88.4</v>
      </c>
      <c r="G526" s="1" t="s">
        <v>162</v>
      </c>
      <c r="H526" s="1"/>
      <c r="I526" s="2"/>
      <c r="J526" s="2"/>
      <c r="K526" s="2"/>
      <c r="L526" s="2"/>
      <c r="M526" s="2"/>
      <c r="N526" s="2"/>
      <c r="O526" s="2"/>
      <c r="P526" s="2"/>
      <c r="Q526" s="2"/>
    </row>
    <row r="527" spans="1:17">
      <c r="A527" s="1">
        <v>26</v>
      </c>
      <c r="B527" s="1" t="s">
        <v>3989</v>
      </c>
      <c r="C527" s="1" t="s">
        <v>3990</v>
      </c>
      <c r="D527" s="1" t="s">
        <v>4039</v>
      </c>
      <c r="E527" s="1" t="s">
        <v>4040</v>
      </c>
      <c r="F527" s="1">
        <v>88.4</v>
      </c>
      <c r="G527" s="1" t="s">
        <v>162</v>
      </c>
      <c r="H527" s="1"/>
      <c r="I527" s="2"/>
      <c r="J527" s="2"/>
      <c r="K527" s="2"/>
      <c r="L527" s="2"/>
      <c r="M527" s="2"/>
      <c r="N527" s="2"/>
      <c r="O527" s="2"/>
      <c r="P527" s="2"/>
      <c r="Q527" s="2"/>
    </row>
    <row r="528" spans="1:17">
      <c r="A528" s="1">
        <v>27</v>
      </c>
      <c r="B528" s="1" t="s">
        <v>3989</v>
      </c>
      <c r="C528" s="1" t="s">
        <v>3990</v>
      </c>
      <c r="D528" s="1" t="s">
        <v>4041</v>
      </c>
      <c r="E528" s="1" t="s">
        <v>177</v>
      </c>
      <c r="F528" s="1">
        <v>88.4</v>
      </c>
      <c r="G528" s="1" t="s">
        <v>162</v>
      </c>
      <c r="H528" s="1"/>
      <c r="I528" s="2"/>
      <c r="J528" s="2"/>
      <c r="K528" s="2"/>
      <c r="L528" s="2"/>
      <c r="M528" s="2"/>
      <c r="N528" s="2"/>
      <c r="O528" s="2"/>
      <c r="P528" s="2"/>
      <c r="Q528" s="2"/>
    </row>
    <row r="529" spans="1:17">
      <c r="A529" s="1">
        <v>28</v>
      </c>
      <c r="B529" s="1" t="s">
        <v>3989</v>
      </c>
      <c r="C529" s="1" t="s">
        <v>3990</v>
      </c>
      <c r="D529" s="1" t="s">
        <v>4042</v>
      </c>
      <c r="E529" s="1" t="s">
        <v>4043</v>
      </c>
      <c r="F529" s="1">
        <v>88.4</v>
      </c>
      <c r="G529" s="1" t="s">
        <v>162</v>
      </c>
      <c r="H529" s="1"/>
      <c r="I529" s="2"/>
      <c r="J529" s="2"/>
      <c r="K529" s="2"/>
      <c r="L529" s="2"/>
      <c r="M529" s="2"/>
      <c r="N529" s="2"/>
      <c r="O529" s="2"/>
      <c r="P529" s="2"/>
      <c r="Q529" s="2"/>
    </row>
    <row r="530" spans="1:17">
      <c r="A530" s="1">
        <v>29</v>
      </c>
      <c r="B530" s="1" t="s">
        <v>3989</v>
      </c>
      <c r="C530" s="1" t="s">
        <v>3990</v>
      </c>
      <c r="D530" s="1" t="s">
        <v>4044</v>
      </c>
      <c r="E530" s="1" t="s">
        <v>4045</v>
      </c>
      <c r="F530" s="1">
        <v>88.4</v>
      </c>
      <c r="G530" s="1" t="s">
        <v>162</v>
      </c>
      <c r="H530" s="1"/>
      <c r="I530" s="2"/>
      <c r="J530" s="2"/>
      <c r="K530" s="2"/>
      <c r="L530" s="2"/>
      <c r="M530" s="2"/>
      <c r="N530" s="2"/>
      <c r="O530" s="2"/>
      <c r="P530" s="2"/>
      <c r="Q530" s="2"/>
    </row>
    <row r="531" spans="1:17">
      <c r="A531" s="1">
        <v>30</v>
      </c>
      <c r="B531" s="1" t="s">
        <v>3989</v>
      </c>
      <c r="C531" s="1" t="s">
        <v>3990</v>
      </c>
      <c r="D531" s="1" t="s">
        <v>4046</v>
      </c>
      <c r="E531" s="1" t="s">
        <v>4047</v>
      </c>
      <c r="F531" s="1">
        <v>88.4</v>
      </c>
      <c r="G531" s="1" t="s">
        <v>162</v>
      </c>
      <c r="H531" s="1"/>
      <c r="I531" s="2"/>
      <c r="J531" s="2"/>
      <c r="K531" s="2"/>
      <c r="L531" s="2"/>
      <c r="M531" s="2"/>
      <c r="N531" s="2"/>
      <c r="O531" s="2"/>
      <c r="P531" s="2"/>
      <c r="Q531" s="2"/>
    </row>
    <row r="532" spans="1:17">
      <c r="A532" s="1">
        <v>31</v>
      </c>
      <c r="B532" s="1" t="s">
        <v>3989</v>
      </c>
      <c r="C532" s="1" t="s">
        <v>3990</v>
      </c>
      <c r="D532" s="1" t="s">
        <v>4048</v>
      </c>
      <c r="E532" s="1" t="s">
        <v>4049</v>
      </c>
      <c r="F532" s="1">
        <v>88.4</v>
      </c>
      <c r="G532" s="1" t="s">
        <v>162</v>
      </c>
      <c r="H532" s="1"/>
      <c r="I532" s="2"/>
      <c r="J532" s="2"/>
      <c r="K532" s="2"/>
      <c r="L532" s="2"/>
      <c r="M532" s="2"/>
      <c r="N532" s="2"/>
      <c r="O532" s="2"/>
      <c r="P532" s="2"/>
      <c r="Q532" s="2"/>
    </row>
    <row r="533" spans="1:17">
      <c r="A533" s="1">
        <v>32</v>
      </c>
      <c r="B533" s="1" t="s">
        <v>3989</v>
      </c>
      <c r="C533" s="1" t="s">
        <v>3990</v>
      </c>
      <c r="D533" s="1" t="s">
        <v>4050</v>
      </c>
      <c r="E533" s="1" t="s">
        <v>4051</v>
      </c>
      <c r="F533" s="1">
        <v>88.4</v>
      </c>
      <c r="G533" s="1" t="s">
        <v>162</v>
      </c>
      <c r="H533" s="1"/>
      <c r="I533" s="2"/>
      <c r="J533" s="2"/>
      <c r="K533" s="2"/>
      <c r="L533" s="2"/>
      <c r="M533" s="2"/>
      <c r="N533" s="2"/>
      <c r="O533" s="2"/>
      <c r="P533" s="2"/>
      <c r="Q533" s="2"/>
    </row>
    <row r="534" spans="1:17">
      <c r="A534" s="1">
        <v>33</v>
      </c>
      <c r="B534" s="1" t="s">
        <v>3989</v>
      </c>
      <c r="C534" s="1" t="s">
        <v>3990</v>
      </c>
      <c r="D534" s="1" t="s">
        <v>4052</v>
      </c>
      <c r="E534" s="1" t="s">
        <v>4053</v>
      </c>
      <c r="F534" s="1">
        <v>88.4</v>
      </c>
      <c r="G534" s="1" t="s">
        <v>162</v>
      </c>
      <c r="H534" s="1"/>
      <c r="I534" s="2"/>
      <c r="J534" s="2"/>
      <c r="K534" s="2"/>
      <c r="L534" s="2"/>
      <c r="M534" s="2"/>
      <c r="N534" s="2"/>
      <c r="O534" s="2"/>
      <c r="P534" s="2"/>
      <c r="Q534" s="2"/>
    </row>
    <row r="535" spans="1:17">
      <c r="A535" s="1">
        <v>34</v>
      </c>
      <c r="B535" s="1" t="s">
        <v>3989</v>
      </c>
      <c r="C535" s="1" t="s">
        <v>3990</v>
      </c>
      <c r="D535" s="1" t="s">
        <v>4054</v>
      </c>
      <c r="E535" s="1" t="s">
        <v>4055</v>
      </c>
      <c r="F535" s="1">
        <v>88.4</v>
      </c>
      <c r="G535" s="1" t="s">
        <v>162</v>
      </c>
      <c r="H535" s="1"/>
      <c r="I535" s="2"/>
      <c r="J535" s="2"/>
      <c r="K535" s="2"/>
      <c r="L535" s="2"/>
      <c r="M535" s="2"/>
      <c r="N535" s="2"/>
      <c r="O535" s="2"/>
      <c r="P535" s="2"/>
      <c r="Q535" s="2"/>
    </row>
    <row r="536" spans="1:17">
      <c r="A536" s="1">
        <v>35</v>
      </c>
      <c r="B536" s="1" t="s">
        <v>3989</v>
      </c>
      <c r="C536" s="1" t="s">
        <v>3990</v>
      </c>
      <c r="D536" s="1" t="s">
        <v>4056</v>
      </c>
      <c r="E536" s="1" t="s">
        <v>4057</v>
      </c>
      <c r="F536" s="1">
        <v>88.4</v>
      </c>
      <c r="G536" s="1" t="s">
        <v>162</v>
      </c>
      <c r="H536" s="1"/>
      <c r="I536" s="2"/>
      <c r="J536" s="2"/>
      <c r="K536" s="2"/>
      <c r="L536" s="2"/>
      <c r="M536" s="2"/>
      <c r="N536" s="2"/>
      <c r="O536" s="2"/>
      <c r="P536" s="2"/>
      <c r="Q536" s="2"/>
    </row>
    <row r="537" spans="1:17">
      <c r="A537" s="1">
        <v>36</v>
      </c>
      <c r="B537" s="1" t="s">
        <v>3989</v>
      </c>
      <c r="C537" s="1" t="s">
        <v>3990</v>
      </c>
      <c r="D537" s="1" t="s">
        <v>4058</v>
      </c>
      <c r="E537" s="1" t="s">
        <v>4059</v>
      </c>
      <c r="F537" s="1">
        <v>88.4</v>
      </c>
      <c r="G537" s="1" t="s">
        <v>162</v>
      </c>
      <c r="H537" s="1"/>
      <c r="I537" s="2"/>
      <c r="J537" s="2"/>
      <c r="K537" s="2"/>
      <c r="L537" s="2"/>
      <c r="M537" s="2"/>
      <c r="N537" s="2"/>
      <c r="O537" s="2"/>
      <c r="P537" s="2"/>
      <c r="Q537" s="2"/>
    </row>
    <row r="538" spans="1:17">
      <c r="A538" s="1">
        <v>37</v>
      </c>
      <c r="B538" s="1" t="s">
        <v>3989</v>
      </c>
      <c r="C538" s="1" t="s">
        <v>3990</v>
      </c>
      <c r="D538" s="1" t="s">
        <v>4060</v>
      </c>
      <c r="E538" s="1" t="s">
        <v>4061</v>
      </c>
      <c r="F538" s="1">
        <v>88.4</v>
      </c>
      <c r="G538" s="1" t="s">
        <v>162</v>
      </c>
      <c r="H538" s="1"/>
      <c r="I538" s="2"/>
      <c r="J538" s="2"/>
      <c r="K538" s="2"/>
      <c r="L538" s="2"/>
      <c r="M538" s="2"/>
      <c r="N538" s="2"/>
      <c r="O538" s="2"/>
      <c r="P538" s="2"/>
      <c r="Q538" s="2"/>
    </row>
    <row r="539" spans="1:17">
      <c r="A539" s="1">
        <v>38</v>
      </c>
      <c r="B539" s="1" t="s">
        <v>3989</v>
      </c>
      <c r="C539" s="1" t="s">
        <v>3990</v>
      </c>
      <c r="D539" s="1" t="s">
        <v>4062</v>
      </c>
      <c r="E539" s="1" t="s">
        <v>220</v>
      </c>
      <c r="F539" s="1">
        <v>88.4</v>
      </c>
      <c r="G539" s="1" t="s">
        <v>162</v>
      </c>
      <c r="H539" s="1"/>
      <c r="I539" s="2"/>
      <c r="J539" s="2"/>
      <c r="K539" s="2"/>
      <c r="L539" s="2"/>
      <c r="M539" s="2"/>
      <c r="N539" s="2"/>
      <c r="O539" s="2"/>
      <c r="P539" s="2"/>
      <c r="Q539" s="2"/>
    </row>
    <row r="540" spans="1:17">
      <c r="A540" s="1">
        <v>39</v>
      </c>
      <c r="B540" s="1" t="s">
        <v>3989</v>
      </c>
      <c r="C540" s="1" t="s">
        <v>3990</v>
      </c>
      <c r="D540" s="1" t="s">
        <v>4063</v>
      </c>
      <c r="E540" s="1" t="s">
        <v>4064</v>
      </c>
      <c r="F540" s="1">
        <v>88.4</v>
      </c>
      <c r="G540" s="1" t="s">
        <v>162</v>
      </c>
      <c r="H540" s="1"/>
      <c r="I540" s="2"/>
      <c r="J540" s="2"/>
      <c r="K540" s="2"/>
      <c r="L540" s="2"/>
      <c r="M540" s="2"/>
      <c r="N540" s="2"/>
      <c r="O540" s="2"/>
      <c r="P540" s="2"/>
      <c r="Q540" s="2"/>
    </row>
    <row r="541" spans="1:17">
      <c r="A541" s="1">
        <v>40</v>
      </c>
      <c r="B541" s="1" t="s">
        <v>3989</v>
      </c>
      <c r="C541" s="1" t="s">
        <v>3990</v>
      </c>
      <c r="D541" s="1" t="s">
        <v>4065</v>
      </c>
      <c r="E541" s="1" t="s">
        <v>4066</v>
      </c>
      <c r="F541" s="1">
        <v>88.4</v>
      </c>
      <c r="G541" s="1" t="s">
        <v>162</v>
      </c>
      <c r="H541" s="1"/>
      <c r="I541" s="2"/>
      <c r="J541" s="2"/>
      <c r="K541" s="2"/>
      <c r="L541" s="2"/>
      <c r="M541" s="2"/>
      <c r="N541" s="2"/>
      <c r="O541" s="2"/>
      <c r="P541" s="2"/>
      <c r="Q541" s="2"/>
    </row>
    <row r="542" spans="1:17">
      <c r="A542" s="1">
        <v>41</v>
      </c>
      <c r="B542" s="1" t="s">
        <v>3989</v>
      </c>
      <c r="C542" s="1" t="s">
        <v>3990</v>
      </c>
      <c r="D542" s="1" t="s">
        <v>4067</v>
      </c>
      <c r="E542" s="1" t="s">
        <v>4068</v>
      </c>
      <c r="F542" s="1">
        <v>88.4</v>
      </c>
      <c r="G542" s="1" t="s">
        <v>162</v>
      </c>
      <c r="H542" s="1"/>
      <c r="I542" s="2"/>
      <c r="J542" s="2"/>
      <c r="K542" s="2"/>
      <c r="L542" s="2"/>
      <c r="M542" s="2"/>
      <c r="N542" s="2"/>
      <c r="O542" s="2"/>
      <c r="P542" s="2"/>
      <c r="Q542" s="2"/>
    </row>
    <row r="543" spans="1:17">
      <c r="A543" s="1">
        <v>42</v>
      </c>
      <c r="B543" s="1" t="s">
        <v>3989</v>
      </c>
      <c r="C543" s="1" t="s">
        <v>3990</v>
      </c>
      <c r="D543" s="1" t="s">
        <v>4069</v>
      </c>
      <c r="E543" s="1" t="s">
        <v>4070</v>
      </c>
      <c r="F543" s="1">
        <v>88.4</v>
      </c>
      <c r="G543" s="1" t="s">
        <v>162</v>
      </c>
      <c r="H543" s="1"/>
      <c r="I543" s="2"/>
      <c r="J543" s="2"/>
      <c r="K543" s="2"/>
      <c r="L543" s="2"/>
      <c r="M543" s="2"/>
      <c r="N543" s="2"/>
      <c r="O543" s="2"/>
      <c r="P543" s="2"/>
      <c r="Q543" s="2"/>
    </row>
    <row r="544" spans="1:17">
      <c r="A544" s="1">
        <v>43</v>
      </c>
      <c r="B544" s="1" t="s">
        <v>4071</v>
      </c>
      <c r="C544" s="1" t="s">
        <v>4072</v>
      </c>
      <c r="D544" s="1" t="s">
        <v>4073</v>
      </c>
      <c r="E544" s="1" t="s">
        <v>4074</v>
      </c>
      <c r="F544" s="1">
        <v>88.4</v>
      </c>
      <c r="G544" s="1" t="s">
        <v>162</v>
      </c>
      <c r="H544" s="1"/>
      <c r="I544" s="2"/>
      <c r="J544" s="2"/>
      <c r="K544" s="2"/>
      <c r="L544" s="2"/>
      <c r="M544" s="2"/>
      <c r="N544" s="2"/>
      <c r="O544" s="2"/>
      <c r="P544" s="2"/>
      <c r="Q544" s="2"/>
    </row>
    <row r="545" spans="1:17">
      <c r="A545" s="1">
        <v>44</v>
      </c>
      <c r="B545" s="1" t="s">
        <v>4071</v>
      </c>
      <c r="C545" s="1" t="s">
        <v>4072</v>
      </c>
      <c r="D545" s="1" t="s">
        <v>4075</v>
      </c>
      <c r="E545" s="1" t="s">
        <v>1374</v>
      </c>
      <c r="F545" s="1">
        <v>88.4</v>
      </c>
      <c r="G545" s="1" t="s">
        <v>162</v>
      </c>
      <c r="H545" s="1"/>
      <c r="I545" s="2"/>
      <c r="J545" s="2"/>
      <c r="K545" s="2"/>
      <c r="L545" s="2"/>
      <c r="M545" s="2"/>
      <c r="N545" s="2"/>
      <c r="O545" s="2"/>
      <c r="P545" s="2"/>
      <c r="Q545" s="2"/>
    </row>
    <row r="546" spans="1:17">
      <c r="A546" s="1">
        <v>45</v>
      </c>
      <c r="B546" s="1" t="s">
        <v>4071</v>
      </c>
      <c r="C546" s="1" t="s">
        <v>4072</v>
      </c>
      <c r="D546" s="1" t="s">
        <v>4076</v>
      </c>
      <c r="E546" s="1" t="s">
        <v>4077</v>
      </c>
      <c r="F546" s="1">
        <v>88.4</v>
      </c>
      <c r="G546" s="1" t="s">
        <v>162</v>
      </c>
      <c r="H546" s="1"/>
      <c r="I546" s="2"/>
      <c r="J546" s="2"/>
      <c r="K546" s="2"/>
      <c r="L546" s="2"/>
      <c r="M546" s="2"/>
      <c r="N546" s="2"/>
      <c r="O546" s="2"/>
      <c r="P546" s="2"/>
      <c r="Q546" s="2"/>
    </row>
    <row r="547" spans="1:17">
      <c r="A547" s="1">
        <v>46</v>
      </c>
      <c r="B547" s="1" t="s">
        <v>4071</v>
      </c>
      <c r="C547" s="1" t="s">
        <v>4072</v>
      </c>
      <c r="D547" s="1" t="s">
        <v>4078</v>
      </c>
      <c r="E547" s="1" t="s">
        <v>4079</v>
      </c>
      <c r="F547" s="1">
        <v>88.4</v>
      </c>
      <c r="G547" s="1" t="s">
        <v>162</v>
      </c>
      <c r="H547" s="1"/>
      <c r="I547" s="2"/>
      <c r="J547" s="2"/>
      <c r="K547" s="2"/>
      <c r="L547" s="2"/>
      <c r="M547" s="2"/>
      <c r="N547" s="2"/>
      <c r="O547" s="2"/>
      <c r="P547" s="2"/>
      <c r="Q547" s="2"/>
    </row>
    <row r="548" spans="1:17">
      <c r="A548" s="1">
        <v>47</v>
      </c>
      <c r="B548" s="1" t="s">
        <v>4071</v>
      </c>
      <c r="C548" s="1" t="s">
        <v>4072</v>
      </c>
      <c r="D548" s="1" t="s">
        <v>4080</v>
      </c>
      <c r="E548" s="1" t="s">
        <v>4081</v>
      </c>
      <c r="F548" s="1">
        <v>88.4</v>
      </c>
      <c r="G548" s="1" t="s">
        <v>162</v>
      </c>
      <c r="H548" s="1"/>
      <c r="I548" s="2"/>
      <c r="J548" s="2"/>
      <c r="K548" s="2"/>
      <c r="L548" s="2"/>
      <c r="M548" s="2"/>
      <c r="N548" s="2"/>
      <c r="O548" s="2"/>
      <c r="P548" s="2"/>
      <c r="Q548" s="2"/>
    </row>
    <row r="549" spans="1:17">
      <c r="A549" s="1">
        <v>48</v>
      </c>
      <c r="B549" s="1" t="s">
        <v>4071</v>
      </c>
      <c r="C549" s="1" t="s">
        <v>4072</v>
      </c>
      <c r="D549" s="1" t="s">
        <v>4082</v>
      </c>
      <c r="E549" s="1" t="s">
        <v>4083</v>
      </c>
      <c r="F549" s="1">
        <v>88.4</v>
      </c>
      <c r="G549" s="1" t="s">
        <v>162</v>
      </c>
      <c r="H549" s="1"/>
      <c r="I549" s="2"/>
      <c r="J549" s="2"/>
      <c r="K549" s="2"/>
      <c r="L549" s="2"/>
      <c r="M549" s="2"/>
      <c r="N549" s="2"/>
      <c r="O549" s="2"/>
      <c r="P549" s="2"/>
      <c r="Q549" s="2"/>
    </row>
    <row r="550" spans="1:17">
      <c r="A550" s="1">
        <v>49</v>
      </c>
      <c r="B550" s="1" t="s">
        <v>4071</v>
      </c>
      <c r="C550" s="1" t="s">
        <v>4072</v>
      </c>
      <c r="D550" s="1" t="s">
        <v>4084</v>
      </c>
      <c r="E550" s="1" t="s">
        <v>4085</v>
      </c>
      <c r="F550" s="1">
        <v>88.4</v>
      </c>
      <c r="G550" s="1" t="s">
        <v>162</v>
      </c>
      <c r="H550" s="1"/>
      <c r="I550" s="2"/>
      <c r="J550" s="2"/>
      <c r="K550" s="2"/>
      <c r="L550" s="2"/>
      <c r="M550" s="2"/>
      <c r="N550" s="2"/>
      <c r="O550" s="2"/>
      <c r="P550" s="2"/>
      <c r="Q550" s="2"/>
    </row>
    <row r="551" spans="1:17">
      <c r="A551" s="1">
        <v>50</v>
      </c>
      <c r="B551" s="1" t="s">
        <v>4071</v>
      </c>
      <c r="C551" s="1" t="s">
        <v>4072</v>
      </c>
      <c r="D551" s="1" t="s">
        <v>4086</v>
      </c>
      <c r="E551" s="1" t="s">
        <v>4087</v>
      </c>
      <c r="F551" s="1">
        <v>88.4</v>
      </c>
      <c r="G551" s="1" t="s">
        <v>162</v>
      </c>
      <c r="H551" s="1"/>
      <c r="I551" s="2"/>
      <c r="J551" s="2"/>
      <c r="K551" s="2"/>
      <c r="L551" s="2"/>
      <c r="M551" s="2"/>
      <c r="N551" s="2"/>
      <c r="O551" s="2"/>
      <c r="P551" s="2"/>
      <c r="Q551" s="2"/>
    </row>
    <row r="552" spans="1:17">
      <c r="A552" s="1">
        <v>51</v>
      </c>
      <c r="B552" s="1" t="s">
        <v>4071</v>
      </c>
      <c r="C552" s="1" t="s">
        <v>4072</v>
      </c>
      <c r="D552" s="1" t="s">
        <v>4088</v>
      </c>
      <c r="E552" s="1" t="s">
        <v>4089</v>
      </c>
      <c r="F552" s="1">
        <v>88.4</v>
      </c>
      <c r="G552" s="1" t="s">
        <v>162</v>
      </c>
      <c r="H552" s="1"/>
      <c r="I552" s="2"/>
      <c r="J552" s="2"/>
      <c r="K552" s="2"/>
      <c r="L552" s="2"/>
      <c r="M552" s="2"/>
      <c r="N552" s="2"/>
      <c r="O552" s="2"/>
      <c r="P552" s="2"/>
      <c r="Q552" s="2"/>
    </row>
    <row r="553" spans="1:17">
      <c r="A553" s="1">
        <v>52</v>
      </c>
      <c r="B553" s="1" t="s">
        <v>4071</v>
      </c>
      <c r="C553" s="1" t="s">
        <v>4072</v>
      </c>
      <c r="D553" s="1" t="s">
        <v>4090</v>
      </c>
      <c r="E553" s="1" t="s">
        <v>4091</v>
      </c>
      <c r="F553" s="1">
        <v>88.4</v>
      </c>
      <c r="G553" s="1" t="s">
        <v>162</v>
      </c>
      <c r="H553" s="1"/>
      <c r="I553" s="2"/>
      <c r="J553" s="2"/>
      <c r="K553" s="2"/>
      <c r="L553" s="2"/>
      <c r="M553" s="2"/>
      <c r="N553" s="2"/>
      <c r="O553" s="2"/>
      <c r="P553" s="2"/>
      <c r="Q553" s="2"/>
    </row>
    <row r="554" spans="1:17">
      <c r="A554" s="1">
        <v>53</v>
      </c>
      <c r="B554" s="1" t="s">
        <v>4071</v>
      </c>
      <c r="C554" s="1" t="s">
        <v>4072</v>
      </c>
      <c r="D554" s="1" t="s">
        <v>4092</v>
      </c>
      <c r="E554" s="1" t="s">
        <v>4093</v>
      </c>
      <c r="F554" s="1">
        <v>88.4</v>
      </c>
      <c r="G554" s="1" t="s">
        <v>162</v>
      </c>
      <c r="H554" s="1"/>
      <c r="I554" s="2"/>
      <c r="J554" s="2"/>
      <c r="K554" s="2"/>
      <c r="L554" s="2"/>
      <c r="M554" s="2"/>
      <c r="N554" s="2"/>
      <c r="O554" s="2"/>
      <c r="P554" s="2"/>
      <c r="Q554" s="2"/>
    </row>
    <row r="555" spans="1:17">
      <c r="A555" s="1">
        <v>54</v>
      </c>
      <c r="B555" s="1" t="s">
        <v>4071</v>
      </c>
      <c r="C555" s="1" t="s">
        <v>4072</v>
      </c>
      <c r="D555" s="1" t="s">
        <v>4094</v>
      </c>
      <c r="E555" s="1" t="s">
        <v>152</v>
      </c>
      <c r="F555" s="1">
        <v>88.4</v>
      </c>
      <c r="G555" s="1" t="s">
        <v>162</v>
      </c>
      <c r="H555" s="1"/>
      <c r="I555" s="2"/>
      <c r="J555" s="2"/>
      <c r="K555" s="2"/>
      <c r="L555" s="2"/>
      <c r="M555" s="2"/>
      <c r="N555" s="2"/>
      <c r="O555" s="2"/>
      <c r="P555" s="2"/>
      <c r="Q555" s="2"/>
    </row>
    <row r="556" spans="1:17">
      <c r="A556" s="1">
        <v>55</v>
      </c>
      <c r="B556" s="1" t="s">
        <v>4071</v>
      </c>
      <c r="C556" s="1" t="s">
        <v>4072</v>
      </c>
      <c r="D556" s="1" t="s">
        <v>4095</v>
      </c>
      <c r="E556" s="1" t="s">
        <v>4096</v>
      </c>
      <c r="F556" s="1">
        <v>88.4</v>
      </c>
      <c r="G556" s="1" t="s">
        <v>162</v>
      </c>
      <c r="H556" s="1"/>
      <c r="I556" s="2"/>
      <c r="J556" s="2"/>
      <c r="K556" s="2"/>
      <c r="L556" s="2"/>
      <c r="M556" s="2"/>
      <c r="N556" s="2"/>
      <c r="O556" s="2"/>
      <c r="P556" s="2"/>
      <c r="Q556" s="2"/>
    </row>
    <row r="557" spans="1:17">
      <c r="A557" s="1">
        <v>56</v>
      </c>
      <c r="B557" s="1" t="s">
        <v>4071</v>
      </c>
      <c r="C557" s="1" t="s">
        <v>4072</v>
      </c>
      <c r="D557" s="1" t="s">
        <v>4097</v>
      </c>
      <c r="E557" s="1" t="s">
        <v>4098</v>
      </c>
      <c r="F557" s="1">
        <v>88.4</v>
      </c>
      <c r="G557" s="1" t="s">
        <v>162</v>
      </c>
      <c r="H557" s="1"/>
      <c r="I557" s="2"/>
      <c r="J557" s="2"/>
      <c r="K557" s="2"/>
      <c r="L557" s="2"/>
      <c r="M557" s="2"/>
      <c r="N557" s="2"/>
      <c r="O557" s="2"/>
      <c r="P557" s="2"/>
      <c r="Q557" s="2"/>
    </row>
    <row r="558" spans="1:17">
      <c r="A558" s="1">
        <v>57</v>
      </c>
      <c r="B558" s="1" t="s">
        <v>4071</v>
      </c>
      <c r="C558" s="1" t="s">
        <v>4072</v>
      </c>
      <c r="D558" s="1" t="s">
        <v>4099</v>
      </c>
      <c r="E558" s="1" t="s">
        <v>4100</v>
      </c>
      <c r="F558" s="1">
        <v>88.4</v>
      </c>
      <c r="G558" s="1" t="s">
        <v>162</v>
      </c>
      <c r="H558" s="1"/>
      <c r="I558" s="2"/>
      <c r="J558" s="2"/>
      <c r="K558" s="2"/>
      <c r="L558" s="2"/>
      <c r="M558" s="2"/>
      <c r="N558" s="2"/>
      <c r="O558" s="2"/>
      <c r="P558" s="2"/>
      <c r="Q558" s="2"/>
    </row>
    <row r="559" spans="1:17">
      <c r="A559" s="1">
        <v>58</v>
      </c>
      <c r="B559" s="1" t="s">
        <v>4071</v>
      </c>
      <c r="C559" s="1" t="s">
        <v>4072</v>
      </c>
      <c r="D559" s="1" t="s">
        <v>4101</v>
      </c>
      <c r="E559" s="1" t="s">
        <v>4102</v>
      </c>
      <c r="F559" s="1">
        <v>88.4</v>
      </c>
      <c r="G559" s="1" t="s">
        <v>162</v>
      </c>
      <c r="H559" s="1"/>
      <c r="I559" s="2"/>
      <c r="J559" s="2"/>
      <c r="K559" s="2"/>
      <c r="L559" s="2"/>
      <c r="M559" s="2"/>
      <c r="N559" s="2"/>
      <c r="O559" s="2"/>
      <c r="P559" s="2"/>
      <c r="Q559" s="2"/>
    </row>
    <row r="560" spans="1:17">
      <c r="A560" s="1">
        <v>59</v>
      </c>
      <c r="B560" s="1" t="s">
        <v>4071</v>
      </c>
      <c r="C560" s="1" t="s">
        <v>4072</v>
      </c>
      <c r="D560" s="1" t="s">
        <v>4103</v>
      </c>
      <c r="E560" s="1" t="s">
        <v>4104</v>
      </c>
      <c r="F560" s="1">
        <v>88.4</v>
      </c>
      <c r="G560" s="1" t="s">
        <v>162</v>
      </c>
      <c r="H560" s="1"/>
      <c r="I560" s="2"/>
      <c r="J560" s="2"/>
      <c r="K560" s="2"/>
      <c r="L560" s="2"/>
      <c r="M560" s="2"/>
      <c r="N560" s="2"/>
      <c r="O560" s="2"/>
      <c r="P560" s="2"/>
      <c r="Q560" s="2"/>
    </row>
    <row r="561" spans="1:17">
      <c r="A561" s="1">
        <v>60</v>
      </c>
      <c r="B561" s="1" t="s">
        <v>4071</v>
      </c>
      <c r="C561" s="1" t="s">
        <v>4072</v>
      </c>
      <c r="D561" s="1" t="s">
        <v>4105</v>
      </c>
      <c r="E561" s="1" t="s">
        <v>4106</v>
      </c>
      <c r="F561" s="1">
        <v>88.4</v>
      </c>
      <c r="G561" s="1" t="s">
        <v>162</v>
      </c>
      <c r="H561" s="1"/>
      <c r="I561" s="2"/>
      <c r="J561" s="2"/>
      <c r="K561" s="2"/>
      <c r="L561" s="2"/>
      <c r="M561" s="2"/>
      <c r="N561" s="2"/>
      <c r="O561" s="2"/>
      <c r="P561" s="2"/>
      <c r="Q561" s="2"/>
    </row>
    <row r="562" spans="1:17">
      <c r="A562" s="1">
        <v>61</v>
      </c>
      <c r="B562" s="1" t="s">
        <v>4071</v>
      </c>
      <c r="C562" s="1" t="s">
        <v>4072</v>
      </c>
      <c r="D562" s="1" t="s">
        <v>4107</v>
      </c>
      <c r="E562" s="1" t="s">
        <v>4108</v>
      </c>
      <c r="F562" s="1">
        <v>88.4</v>
      </c>
      <c r="G562" s="1" t="s">
        <v>162</v>
      </c>
      <c r="H562" s="1"/>
      <c r="I562" s="2"/>
      <c r="J562" s="2"/>
      <c r="K562" s="2"/>
      <c r="L562" s="2"/>
      <c r="M562" s="2"/>
      <c r="N562" s="2"/>
      <c r="O562" s="2"/>
      <c r="P562" s="2"/>
      <c r="Q562" s="2"/>
    </row>
    <row r="563" spans="1:17">
      <c r="A563" s="1">
        <v>62</v>
      </c>
      <c r="B563" s="1" t="s">
        <v>4071</v>
      </c>
      <c r="C563" s="1" t="s">
        <v>4072</v>
      </c>
      <c r="D563" s="1" t="s">
        <v>4109</v>
      </c>
      <c r="E563" s="1" t="s">
        <v>4110</v>
      </c>
      <c r="F563" s="1">
        <v>88.4</v>
      </c>
      <c r="G563" s="1" t="s">
        <v>162</v>
      </c>
      <c r="H563" s="1"/>
      <c r="I563" s="2"/>
      <c r="J563" s="2"/>
      <c r="K563" s="2"/>
      <c r="L563" s="2"/>
      <c r="M563" s="2"/>
      <c r="N563" s="2"/>
      <c r="O563" s="2"/>
      <c r="P563" s="2"/>
      <c r="Q563" s="2"/>
    </row>
    <row r="564" spans="1:17">
      <c r="A564" s="1">
        <v>63</v>
      </c>
      <c r="B564" s="1" t="s">
        <v>4071</v>
      </c>
      <c r="C564" s="1" t="s">
        <v>4072</v>
      </c>
      <c r="D564" s="1" t="s">
        <v>4111</v>
      </c>
      <c r="E564" s="1" t="s">
        <v>4112</v>
      </c>
      <c r="F564" s="1">
        <v>88.4</v>
      </c>
      <c r="G564" s="1" t="s">
        <v>162</v>
      </c>
      <c r="H564" s="1"/>
      <c r="I564" s="2"/>
      <c r="J564" s="2"/>
      <c r="K564" s="2"/>
      <c r="L564" s="2"/>
      <c r="M564" s="2"/>
      <c r="N564" s="2"/>
      <c r="O564" s="2"/>
      <c r="P564" s="2"/>
      <c r="Q564" s="2"/>
    </row>
    <row r="565" spans="1:17">
      <c r="A565" s="1">
        <v>64</v>
      </c>
      <c r="B565" s="1" t="s">
        <v>4071</v>
      </c>
      <c r="C565" s="1" t="s">
        <v>4072</v>
      </c>
      <c r="D565" s="1" t="s">
        <v>4113</v>
      </c>
      <c r="E565" s="1" t="s">
        <v>4114</v>
      </c>
      <c r="F565" s="1">
        <v>88.4</v>
      </c>
      <c r="G565" s="1" t="s">
        <v>162</v>
      </c>
      <c r="H565" s="1"/>
      <c r="I565" s="2"/>
      <c r="J565" s="2"/>
      <c r="K565" s="2"/>
      <c r="L565" s="2"/>
      <c r="M565" s="2"/>
      <c r="N565" s="2"/>
      <c r="O565" s="2"/>
      <c r="P565" s="2"/>
      <c r="Q565" s="2"/>
    </row>
    <row r="566" spans="1:17">
      <c r="A566" s="1">
        <v>65</v>
      </c>
      <c r="B566" s="1" t="s">
        <v>4071</v>
      </c>
      <c r="C566" s="1" t="s">
        <v>4072</v>
      </c>
      <c r="D566" s="1" t="s">
        <v>4115</v>
      </c>
      <c r="E566" s="1" t="s">
        <v>4116</v>
      </c>
      <c r="F566" s="1">
        <v>88.4</v>
      </c>
      <c r="G566" s="1" t="s">
        <v>162</v>
      </c>
      <c r="H566" s="1"/>
      <c r="I566" s="2"/>
      <c r="J566" s="2"/>
      <c r="K566" s="2"/>
      <c r="L566" s="2"/>
      <c r="M566" s="2"/>
      <c r="N566" s="2"/>
      <c r="O566" s="2"/>
      <c r="P566" s="2"/>
      <c r="Q566" s="2"/>
    </row>
    <row r="567" spans="1:17">
      <c r="A567" s="1">
        <v>66</v>
      </c>
      <c r="B567" s="1" t="s">
        <v>4071</v>
      </c>
      <c r="C567" s="1" t="s">
        <v>4072</v>
      </c>
      <c r="D567" s="1" t="s">
        <v>4117</v>
      </c>
      <c r="E567" s="1" t="s">
        <v>4118</v>
      </c>
      <c r="F567" s="1">
        <v>88.4</v>
      </c>
      <c r="G567" s="1" t="s">
        <v>162</v>
      </c>
      <c r="H567" s="1"/>
      <c r="I567" s="2"/>
      <c r="J567" s="2"/>
      <c r="K567" s="2"/>
      <c r="L567" s="2"/>
      <c r="M567" s="2"/>
      <c r="N567" s="2"/>
      <c r="O567" s="2"/>
      <c r="P567" s="2"/>
      <c r="Q567" s="2"/>
    </row>
    <row r="568" spans="1:17">
      <c r="A568" s="1">
        <v>67</v>
      </c>
      <c r="B568" s="1" t="s">
        <v>4071</v>
      </c>
      <c r="C568" s="1" t="s">
        <v>4072</v>
      </c>
      <c r="D568" s="1" t="s">
        <v>4119</v>
      </c>
      <c r="E568" s="1" t="s">
        <v>4120</v>
      </c>
      <c r="F568" s="1">
        <v>88.4</v>
      </c>
      <c r="G568" s="1" t="s">
        <v>162</v>
      </c>
      <c r="H568" s="1"/>
      <c r="I568" s="2"/>
      <c r="J568" s="2"/>
      <c r="K568" s="2"/>
      <c r="L568" s="2"/>
      <c r="M568" s="2"/>
      <c r="N568" s="2"/>
      <c r="O568" s="2"/>
      <c r="P568" s="2"/>
      <c r="Q568" s="2"/>
    </row>
    <row r="569" spans="1:17">
      <c r="A569" s="1">
        <v>68</v>
      </c>
      <c r="B569" s="1" t="s">
        <v>4071</v>
      </c>
      <c r="C569" s="1" t="s">
        <v>4072</v>
      </c>
      <c r="D569" s="1" t="s">
        <v>4121</v>
      </c>
      <c r="E569" s="1" t="s">
        <v>4122</v>
      </c>
      <c r="F569" s="1">
        <v>88.4</v>
      </c>
      <c r="G569" s="1" t="s">
        <v>162</v>
      </c>
      <c r="H569" s="1"/>
      <c r="I569" s="2"/>
      <c r="J569" s="2"/>
      <c r="K569" s="2"/>
      <c r="L569" s="2"/>
      <c r="M569" s="2"/>
      <c r="N569" s="2"/>
      <c r="O569" s="2"/>
      <c r="P569" s="2"/>
      <c r="Q569" s="2"/>
    </row>
    <row r="570" spans="1:17">
      <c r="A570" s="1">
        <v>69</v>
      </c>
      <c r="B570" s="1" t="s">
        <v>4071</v>
      </c>
      <c r="C570" s="1" t="s">
        <v>4072</v>
      </c>
      <c r="D570" s="1" t="s">
        <v>4123</v>
      </c>
      <c r="E570" s="1" t="s">
        <v>4124</v>
      </c>
      <c r="F570" s="1">
        <v>88.4</v>
      </c>
      <c r="G570" s="1" t="s">
        <v>162</v>
      </c>
      <c r="H570" s="1"/>
      <c r="I570" s="2"/>
      <c r="J570" s="2"/>
      <c r="K570" s="2"/>
      <c r="L570" s="2"/>
      <c r="M570" s="2"/>
      <c r="N570" s="2"/>
      <c r="O570" s="2"/>
      <c r="P570" s="2"/>
      <c r="Q570" s="2"/>
    </row>
    <row r="571" spans="1:17">
      <c r="A571" s="1">
        <v>70</v>
      </c>
      <c r="B571" s="1" t="s">
        <v>4071</v>
      </c>
      <c r="C571" s="1" t="s">
        <v>4072</v>
      </c>
      <c r="D571" s="1" t="s">
        <v>4125</v>
      </c>
      <c r="E571" s="1" t="s">
        <v>61</v>
      </c>
      <c r="F571" s="1">
        <v>88.4</v>
      </c>
      <c r="G571" s="1" t="s">
        <v>162</v>
      </c>
      <c r="H571" s="1"/>
      <c r="I571" s="2"/>
      <c r="J571" s="2"/>
      <c r="K571" s="2"/>
      <c r="L571" s="2"/>
      <c r="M571" s="2"/>
      <c r="N571" s="2"/>
      <c r="O571" s="2"/>
      <c r="P571" s="2"/>
      <c r="Q571" s="2"/>
    </row>
    <row r="572" spans="1:17">
      <c r="A572" s="1">
        <v>71</v>
      </c>
      <c r="B572" s="1" t="s">
        <v>4071</v>
      </c>
      <c r="C572" s="1" t="s">
        <v>4072</v>
      </c>
      <c r="D572" s="1" t="s">
        <v>4126</v>
      </c>
      <c r="E572" s="1" t="s">
        <v>4127</v>
      </c>
      <c r="F572" s="1">
        <v>88.4</v>
      </c>
      <c r="G572" s="1" t="s">
        <v>162</v>
      </c>
      <c r="H572" s="1"/>
      <c r="I572" s="2"/>
      <c r="J572" s="2"/>
      <c r="K572" s="2"/>
      <c r="L572" s="2"/>
      <c r="M572" s="2"/>
      <c r="N572" s="2"/>
      <c r="O572" s="2"/>
      <c r="P572" s="2"/>
      <c r="Q572" s="2"/>
    </row>
    <row r="573" spans="1:17">
      <c r="A573" s="1">
        <v>72</v>
      </c>
      <c r="B573" s="1" t="s">
        <v>4071</v>
      </c>
      <c r="C573" s="1" t="s">
        <v>4072</v>
      </c>
      <c r="D573" s="1" t="s">
        <v>4128</v>
      </c>
      <c r="E573" s="1" t="s">
        <v>4129</v>
      </c>
      <c r="F573" s="1">
        <v>88.4</v>
      </c>
      <c r="G573" s="1" t="s">
        <v>162</v>
      </c>
      <c r="H573" s="1"/>
      <c r="I573" s="2"/>
      <c r="J573" s="2"/>
      <c r="K573" s="2"/>
      <c r="L573" s="2"/>
      <c r="M573" s="2"/>
      <c r="N573" s="2"/>
      <c r="O573" s="2"/>
      <c r="P573" s="2"/>
      <c r="Q573" s="2"/>
    </row>
    <row r="574" spans="1:17">
      <c r="A574" s="1">
        <v>73</v>
      </c>
      <c r="B574" s="1" t="s">
        <v>4071</v>
      </c>
      <c r="C574" s="1" t="s">
        <v>4072</v>
      </c>
      <c r="D574" s="1" t="s">
        <v>4130</v>
      </c>
      <c r="E574" s="1" t="s">
        <v>4131</v>
      </c>
      <c r="F574" s="1">
        <v>88.4</v>
      </c>
      <c r="G574" s="1" t="s">
        <v>162</v>
      </c>
      <c r="H574" s="1"/>
      <c r="I574" s="2"/>
      <c r="J574" s="2"/>
      <c r="K574" s="2"/>
      <c r="L574" s="2"/>
      <c r="M574" s="2"/>
      <c r="N574" s="2"/>
      <c r="O574" s="2"/>
      <c r="P574" s="2"/>
      <c r="Q574" s="2"/>
    </row>
    <row r="575" spans="1:17">
      <c r="A575" s="1">
        <v>74</v>
      </c>
      <c r="B575" s="1" t="s">
        <v>4071</v>
      </c>
      <c r="C575" s="1" t="s">
        <v>4072</v>
      </c>
      <c r="D575" s="1" t="s">
        <v>4132</v>
      </c>
      <c r="E575" s="1" t="s">
        <v>4133</v>
      </c>
      <c r="F575" s="1">
        <v>88.4</v>
      </c>
      <c r="G575" s="1" t="s">
        <v>162</v>
      </c>
      <c r="H575" s="1"/>
      <c r="I575" s="2"/>
      <c r="J575" s="2"/>
      <c r="K575" s="2"/>
      <c r="L575" s="2"/>
      <c r="M575" s="2"/>
      <c r="N575" s="2"/>
      <c r="O575" s="2"/>
      <c r="P575" s="2"/>
      <c r="Q575" s="2"/>
    </row>
    <row r="576" spans="1:17">
      <c r="A576" s="1">
        <v>75</v>
      </c>
      <c r="B576" s="1" t="s">
        <v>4071</v>
      </c>
      <c r="C576" s="1" t="s">
        <v>4072</v>
      </c>
      <c r="D576" s="1" t="s">
        <v>4134</v>
      </c>
      <c r="E576" s="1" t="s">
        <v>4135</v>
      </c>
      <c r="F576" s="1">
        <v>88.4</v>
      </c>
      <c r="G576" s="1" t="s">
        <v>162</v>
      </c>
      <c r="H576" s="1"/>
      <c r="I576" s="2"/>
      <c r="J576" s="2"/>
      <c r="K576" s="2"/>
      <c r="L576" s="2"/>
      <c r="M576" s="2"/>
      <c r="N576" s="2"/>
      <c r="O576" s="2"/>
      <c r="P576" s="2"/>
      <c r="Q576" s="2"/>
    </row>
    <row r="577" spans="1:17">
      <c r="A577" s="1">
        <v>76</v>
      </c>
      <c r="B577" s="1" t="s">
        <v>4071</v>
      </c>
      <c r="C577" s="1" t="s">
        <v>4072</v>
      </c>
      <c r="D577" s="1" t="s">
        <v>4136</v>
      </c>
      <c r="E577" s="1" t="s">
        <v>4137</v>
      </c>
      <c r="F577" s="1">
        <v>88.4</v>
      </c>
      <c r="G577" s="1" t="s">
        <v>162</v>
      </c>
      <c r="H577" s="1"/>
      <c r="I577" s="2"/>
      <c r="J577" s="2"/>
      <c r="K577" s="2"/>
      <c r="L577" s="2"/>
      <c r="M577" s="2"/>
      <c r="N577" s="2"/>
      <c r="O577" s="2"/>
      <c r="P577" s="2"/>
      <c r="Q577" s="2"/>
    </row>
    <row r="578" spans="1:17">
      <c r="A578" s="1">
        <v>77</v>
      </c>
      <c r="B578" s="1" t="s">
        <v>4071</v>
      </c>
      <c r="C578" s="1" t="s">
        <v>4072</v>
      </c>
      <c r="D578" s="1" t="s">
        <v>4138</v>
      </c>
      <c r="E578" s="1" t="s">
        <v>4139</v>
      </c>
      <c r="F578" s="1">
        <v>88.4</v>
      </c>
      <c r="G578" s="1" t="s">
        <v>162</v>
      </c>
      <c r="H578" s="1"/>
      <c r="I578" s="2"/>
      <c r="J578" s="2"/>
      <c r="K578" s="2"/>
      <c r="L578" s="2"/>
      <c r="M578" s="2"/>
      <c r="N578" s="2"/>
      <c r="O578" s="2"/>
      <c r="P578" s="2"/>
      <c r="Q578" s="2"/>
    </row>
    <row r="579" spans="1:17">
      <c r="A579" s="1">
        <v>78</v>
      </c>
      <c r="B579" s="1" t="s">
        <v>4071</v>
      </c>
      <c r="C579" s="1" t="s">
        <v>4072</v>
      </c>
      <c r="D579" s="1" t="s">
        <v>4140</v>
      </c>
      <c r="E579" s="1" t="s">
        <v>4141</v>
      </c>
      <c r="F579" s="1">
        <v>88.4</v>
      </c>
      <c r="G579" s="1" t="s">
        <v>162</v>
      </c>
      <c r="H579" s="1"/>
      <c r="I579" s="2"/>
      <c r="J579" s="2"/>
      <c r="K579" s="2"/>
      <c r="L579" s="2"/>
      <c r="M579" s="2"/>
      <c r="N579" s="2"/>
      <c r="O579" s="2"/>
      <c r="P579" s="2"/>
      <c r="Q579" s="2"/>
    </row>
    <row r="580" spans="1:17">
      <c r="A580" s="1">
        <v>79</v>
      </c>
      <c r="B580" s="1" t="s">
        <v>4071</v>
      </c>
      <c r="C580" s="1" t="s">
        <v>4072</v>
      </c>
      <c r="D580" s="1" t="s">
        <v>4142</v>
      </c>
      <c r="E580" s="1" t="s">
        <v>4143</v>
      </c>
      <c r="F580" s="1">
        <v>88.4</v>
      </c>
      <c r="G580" s="1" t="s">
        <v>162</v>
      </c>
      <c r="H580" s="1"/>
      <c r="I580" s="2"/>
      <c r="J580" s="2"/>
      <c r="K580" s="2"/>
      <c r="L580" s="2"/>
      <c r="M580" s="2"/>
      <c r="N580" s="2"/>
      <c r="O580" s="2"/>
      <c r="P580" s="2"/>
      <c r="Q580" s="2"/>
    </row>
    <row r="581" spans="1:17">
      <c r="A581" s="1">
        <v>80</v>
      </c>
      <c r="B581" s="1" t="s">
        <v>4071</v>
      </c>
      <c r="C581" s="1" t="s">
        <v>4072</v>
      </c>
      <c r="D581" s="1" t="s">
        <v>4144</v>
      </c>
      <c r="E581" s="1" t="s">
        <v>4145</v>
      </c>
      <c r="F581" s="1">
        <v>88.4</v>
      </c>
      <c r="G581" s="1" t="s">
        <v>162</v>
      </c>
      <c r="H581" s="1"/>
      <c r="I581" s="2"/>
      <c r="J581" s="2"/>
      <c r="K581" s="2"/>
      <c r="L581" s="2"/>
      <c r="M581" s="2"/>
      <c r="N581" s="2"/>
      <c r="O581" s="2"/>
      <c r="P581" s="2"/>
      <c r="Q581" s="2"/>
    </row>
    <row r="582" spans="1:17">
      <c r="A582" s="1">
        <v>81</v>
      </c>
      <c r="B582" s="1" t="s">
        <v>4071</v>
      </c>
      <c r="C582" s="1" t="s">
        <v>4072</v>
      </c>
      <c r="D582" s="1" t="s">
        <v>4146</v>
      </c>
      <c r="E582" s="1" t="s">
        <v>4147</v>
      </c>
      <c r="F582" s="1">
        <v>88.4</v>
      </c>
      <c r="G582" s="1" t="s">
        <v>162</v>
      </c>
      <c r="H582" s="1"/>
      <c r="I582" s="2"/>
      <c r="J582" s="2"/>
      <c r="K582" s="2"/>
      <c r="L582" s="2"/>
      <c r="M582" s="2"/>
      <c r="N582" s="2"/>
      <c r="O582" s="2"/>
      <c r="P582" s="2"/>
      <c r="Q582" s="2"/>
    </row>
    <row r="583" spans="1:17">
      <c r="A583" s="1">
        <v>82</v>
      </c>
      <c r="B583" s="1" t="s">
        <v>4071</v>
      </c>
      <c r="C583" s="1" t="s">
        <v>4072</v>
      </c>
      <c r="D583" s="1" t="s">
        <v>4148</v>
      </c>
      <c r="E583" s="1" t="s">
        <v>4149</v>
      </c>
      <c r="F583" s="1">
        <v>88.4</v>
      </c>
      <c r="G583" s="1" t="s">
        <v>162</v>
      </c>
      <c r="H583" s="1"/>
      <c r="I583" s="2"/>
      <c r="J583" s="2"/>
      <c r="K583" s="2"/>
      <c r="L583" s="2"/>
      <c r="M583" s="2"/>
      <c r="N583" s="2"/>
      <c r="O583" s="2"/>
      <c r="P583" s="2"/>
      <c r="Q583" s="2"/>
    </row>
    <row r="584" spans="1:17">
      <c r="A584" s="1">
        <v>83</v>
      </c>
      <c r="B584" s="1" t="s">
        <v>4071</v>
      </c>
      <c r="C584" s="1" t="s">
        <v>4072</v>
      </c>
      <c r="D584" s="1" t="s">
        <v>4150</v>
      </c>
      <c r="E584" s="1" t="s">
        <v>4151</v>
      </c>
      <c r="F584" s="1">
        <v>88.4</v>
      </c>
      <c r="G584" s="1" t="s">
        <v>162</v>
      </c>
      <c r="H584" s="1"/>
      <c r="I584" s="2"/>
      <c r="J584" s="2"/>
      <c r="K584" s="2"/>
      <c r="L584" s="2"/>
      <c r="M584" s="2"/>
      <c r="N584" s="2"/>
      <c r="O584" s="2"/>
      <c r="P584" s="2"/>
      <c r="Q584" s="2"/>
    </row>
  </sheetData>
  <mergeCells count="17">
    <mergeCell ref="A1:U2"/>
    <mergeCell ref="H4:H5"/>
    <mergeCell ref="J4:J5"/>
    <mergeCell ref="K4:K5"/>
    <mergeCell ref="N3:N5"/>
    <mergeCell ref="O3:O5"/>
    <mergeCell ref="P3:P5"/>
    <mergeCell ref="A30:G30"/>
    <mergeCell ref="R3:R5"/>
    <mergeCell ref="A3:A5"/>
    <mergeCell ref="B3:B5"/>
    <mergeCell ref="D3:K3"/>
    <mergeCell ref="L3:L5"/>
    <mergeCell ref="M3:M5"/>
    <mergeCell ref="Q3:Q5"/>
    <mergeCell ref="D4:D5"/>
    <mergeCell ref="F4:F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363"/>
  <sheetViews>
    <sheetView workbookViewId="0">
      <selection activeCell="K22" sqref="K22"/>
    </sheetView>
  </sheetViews>
  <sheetFormatPr defaultRowHeight="14.25"/>
  <cols>
    <col min="1" max="1" width="10.375" customWidth="1"/>
    <col min="2" max="2" width="10.125" customWidth="1"/>
    <col min="3" max="3" width="7.25" customWidth="1"/>
    <col min="4" max="4" width="9.75" customWidth="1"/>
    <col min="5" max="5" width="8" customWidth="1"/>
    <col min="6" max="6" width="11.125" customWidth="1"/>
    <col min="7" max="7" width="7.625" customWidth="1"/>
    <col min="8" max="8" width="9.125" customWidth="1"/>
    <col min="9" max="9" width="7.625" customWidth="1"/>
    <col min="10" max="10" width="9.375" customWidth="1"/>
    <col min="11" max="12" width="10" customWidth="1"/>
    <col min="13" max="13" width="10.75" customWidth="1"/>
    <col min="14" max="14" width="7.75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3.375" customWidth="1"/>
  </cols>
  <sheetData>
    <row r="1" spans="1:21">
      <c r="A1" s="14" t="s">
        <v>16237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</row>
    <row r="6" spans="1:21" ht="15.95" customHeight="1">
      <c r="A6" s="7" t="s">
        <v>16293</v>
      </c>
      <c r="B6" s="7">
        <v>6816.3940000000002</v>
      </c>
      <c r="C6" s="7">
        <v>113</v>
      </c>
      <c r="D6" s="7">
        <v>1469</v>
      </c>
      <c r="E6" s="7"/>
      <c r="F6" s="7">
        <v>0</v>
      </c>
      <c r="G6" s="7">
        <v>26.6</v>
      </c>
      <c r="H6" s="7">
        <v>345.8</v>
      </c>
      <c r="I6" s="7"/>
      <c r="J6" s="7">
        <v>0</v>
      </c>
      <c r="K6" s="7">
        <v>1814.8</v>
      </c>
      <c r="L6" s="7">
        <v>1356.7840000000001</v>
      </c>
      <c r="M6" s="7">
        <v>5459.6100000000006</v>
      </c>
      <c r="N6" s="7">
        <v>13</v>
      </c>
      <c r="O6" s="7">
        <v>419.97</v>
      </c>
      <c r="P6" s="7"/>
      <c r="Q6" s="7"/>
      <c r="R6" s="7"/>
    </row>
    <row r="7" spans="1:21" ht="15.95" customHeight="1">
      <c r="A7" s="7" t="s">
        <v>16294</v>
      </c>
      <c r="B7" s="7">
        <v>21634.02</v>
      </c>
      <c r="C7" s="7">
        <v>113</v>
      </c>
      <c r="D7" s="7">
        <v>6102</v>
      </c>
      <c r="E7" s="7"/>
      <c r="F7" s="7">
        <v>0</v>
      </c>
      <c r="G7" s="7">
        <v>26.6</v>
      </c>
      <c r="H7" s="7">
        <v>1436.4</v>
      </c>
      <c r="I7" s="7"/>
      <c r="J7" s="7">
        <v>0</v>
      </c>
      <c r="K7" s="7">
        <v>7538.4</v>
      </c>
      <c r="L7" s="7">
        <v>5635.8719999999994</v>
      </c>
      <c r="M7" s="7">
        <v>15998.148000000001</v>
      </c>
      <c r="N7" s="7">
        <v>54</v>
      </c>
      <c r="O7" s="7">
        <v>296.262</v>
      </c>
      <c r="P7" s="7"/>
      <c r="Q7" s="7"/>
      <c r="R7" s="7"/>
    </row>
    <row r="8" spans="1:21" ht="15.95" customHeight="1">
      <c r="A8" s="7" t="s">
        <v>16295</v>
      </c>
      <c r="B8" s="7">
        <v>7865.07</v>
      </c>
      <c r="C8" s="7">
        <v>113</v>
      </c>
      <c r="D8" s="7">
        <v>1695</v>
      </c>
      <c r="E8" s="7"/>
      <c r="F8" s="7">
        <v>0</v>
      </c>
      <c r="G8" s="7">
        <v>26.6</v>
      </c>
      <c r="H8" s="7">
        <v>399</v>
      </c>
      <c r="I8" s="7"/>
      <c r="J8" s="7">
        <v>0</v>
      </c>
      <c r="K8" s="7">
        <v>2094</v>
      </c>
      <c r="L8" s="7">
        <v>1565.52</v>
      </c>
      <c r="M8" s="7">
        <v>6299.5499999999993</v>
      </c>
      <c r="N8" s="7">
        <v>15</v>
      </c>
      <c r="O8" s="7">
        <v>419.96999999999997</v>
      </c>
      <c r="P8" s="7"/>
      <c r="Q8" s="7"/>
      <c r="R8" s="7"/>
    </row>
    <row r="9" spans="1:21" ht="15.95" customHeight="1">
      <c r="A9" s="7" t="s">
        <v>16296</v>
      </c>
      <c r="B9" s="7">
        <v>21233.39</v>
      </c>
      <c r="C9" s="7">
        <v>113</v>
      </c>
      <c r="D9" s="7">
        <v>5989</v>
      </c>
      <c r="E9" s="7"/>
      <c r="F9" s="7">
        <v>0</v>
      </c>
      <c r="G9" s="7">
        <v>26.6</v>
      </c>
      <c r="H9" s="7">
        <v>1409.8000000000002</v>
      </c>
      <c r="I9" s="7"/>
      <c r="J9" s="7">
        <v>0</v>
      </c>
      <c r="K9" s="7">
        <v>7398.8</v>
      </c>
      <c r="L9" s="7">
        <v>5531.5039999999999</v>
      </c>
      <c r="M9" s="7">
        <v>15701.885999999999</v>
      </c>
      <c r="N9" s="7">
        <v>53</v>
      </c>
      <c r="O9" s="7">
        <v>296.262</v>
      </c>
      <c r="P9" s="7"/>
      <c r="Q9" s="7"/>
      <c r="R9" s="7"/>
    </row>
    <row r="10" spans="1:21" ht="15.95" customHeight="1">
      <c r="A10" s="7" t="s">
        <v>16297</v>
      </c>
      <c r="B10" s="7">
        <v>6141.2120000000004</v>
      </c>
      <c r="C10" s="7">
        <v>139</v>
      </c>
      <c r="D10" s="7">
        <v>1946</v>
      </c>
      <c r="E10" s="7"/>
      <c r="F10" s="7">
        <v>0</v>
      </c>
      <c r="G10" s="7">
        <v>32</v>
      </c>
      <c r="H10" s="7">
        <v>448</v>
      </c>
      <c r="I10" s="7"/>
      <c r="J10" s="7">
        <v>0</v>
      </c>
      <c r="K10" s="7">
        <v>2394</v>
      </c>
      <c r="L10" s="7">
        <v>1789.48</v>
      </c>
      <c r="M10" s="7">
        <v>4351.732</v>
      </c>
      <c r="N10" s="7">
        <v>14</v>
      </c>
      <c r="O10" s="7">
        <v>310.83800000000002</v>
      </c>
      <c r="P10" s="7"/>
      <c r="Q10" s="7"/>
      <c r="R10" s="7"/>
    </row>
    <row r="11" spans="1:21" ht="15.95" customHeight="1">
      <c r="A11" s="7" t="s">
        <v>16298</v>
      </c>
      <c r="B11" s="7">
        <v>16692.349999999999</v>
      </c>
      <c r="C11" s="7">
        <v>139</v>
      </c>
      <c r="D11" s="7">
        <v>7367</v>
      </c>
      <c r="E11" s="7"/>
      <c r="F11" s="7">
        <v>0</v>
      </c>
      <c r="G11" s="7">
        <v>32</v>
      </c>
      <c r="H11" s="7">
        <v>1696</v>
      </c>
      <c r="I11" s="7"/>
      <c r="J11" s="7">
        <v>0</v>
      </c>
      <c r="K11" s="7">
        <v>9063</v>
      </c>
      <c r="L11" s="7">
        <v>6774.46</v>
      </c>
      <c r="M11" s="7">
        <v>9917.89</v>
      </c>
      <c r="N11" s="7">
        <v>53</v>
      </c>
      <c r="O11" s="7">
        <v>187.13</v>
      </c>
      <c r="P11" s="7"/>
      <c r="Q11" s="7"/>
      <c r="R11" s="7"/>
    </row>
    <row r="12" spans="1:21" ht="15.95" customHeight="1">
      <c r="A12" s="7" t="s">
        <v>16299</v>
      </c>
      <c r="B12" s="7">
        <v>8773.16</v>
      </c>
      <c r="C12" s="7">
        <v>139</v>
      </c>
      <c r="D12" s="7">
        <v>2780</v>
      </c>
      <c r="E12" s="7"/>
      <c r="F12" s="7">
        <v>0</v>
      </c>
      <c r="G12" s="7">
        <v>32</v>
      </c>
      <c r="H12" s="7">
        <v>640</v>
      </c>
      <c r="I12" s="7"/>
      <c r="J12" s="7">
        <v>0</v>
      </c>
      <c r="K12" s="7">
        <v>3420</v>
      </c>
      <c r="L12" s="7">
        <v>2556.3999999999996</v>
      </c>
      <c r="M12" s="7">
        <v>6216.76</v>
      </c>
      <c r="N12" s="7">
        <v>20</v>
      </c>
      <c r="O12" s="7">
        <v>310.83800000000002</v>
      </c>
      <c r="P12" s="7"/>
      <c r="Q12" s="7"/>
      <c r="R12" s="7"/>
    </row>
    <row r="13" spans="1:21" ht="15.95" customHeight="1">
      <c r="A13" s="7" t="s">
        <v>16300</v>
      </c>
      <c r="B13" s="7">
        <v>14172.75</v>
      </c>
      <c r="C13" s="7">
        <v>139</v>
      </c>
      <c r="D13" s="7">
        <v>6255</v>
      </c>
      <c r="E13" s="7"/>
      <c r="F13" s="7">
        <v>0</v>
      </c>
      <c r="G13" s="7">
        <v>32</v>
      </c>
      <c r="H13" s="7">
        <v>1440</v>
      </c>
      <c r="I13" s="7"/>
      <c r="J13" s="7">
        <v>0</v>
      </c>
      <c r="K13" s="7">
        <v>7695</v>
      </c>
      <c r="L13" s="7">
        <v>5751.9</v>
      </c>
      <c r="M13" s="7">
        <v>8420.85</v>
      </c>
      <c r="N13" s="7">
        <v>45</v>
      </c>
      <c r="O13" s="7">
        <v>187.13</v>
      </c>
      <c r="P13" s="7"/>
      <c r="Q13" s="7"/>
      <c r="R13" s="7"/>
    </row>
    <row r="14" spans="1:21" ht="15.95" customHeight="1">
      <c r="A14" s="7" t="s">
        <v>16301</v>
      </c>
      <c r="B14" s="7">
        <v>20638.748</v>
      </c>
      <c r="C14" s="7">
        <v>123.5</v>
      </c>
      <c r="D14" s="7">
        <v>3211</v>
      </c>
      <c r="E14" s="7"/>
      <c r="F14" s="7">
        <v>0</v>
      </c>
      <c r="G14" s="7"/>
      <c r="H14" s="7">
        <v>0</v>
      </c>
      <c r="I14" s="7"/>
      <c r="J14" s="7">
        <v>0</v>
      </c>
      <c r="K14" s="7">
        <v>3211</v>
      </c>
      <c r="L14" s="7">
        <v>2376.14</v>
      </c>
      <c r="M14" s="7">
        <v>18262.608</v>
      </c>
      <c r="N14" s="7">
        <v>26</v>
      </c>
      <c r="O14" s="7">
        <v>702.40800000000002</v>
      </c>
      <c r="P14" s="7"/>
      <c r="Q14" s="7"/>
      <c r="R14" s="7"/>
    </row>
    <row r="15" spans="1:21" ht="15.95" customHeight="1">
      <c r="A15" s="7" t="s">
        <v>16302</v>
      </c>
      <c r="B15" s="7">
        <v>13421.678</v>
      </c>
      <c r="C15" s="7">
        <v>123.5</v>
      </c>
      <c r="D15" s="7">
        <v>5063.5</v>
      </c>
      <c r="E15" s="7"/>
      <c r="F15" s="7">
        <v>0</v>
      </c>
      <c r="G15" s="7"/>
      <c r="H15" s="7">
        <v>0</v>
      </c>
      <c r="I15" s="7"/>
      <c r="J15" s="7">
        <v>0</v>
      </c>
      <c r="K15" s="7">
        <v>5063.5</v>
      </c>
      <c r="L15" s="7">
        <v>3746.99</v>
      </c>
      <c r="M15" s="7">
        <v>9674.6880000000001</v>
      </c>
      <c r="N15" s="7">
        <v>41</v>
      </c>
      <c r="O15" s="7">
        <v>235.96799999999999</v>
      </c>
      <c r="P15" s="7"/>
      <c r="Q15" s="7"/>
      <c r="R15" s="7"/>
    </row>
    <row r="16" spans="1:21" ht="24" customHeight="1">
      <c r="A16" s="7" t="s">
        <v>16423</v>
      </c>
      <c r="B16" s="7">
        <f>SUM(B6:B15)</f>
        <v>137388.772</v>
      </c>
      <c r="C16" s="7"/>
      <c r="D16" s="7">
        <f t="shared" ref="D16:N16" si="0">SUM(D6:D15)</f>
        <v>41877.5</v>
      </c>
      <c r="E16" s="7">
        <f t="shared" si="0"/>
        <v>0</v>
      </c>
      <c r="F16" s="7">
        <f t="shared" si="0"/>
        <v>0</v>
      </c>
      <c r="G16" s="7">
        <f t="shared" si="0"/>
        <v>234.4</v>
      </c>
      <c r="H16" s="7">
        <f t="shared" si="0"/>
        <v>7815</v>
      </c>
      <c r="I16" s="7">
        <f t="shared" si="0"/>
        <v>0</v>
      </c>
      <c r="J16" s="7">
        <f t="shared" si="0"/>
        <v>0</v>
      </c>
      <c r="K16" s="7">
        <f t="shared" si="0"/>
        <v>49692.5</v>
      </c>
      <c r="L16" s="7">
        <f t="shared" si="0"/>
        <v>37085.049999999996</v>
      </c>
      <c r="M16" s="7">
        <f t="shared" si="0"/>
        <v>100303.72200000001</v>
      </c>
      <c r="N16" s="7">
        <f t="shared" si="0"/>
        <v>334</v>
      </c>
      <c r="O16" s="7"/>
      <c r="P16" s="7"/>
      <c r="Q16" s="7"/>
      <c r="R16" s="7"/>
    </row>
    <row r="17" spans="1:18" ht="15.9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.95" customHeight="1">
      <c r="A18" s="50" t="s">
        <v>17418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2"/>
      <c r="Q18" s="2"/>
      <c r="R18" s="2"/>
    </row>
    <row r="19" spans="1:18" ht="15.95" customHeight="1">
      <c r="A19" s="48" t="s">
        <v>17419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2"/>
      <c r="Q19" s="2"/>
      <c r="R19" s="2"/>
    </row>
    <row r="20" spans="1:18" ht="15.95" customHeight="1">
      <c r="A20" s="48" t="s">
        <v>16215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2"/>
      <c r="Q20" s="2"/>
      <c r="R20" s="2"/>
    </row>
    <row r="21" spans="1:18" ht="15.95" customHeight="1">
      <c r="A21" s="48" t="s">
        <v>17420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2"/>
      <c r="Q21" s="2"/>
      <c r="R21" s="2"/>
    </row>
    <row r="22" spans="1:18" ht="15.95" customHeight="1">
      <c r="A22" s="49" t="s">
        <v>17421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2"/>
      <c r="Q22" s="2"/>
      <c r="R22" s="2"/>
    </row>
    <row r="23" spans="1:18" ht="15.9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.95" customHeight="1">
      <c r="A24" s="11" t="s">
        <v>16216</v>
      </c>
      <c r="B24" s="11"/>
      <c r="C24" s="11"/>
      <c r="D24" s="11"/>
      <c r="E24" s="11"/>
      <c r="F24" s="11"/>
      <c r="G24" s="11"/>
      <c r="H24" s="8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.95" customHeight="1">
      <c r="A25" s="8" t="s">
        <v>16217</v>
      </c>
      <c r="B25" s="8" t="s">
        <v>16218</v>
      </c>
      <c r="C25" s="8" t="s">
        <v>3106</v>
      </c>
      <c r="D25" s="8" t="s">
        <v>16219</v>
      </c>
      <c r="E25" s="8" t="s">
        <v>16220</v>
      </c>
      <c r="F25" s="8" t="s">
        <v>16249</v>
      </c>
      <c r="G25" s="8" t="s">
        <v>16221</v>
      </c>
      <c r="H25" s="8" t="s">
        <v>16226</v>
      </c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A26" s="1">
        <v>1</v>
      </c>
      <c r="B26" s="1" t="s">
        <v>4152</v>
      </c>
      <c r="C26" s="1" t="s">
        <v>4153</v>
      </c>
      <c r="D26" s="1" t="s">
        <v>4154</v>
      </c>
      <c r="E26" s="1" t="s">
        <v>4155</v>
      </c>
      <c r="F26" s="1">
        <v>420</v>
      </c>
      <c r="G26" s="1" t="s">
        <v>174</v>
      </c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>
      <c r="A27" s="1">
        <v>2</v>
      </c>
      <c r="B27" s="1" t="s">
        <v>4152</v>
      </c>
      <c r="C27" s="1" t="s">
        <v>4153</v>
      </c>
      <c r="D27" s="1" t="s">
        <v>4156</v>
      </c>
      <c r="E27" s="1" t="s">
        <v>4157</v>
      </c>
      <c r="F27" s="1">
        <v>420</v>
      </c>
      <c r="G27" s="1" t="s">
        <v>174</v>
      </c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>
      <c r="A28" s="1">
        <v>3</v>
      </c>
      <c r="B28" s="1" t="s">
        <v>4152</v>
      </c>
      <c r="C28" s="1" t="s">
        <v>4153</v>
      </c>
      <c r="D28" s="1" t="s">
        <v>4158</v>
      </c>
      <c r="E28" s="1" t="s">
        <v>4159</v>
      </c>
      <c r="F28" s="1">
        <v>420</v>
      </c>
      <c r="G28" s="1" t="s">
        <v>174</v>
      </c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A29" s="1">
        <v>4</v>
      </c>
      <c r="B29" s="1" t="s">
        <v>4152</v>
      </c>
      <c r="C29" s="1" t="s">
        <v>4153</v>
      </c>
      <c r="D29" s="1" t="s">
        <v>4160</v>
      </c>
      <c r="E29" s="1" t="s">
        <v>255</v>
      </c>
      <c r="F29" s="1">
        <v>420</v>
      </c>
      <c r="G29" s="1" t="s">
        <v>174</v>
      </c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>
      <c r="A30" s="1">
        <v>5</v>
      </c>
      <c r="B30" s="1" t="s">
        <v>4152</v>
      </c>
      <c r="C30" s="1" t="s">
        <v>4153</v>
      </c>
      <c r="D30" s="1" t="s">
        <v>4161</v>
      </c>
      <c r="E30" s="1" t="s">
        <v>4162</v>
      </c>
      <c r="F30" s="1">
        <v>420</v>
      </c>
      <c r="G30" s="1" t="s">
        <v>174</v>
      </c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>
      <c r="A31" s="1">
        <v>6</v>
      </c>
      <c r="B31" s="1" t="s">
        <v>4152</v>
      </c>
      <c r="C31" s="1" t="s">
        <v>4153</v>
      </c>
      <c r="D31" s="1" t="s">
        <v>4163</v>
      </c>
      <c r="E31" s="1" t="s">
        <v>4164</v>
      </c>
      <c r="F31" s="1">
        <v>420</v>
      </c>
      <c r="G31" s="1" t="s">
        <v>174</v>
      </c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A32" s="1">
        <v>7</v>
      </c>
      <c r="B32" s="1" t="s">
        <v>4152</v>
      </c>
      <c r="C32" s="1" t="s">
        <v>4153</v>
      </c>
      <c r="D32" s="1" t="s">
        <v>4165</v>
      </c>
      <c r="E32" s="1" t="s">
        <v>4166</v>
      </c>
      <c r="F32" s="1">
        <v>420</v>
      </c>
      <c r="G32" s="1" t="s">
        <v>174</v>
      </c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1">
        <v>8</v>
      </c>
      <c r="B33" s="1" t="s">
        <v>4152</v>
      </c>
      <c r="C33" s="1" t="s">
        <v>4153</v>
      </c>
      <c r="D33" s="1" t="s">
        <v>4167</v>
      </c>
      <c r="E33" s="1" t="s">
        <v>4168</v>
      </c>
      <c r="F33" s="1">
        <v>420</v>
      </c>
      <c r="G33" s="1" t="s">
        <v>174</v>
      </c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>
      <c r="A34" s="1">
        <v>9</v>
      </c>
      <c r="B34" s="1" t="s">
        <v>4152</v>
      </c>
      <c r="C34" s="1" t="s">
        <v>4153</v>
      </c>
      <c r="D34" s="1" t="s">
        <v>4169</v>
      </c>
      <c r="E34" s="1" t="s">
        <v>4170</v>
      </c>
      <c r="F34" s="1">
        <v>420</v>
      </c>
      <c r="G34" s="1" t="s">
        <v>174</v>
      </c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1">
        <v>10</v>
      </c>
      <c r="B35" s="1" t="s">
        <v>4152</v>
      </c>
      <c r="C35" s="1" t="s">
        <v>4153</v>
      </c>
      <c r="D35" s="1" t="s">
        <v>4171</v>
      </c>
      <c r="E35" s="1" t="s">
        <v>4172</v>
      </c>
      <c r="F35" s="1">
        <v>420</v>
      </c>
      <c r="G35" s="1" t="s">
        <v>174</v>
      </c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1">
        <v>11</v>
      </c>
      <c r="B36" s="1" t="s">
        <v>4152</v>
      </c>
      <c r="C36" s="1" t="s">
        <v>4153</v>
      </c>
      <c r="D36" s="1" t="s">
        <v>4173</v>
      </c>
      <c r="E36" s="1" t="s">
        <v>4174</v>
      </c>
      <c r="F36" s="1">
        <v>420</v>
      </c>
      <c r="G36" s="1" t="s">
        <v>174</v>
      </c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>
      <c r="A37" s="1">
        <v>12</v>
      </c>
      <c r="B37" s="1" t="s">
        <v>4152</v>
      </c>
      <c r="C37" s="1" t="s">
        <v>4153</v>
      </c>
      <c r="D37" s="1" t="s">
        <v>4175</v>
      </c>
      <c r="E37" s="1" t="s">
        <v>4176</v>
      </c>
      <c r="F37" s="1">
        <v>420</v>
      </c>
      <c r="G37" s="1" t="s">
        <v>174</v>
      </c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1">
        <v>13</v>
      </c>
      <c r="B38" s="1" t="s">
        <v>4152</v>
      </c>
      <c r="C38" s="1" t="s">
        <v>4153</v>
      </c>
      <c r="D38" s="1" t="s">
        <v>4177</v>
      </c>
      <c r="E38" s="1" t="s">
        <v>4178</v>
      </c>
      <c r="F38" s="1">
        <v>420</v>
      </c>
      <c r="G38" s="1" t="s">
        <v>174</v>
      </c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1">
        <v>14</v>
      </c>
      <c r="B39" s="1" t="s">
        <v>4152</v>
      </c>
      <c r="C39" s="1" t="s">
        <v>4153</v>
      </c>
      <c r="D39" s="1" t="s">
        <v>4179</v>
      </c>
      <c r="E39" s="1" t="s">
        <v>272</v>
      </c>
      <c r="F39" s="1">
        <v>296.3</v>
      </c>
      <c r="G39" s="1" t="s">
        <v>162</v>
      </c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1">
        <v>15</v>
      </c>
      <c r="B40" s="1" t="s">
        <v>4152</v>
      </c>
      <c r="C40" s="1" t="s">
        <v>4153</v>
      </c>
      <c r="D40" s="1" t="s">
        <v>4180</v>
      </c>
      <c r="E40" s="1" t="s">
        <v>415</v>
      </c>
      <c r="F40" s="1">
        <v>296.3</v>
      </c>
      <c r="G40" s="1" t="s">
        <v>162</v>
      </c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1">
        <v>16</v>
      </c>
      <c r="B41" s="1" t="s">
        <v>4152</v>
      </c>
      <c r="C41" s="1" t="s">
        <v>4153</v>
      </c>
      <c r="D41" s="1" t="s">
        <v>4181</v>
      </c>
      <c r="E41" s="1" t="s">
        <v>4182</v>
      </c>
      <c r="F41" s="1">
        <v>296.3</v>
      </c>
      <c r="G41" s="1" t="s">
        <v>162</v>
      </c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1">
        <v>17</v>
      </c>
      <c r="B42" s="1" t="s">
        <v>4152</v>
      </c>
      <c r="C42" s="1" t="s">
        <v>4153</v>
      </c>
      <c r="D42" s="1" t="s">
        <v>4183</v>
      </c>
      <c r="E42" s="1" t="s">
        <v>4184</v>
      </c>
      <c r="F42" s="1">
        <v>296.3</v>
      </c>
      <c r="G42" s="1" t="s">
        <v>162</v>
      </c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1">
        <v>18</v>
      </c>
      <c r="B43" s="1" t="s">
        <v>4152</v>
      </c>
      <c r="C43" s="1" t="s">
        <v>4153</v>
      </c>
      <c r="D43" s="1" t="s">
        <v>4185</v>
      </c>
      <c r="E43" s="1" t="s">
        <v>4186</v>
      </c>
      <c r="F43" s="1">
        <v>296.3</v>
      </c>
      <c r="G43" s="1" t="s">
        <v>162</v>
      </c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1">
        <v>19</v>
      </c>
      <c r="B44" s="1" t="s">
        <v>4152</v>
      </c>
      <c r="C44" s="1" t="s">
        <v>4153</v>
      </c>
      <c r="D44" s="1" t="s">
        <v>4187</v>
      </c>
      <c r="E44" s="1" t="s">
        <v>4188</v>
      </c>
      <c r="F44" s="1">
        <v>296.3</v>
      </c>
      <c r="G44" s="1" t="s">
        <v>162</v>
      </c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1">
        <v>20</v>
      </c>
      <c r="B45" s="1" t="s">
        <v>4152</v>
      </c>
      <c r="C45" s="1" t="s">
        <v>4153</v>
      </c>
      <c r="D45" s="1" t="s">
        <v>4189</v>
      </c>
      <c r="E45" s="1" t="s">
        <v>4190</v>
      </c>
      <c r="F45" s="1">
        <v>296.3</v>
      </c>
      <c r="G45" s="1" t="s">
        <v>162</v>
      </c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1">
        <v>21</v>
      </c>
      <c r="B46" s="1" t="s">
        <v>4152</v>
      </c>
      <c r="C46" s="1" t="s">
        <v>4153</v>
      </c>
      <c r="D46" s="1" t="s">
        <v>4191</v>
      </c>
      <c r="E46" s="1" t="s">
        <v>4192</v>
      </c>
      <c r="F46" s="1">
        <v>296.3</v>
      </c>
      <c r="G46" s="1" t="s">
        <v>162</v>
      </c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1">
        <v>22</v>
      </c>
      <c r="B47" s="1" t="s">
        <v>4152</v>
      </c>
      <c r="C47" s="1" t="s">
        <v>4153</v>
      </c>
      <c r="D47" s="1" t="s">
        <v>4193</v>
      </c>
      <c r="E47" s="1" t="s">
        <v>4194</v>
      </c>
      <c r="F47" s="1">
        <v>296.3</v>
      </c>
      <c r="G47" s="1" t="s">
        <v>162</v>
      </c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1">
        <v>23</v>
      </c>
      <c r="B48" s="1" t="s">
        <v>4152</v>
      </c>
      <c r="C48" s="1" t="s">
        <v>4153</v>
      </c>
      <c r="D48" s="1" t="s">
        <v>4195</v>
      </c>
      <c r="E48" s="1" t="s">
        <v>4196</v>
      </c>
      <c r="F48" s="1">
        <v>296.3</v>
      </c>
      <c r="G48" s="1" t="s">
        <v>162</v>
      </c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1">
        <v>24</v>
      </c>
      <c r="B49" s="1" t="s">
        <v>4152</v>
      </c>
      <c r="C49" s="1" t="s">
        <v>4153</v>
      </c>
      <c r="D49" s="1" t="s">
        <v>4197</v>
      </c>
      <c r="E49" s="1" t="s">
        <v>4198</v>
      </c>
      <c r="F49" s="1">
        <v>296.3</v>
      </c>
      <c r="G49" s="1" t="s">
        <v>162</v>
      </c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1">
        <v>25</v>
      </c>
      <c r="B50" s="1" t="s">
        <v>4152</v>
      </c>
      <c r="C50" s="1" t="s">
        <v>4153</v>
      </c>
      <c r="D50" s="1" t="s">
        <v>4199</v>
      </c>
      <c r="E50" s="1" t="s">
        <v>4200</v>
      </c>
      <c r="F50" s="1">
        <v>296.3</v>
      </c>
      <c r="G50" s="1" t="s">
        <v>162</v>
      </c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1">
        <v>26</v>
      </c>
      <c r="B51" s="1" t="s">
        <v>4152</v>
      </c>
      <c r="C51" s="1" t="s">
        <v>4153</v>
      </c>
      <c r="D51" s="1" t="s">
        <v>4201</v>
      </c>
      <c r="E51" s="1" t="s">
        <v>4202</v>
      </c>
      <c r="F51" s="1">
        <v>296.3</v>
      </c>
      <c r="G51" s="1" t="s">
        <v>162</v>
      </c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1">
        <v>27</v>
      </c>
      <c r="B52" s="1" t="s">
        <v>4152</v>
      </c>
      <c r="C52" s="1" t="s">
        <v>4153</v>
      </c>
      <c r="D52" s="1" t="s">
        <v>4203</v>
      </c>
      <c r="E52" s="1" t="s">
        <v>4204</v>
      </c>
      <c r="F52" s="1">
        <v>296.3</v>
      </c>
      <c r="G52" s="1" t="s">
        <v>162</v>
      </c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1">
        <v>28</v>
      </c>
      <c r="B53" s="1" t="s">
        <v>4152</v>
      </c>
      <c r="C53" s="1" t="s">
        <v>4153</v>
      </c>
      <c r="D53" s="1" t="s">
        <v>4205</v>
      </c>
      <c r="E53" s="1" t="s">
        <v>4206</v>
      </c>
      <c r="F53" s="1">
        <v>296.3</v>
      </c>
      <c r="G53" s="1" t="s">
        <v>162</v>
      </c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1">
        <v>29</v>
      </c>
      <c r="B54" s="1" t="s">
        <v>4152</v>
      </c>
      <c r="C54" s="1" t="s">
        <v>4153</v>
      </c>
      <c r="D54" s="1" t="s">
        <v>4207</v>
      </c>
      <c r="E54" s="1" t="s">
        <v>4208</v>
      </c>
      <c r="F54" s="1">
        <v>296.3</v>
      </c>
      <c r="G54" s="1" t="s">
        <v>162</v>
      </c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1">
        <v>30</v>
      </c>
      <c r="B55" s="1" t="s">
        <v>4152</v>
      </c>
      <c r="C55" s="1" t="s">
        <v>4153</v>
      </c>
      <c r="D55" s="1" t="s">
        <v>4209</v>
      </c>
      <c r="E55" s="1" t="s">
        <v>4210</v>
      </c>
      <c r="F55" s="1">
        <v>296.3</v>
      </c>
      <c r="G55" s="1" t="s">
        <v>162</v>
      </c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>
      <c r="A56" s="1">
        <v>31</v>
      </c>
      <c r="B56" s="1" t="s">
        <v>4152</v>
      </c>
      <c r="C56" s="1" t="s">
        <v>4153</v>
      </c>
      <c r="D56" s="1" t="s">
        <v>4211</v>
      </c>
      <c r="E56" s="1" t="s">
        <v>4212</v>
      </c>
      <c r="F56" s="1">
        <v>296.3</v>
      </c>
      <c r="G56" s="1" t="s">
        <v>162</v>
      </c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1">
        <v>32</v>
      </c>
      <c r="B57" s="1" t="s">
        <v>4152</v>
      </c>
      <c r="C57" s="1" t="s">
        <v>4153</v>
      </c>
      <c r="D57" s="1" t="s">
        <v>4213</v>
      </c>
      <c r="E57" s="1" t="s">
        <v>4214</v>
      </c>
      <c r="F57" s="1">
        <v>296.3</v>
      </c>
      <c r="G57" s="1" t="s">
        <v>162</v>
      </c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>
      <c r="A58" s="1">
        <v>33</v>
      </c>
      <c r="B58" s="1" t="s">
        <v>4152</v>
      </c>
      <c r="C58" s="1" t="s">
        <v>4153</v>
      </c>
      <c r="D58" s="1" t="s">
        <v>4215</v>
      </c>
      <c r="E58" s="1" t="s">
        <v>4216</v>
      </c>
      <c r="F58" s="1">
        <v>296.3</v>
      </c>
      <c r="G58" s="1" t="s">
        <v>162</v>
      </c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>
      <c r="A59" s="1">
        <v>34</v>
      </c>
      <c r="B59" s="1" t="s">
        <v>4152</v>
      </c>
      <c r="C59" s="1" t="s">
        <v>4153</v>
      </c>
      <c r="D59" s="1" t="s">
        <v>4217</v>
      </c>
      <c r="E59" s="1" t="s">
        <v>4218</v>
      </c>
      <c r="F59" s="1">
        <v>296.3</v>
      </c>
      <c r="G59" s="1" t="s">
        <v>162</v>
      </c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>
      <c r="A60" s="1">
        <v>35</v>
      </c>
      <c r="B60" s="1" t="s">
        <v>4152</v>
      </c>
      <c r="C60" s="1" t="s">
        <v>4153</v>
      </c>
      <c r="D60" s="1" t="s">
        <v>4219</v>
      </c>
      <c r="E60" s="1" t="s">
        <v>4220</v>
      </c>
      <c r="F60" s="1">
        <v>296.3</v>
      </c>
      <c r="G60" s="1" t="s">
        <v>162</v>
      </c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>
      <c r="A61" s="1">
        <v>36</v>
      </c>
      <c r="B61" s="1" t="s">
        <v>4152</v>
      </c>
      <c r="C61" s="1" t="s">
        <v>4153</v>
      </c>
      <c r="D61" s="1" t="s">
        <v>4221</v>
      </c>
      <c r="E61" s="1" t="s">
        <v>4222</v>
      </c>
      <c r="F61" s="1">
        <v>296.3</v>
      </c>
      <c r="G61" s="1" t="s">
        <v>162</v>
      </c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>
      <c r="A62" s="1">
        <v>37</v>
      </c>
      <c r="B62" s="1" t="s">
        <v>4152</v>
      </c>
      <c r="C62" s="1" t="s">
        <v>4153</v>
      </c>
      <c r="D62" s="1" t="s">
        <v>4223</v>
      </c>
      <c r="E62" s="1" t="s">
        <v>4224</v>
      </c>
      <c r="F62" s="1">
        <v>296.3</v>
      </c>
      <c r="G62" s="1" t="s">
        <v>162</v>
      </c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>
      <c r="A63" s="1">
        <v>38</v>
      </c>
      <c r="B63" s="1" t="s">
        <v>4152</v>
      </c>
      <c r="C63" s="1" t="s">
        <v>4153</v>
      </c>
      <c r="D63" s="1" t="s">
        <v>4225</v>
      </c>
      <c r="E63" s="1" t="s">
        <v>4226</v>
      </c>
      <c r="F63" s="1">
        <v>296.3</v>
      </c>
      <c r="G63" s="1" t="s">
        <v>162</v>
      </c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>
      <c r="A64" s="1">
        <v>39</v>
      </c>
      <c r="B64" s="1" t="s">
        <v>4152</v>
      </c>
      <c r="C64" s="1" t="s">
        <v>4153</v>
      </c>
      <c r="D64" s="1" t="s">
        <v>4227</v>
      </c>
      <c r="E64" s="1" t="s">
        <v>4228</v>
      </c>
      <c r="F64" s="1">
        <v>296.3</v>
      </c>
      <c r="G64" s="1" t="s">
        <v>162</v>
      </c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>
      <c r="A65" s="1">
        <v>40</v>
      </c>
      <c r="B65" s="1" t="s">
        <v>4152</v>
      </c>
      <c r="C65" s="1" t="s">
        <v>4153</v>
      </c>
      <c r="D65" s="1" t="s">
        <v>4229</v>
      </c>
      <c r="E65" s="1" t="s">
        <v>4230</v>
      </c>
      <c r="F65" s="1">
        <v>296.3</v>
      </c>
      <c r="G65" s="1" t="s">
        <v>162</v>
      </c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>
      <c r="A66" s="1">
        <v>41</v>
      </c>
      <c r="B66" s="1" t="s">
        <v>4152</v>
      </c>
      <c r="C66" s="1" t="s">
        <v>4153</v>
      </c>
      <c r="D66" s="1" t="s">
        <v>4231</v>
      </c>
      <c r="E66" s="1" t="s">
        <v>4232</v>
      </c>
      <c r="F66" s="1">
        <v>296.3</v>
      </c>
      <c r="G66" s="1" t="s">
        <v>162</v>
      </c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>
      <c r="A67" s="1">
        <v>42</v>
      </c>
      <c r="B67" s="1" t="s">
        <v>4152</v>
      </c>
      <c r="C67" s="1" t="s">
        <v>4153</v>
      </c>
      <c r="D67" s="1" t="s">
        <v>4233</v>
      </c>
      <c r="E67" s="1" t="s">
        <v>4234</v>
      </c>
      <c r="F67" s="1">
        <v>296.3</v>
      </c>
      <c r="G67" s="1" t="s">
        <v>162</v>
      </c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>
      <c r="A68" s="1">
        <v>43</v>
      </c>
      <c r="B68" s="1" t="s">
        <v>4152</v>
      </c>
      <c r="C68" s="1" t="s">
        <v>4153</v>
      </c>
      <c r="D68" s="1" t="s">
        <v>4235</v>
      </c>
      <c r="E68" s="1" t="s">
        <v>4236</v>
      </c>
      <c r="F68" s="1">
        <v>296.3</v>
      </c>
      <c r="G68" s="1" t="s">
        <v>162</v>
      </c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>
      <c r="A69" s="1">
        <v>44</v>
      </c>
      <c r="B69" s="1" t="s">
        <v>4152</v>
      </c>
      <c r="C69" s="1" t="s">
        <v>4153</v>
      </c>
      <c r="D69" s="1" t="s">
        <v>4237</v>
      </c>
      <c r="E69" s="1" t="s">
        <v>4238</v>
      </c>
      <c r="F69" s="1">
        <v>296.3</v>
      </c>
      <c r="G69" s="1" t="s">
        <v>162</v>
      </c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>
      <c r="A70" s="1">
        <v>45</v>
      </c>
      <c r="B70" s="1" t="s">
        <v>4152</v>
      </c>
      <c r="C70" s="1" t="s">
        <v>4153</v>
      </c>
      <c r="D70" s="1" t="s">
        <v>4239</v>
      </c>
      <c r="E70" s="1" t="s">
        <v>4240</v>
      </c>
      <c r="F70" s="1">
        <v>296.3</v>
      </c>
      <c r="G70" s="1" t="s">
        <v>162</v>
      </c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>
      <c r="A71" s="1">
        <v>46</v>
      </c>
      <c r="B71" s="1" t="s">
        <v>4152</v>
      </c>
      <c r="C71" s="1" t="s">
        <v>4153</v>
      </c>
      <c r="D71" s="1" t="s">
        <v>4241</v>
      </c>
      <c r="E71" s="1" t="s">
        <v>83</v>
      </c>
      <c r="F71" s="1">
        <v>296.3</v>
      </c>
      <c r="G71" s="1" t="s">
        <v>162</v>
      </c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>
      <c r="A72" s="1">
        <v>47</v>
      </c>
      <c r="B72" s="1" t="s">
        <v>4152</v>
      </c>
      <c r="C72" s="1" t="s">
        <v>4153</v>
      </c>
      <c r="D72" s="1" t="s">
        <v>4242</v>
      </c>
      <c r="E72" s="1" t="s">
        <v>4243</v>
      </c>
      <c r="F72" s="1">
        <v>296.3</v>
      </c>
      <c r="G72" s="1" t="s">
        <v>162</v>
      </c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>
      <c r="A73" s="1">
        <v>48</v>
      </c>
      <c r="B73" s="1" t="s">
        <v>4152</v>
      </c>
      <c r="C73" s="1" t="s">
        <v>4153</v>
      </c>
      <c r="D73" s="1" t="s">
        <v>4244</v>
      </c>
      <c r="E73" s="1" t="s">
        <v>4245</v>
      </c>
      <c r="F73" s="1">
        <v>296.3</v>
      </c>
      <c r="G73" s="1" t="s">
        <v>162</v>
      </c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>
      <c r="A74" s="1">
        <v>49</v>
      </c>
      <c r="B74" s="1" t="s">
        <v>4152</v>
      </c>
      <c r="C74" s="1" t="s">
        <v>4153</v>
      </c>
      <c r="D74" s="1" t="s">
        <v>4246</v>
      </c>
      <c r="E74" s="1" t="s">
        <v>4247</v>
      </c>
      <c r="F74" s="1">
        <v>296.3</v>
      </c>
      <c r="G74" s="1" t="s">
        <v>162</v>
      </c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>
      <c r="A75" s="1">
        <v>50</v>
      </c>
      <c r="B75" s="1" t="s">
        <v>4152</v>
      </c>
      <c r="C75" s="1" t="s">
        <v>4153</v>
      </c>
      <c r="D75" s="1" t="s">
        <v>4248</v>
      </c>
      <c r="E75" s="1" t="s">
        <v>4249</v>
      </c>
      <c r="F75" s="1">
        <v>296.3</v>
      </c>
      <c r="G75" s="1" t="s">
        <v>162</v>
      </c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>
      <c r="A76" s="1">
        <v>51</v>
      </c>
      <c r="B76" s="1" t="s">
        <v>4152</v>
      </c>
      <c r="C76" s="1" t="s">
        <v>4153</v>
      </c>
      <c r="D76" s="1" t="s">
        <v>4250</v>
      </c>
      <c r="E76" s="1" t="s">
        <v>4251</v>
      </c>
      <c r="F76" s="1">
        <v>296.3</v>
      </c>
      <c r="G76" s="1" t="s">
        <v>162</v>
      </c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>
      <c r="A77" s="1">
        <v>52</v>
      </c>
      <c r="B77" s="1" t="s">
        <v>4152</v>
      </c>
      <c r="C77" s="1" t="s">
        <v>4153</v>
      </c>
      <c r="D77" s="1" t="s">
        <v>4252</v>
      </c>
      <c r="E77" s="1" t="s">
        <v>4253</v>
      </c>
      <c r="F77" s="1">
        <v>296.3</v>
      </c>
      <c r="G77" s="1" t="s">
        <v>162</v>
      </c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>
      <c r="A78" s="1">
        <v>53</v>
      </c>
      <c r="B78" s="1" t="s">
        <v>4152</v>
      </c>
      <c r="C78" s="1" t="s">
        <v>4153</v>
      </c>
      <c r="D78" s="1" t="s">
        <v>4254</v>
      </c>
      <c r="E78" s="1" t="s">
        <v>4255</v>
      </c>
      <c r="F78" s="1">
        <v>296.3</v>
      </c>
      <c r="G78" s="1" t="s">
        <v>162</v>
      </c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>
      <c r="A79" s="1">
        <v>54</v>
      </c>
      <c r="B79" s="1" t="s">
        <v>4152</v>
      </c>
      <c r="C79" s="1" t="s">
        <v>4153</v>
      </c>
      <c r="D79" s="1" t="s">
        <v>4256</v>
      </c>
      <c r="E79" s="1" t="s">
        <v>4257</v>
      </c>
      <c r="F79" s="1">
        <v>296.3</v>
      </c>
      <c r="G79" s="1" t="s">
        <v>162</v>
      </c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>
      <c r="A80" s="1">
        <v>55</v>
      </c>
      <c r="B80" s="1" t="s">
        <v>4152</v>
      </c>
      <c r="C80" s="1" t="s">
        <v>4153</v>
      </c>
      <c r="D80" s="1" t="s">
        <v>4258</v>
      </c>
      <c r="E80" s="1" t="s">
        <v>4259</v>
      </c>
      <c r="F80" s="1">
        <v>296.3</v>
      </c>
      <c r="G80" s="1" t="s">
        <v>162</v>
      </c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>
      <c r="A81" s="1">
        <v>56</v>
      </c>
      <c r="B81" s="1" t="s">
        <v>4152</v>
      </c>
      <c r="C81" s="1" t="s">
        <v>4153</v>
      </c>
      <c r="D81" s="1" t="s">
        <v>4260</v>
      </c>
      <c r="E81" s="1" t="s">
        <v>4261</v>
      </c>
      <c r="F81" s="1">
        <v>296.3</v>
      </c>
      <c r="G81" s="1" t="s">
        <v>162</v>
      </c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>
      <c r="A82" s="1">
        <v>57</v>
      </c>
      <c r="B82" s="1" t="s">
        <v>4152</v>
      </c>
      <c r="C82" s="1" t="s">
        <v>4153</v>
      </c>
      <c r="D82" s="1" t="s">
        <v>4262</v>
      </c>
      <c r="E82" s="1" t="s">
        <v>4263</v>
      </c>
      <c r="F82" s="1">
        <v>296.3</v>
      </c>
      <c r="G82" s="1" t="s">
        <v>162</v>
      </c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>
      <c r="A83" s="1">
        <v>58</v>
      </c>
      <c r="B83" s="1" t="s">
        <v>4152</v>
      </c>
      <c r="C83" s="1" t="s">
        <v>4153</v>
      </c>
      <c r="D83" s="1" t="s">
        <v>4264</v>
      </c>
      <c r="E83" s="1" t="s">
        <v>4265</v>
      </c>
      <c r="F83" s="1">
        <v>296.3</v>
      </c>
      <c r="G83" s="1" t="s">
        <v>162</v>
      </c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>
      <c r="A84" s="1">
        <v>59</v>
      </c>
      <c r="B84" s="1" t="s">
        <v>4152</v>
      </c>
      <c r="C84" s="1" t="s">
        <v>4153</v>
      </c>
      <c r="D84" s="1" t="s">
        <v>4266</v>
      </c>
      <c r="E84" s="1" t="s">
        <v>4267</v>
      </c>
      <c r="F84" s="1">
        <v>296.3</v>
      </c>
      <c r="G84" s="1" t="s">
        <v>162</v>
      </c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>
      <c r="A85" s="1">
        <v>60</v>
      </c>
      <c r="B85" s="1" t="s">
        <v>4152</v>
      </c>
      <c r="C85" s="1" t="s">
        <v>4153</v>
      </c>
      <c r="D85" s="1" t="s">
        <v>4268</v>
      </c>
      <c r="E85" s="1" t="s">
        <v>4269</v>
      </c>
      <c r="F85" s="1">
        <v>296.3</v>
      </c>
      <c r="G85" s="1" t="s">
        <v>162</v>
      </c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>
      <c r="A86" s="1">
        <v>61</v>
      </c>
      <c r="B86" s="1" t="s">
        <v>4152</v>
      </c>
      <c r="C86" s="1" t="s">
        <v>4153</v>
      </c>
      <c r="D86" s="1" t="s">
        <v>4270</v>
      </c>
      <c r="E86" s="1" t="s">
        <v>4271</v>
      </c>
      <c r="F86" s="1">
        <v>296.3</v>
      </c>
      <c r="G86" s="1" t="s">
        <v>162</v>
      </c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>
      <c r="A87" s="1">
        <v>62</v>
      </c>
      <c r="B87" s="1" t="s">
        <v>4152</v>
      </c>
      <c r="C87" s="1" t="s">
        <v>4153</v>
      </c>
      <c r="D87" s="1" t="s">
        <v>4272</v>
      </c>
      <c r="E87" s="1" t="s">
        <v>4273</v>
      </c>
      <c r="F87" s="1">
        <v>296.3</v>
      </c>
      <c r="G87" s="1" t="s">
        <v>162</v>
      </c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>
      <c r="A88" s="1">
        <v>63</v>
      </c>
      <c r="B88" s="1" t="s">
        <v>4152</v>
      </c>
      <c r="C88" s="1" t="s">
        <v>4153</v>
      </c>
      <c r="D88" s="1" t="s">
        <v>4274</v>
      </c>
      <c r="E88" s="1" t="s">
        <v>4275</v>
      </c>
      <c r="F88" s="1">
        <v>296.3</v>
      </c>
      <c r="G88" s="1" t="s">
        <v>162</v>
      </c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>
      <c r="A89" s="1">
        <v>64</v>
      </c>
      <c r="B89" s="1" t="s">
        <v>4152</v>
      </c>
      <c r="C89" s="1" t="s">
        <v>4153</v>
      </c>
      <c r="D89" s="1" t="s">
        <v>4276</v>
      </c>
      <c r="E89" s="1" t="s">
        <v>4277</v>
      </c>
      <c r="F89" s="1">
        <v>296.3</v>
      </c>
      <c r="G89" s="1" t="s">
        <v>162</v>
      </c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>
      <c r="A90" s="1">
        <v>65</v>
      </c>
      <c r="B90" s="1" t="s">
        <v>4152</v>
      </c>
      <c r="C90" s="1" t="s">
        <v>4153</v>
      </c>
      <c r="D90" s="1" t="s">
        <v>4278</v>
      </c>
      <c r="E90" s="1" t="s">
        <v>4279</v>
      </c>
      <c r="F90" s="1">
        <v>296.3</v>
      </c>
      <c r="G90" s="1" t="s">
        <v>162</v>
      </c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>
      <c r="A91" s="1">
        <v>66</v>
      </c>
      <c r="B91" s="1" t="s">
        <v>4152</v>
      </c>
      <c r="C91" s="1" t="s">
        <v>4153</v>
      </c>
      <c r="D91" s="1" t="s">
        <v>4280</v>
      </c>
      <c r="E91" s="1" t="s">
        <v>4281</v>
      </c>
      <c r="F91" s="1">
        <v>296.3</v>
      </c>
      <c r="G91" s="1" t="s">
        <v>162</v>
      </c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>
      <c r="A92" s="1">
        <v>67</v>
      </c>
      <c r="B92" s="1" t="s">
        <v>4152</v>
      </c>
      <c r="C92" s="1" t="s">
        <v>4153</v>
      </c>
      <c r="D92" s="1" t="s">
        <v>4282</v>
      </c>
      <c r="E92" s="1" t="s">
        <v>4036</v>
      </c>
      <c r="F92" s="1">
        <v>296.3</v>
      </c>
      <c r="G92" s="1" t="s">
        <v>162</v>
      </c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>
      <c r="A93" s="1"/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>
      <c r="A94" s="1">
        <v>1</v>
      </c>
      <c r="B94" s="1" t="s">
        <v>4283</v>
      </c>
      <c r="C94" s="1" t="s">
        <v>4284</v>
      </c>
      <c r="D94" s="1" t="s">
        <v>4285</v>
      </c>
      <c r="E94" s="1" t="s">
        <v>4286</v>
      </c>
      <c r="F94" s="1">
        <v>420</v>
      </c>
      <c r="G94" s="1" t="s">
        <v>174</v>
      </c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>
      <c r="A95" s="1">
        <v>2</v>
      </c>
      <c r="B95" s="1" t="s">
        <v>4283</v>
      </c>
      <c r="C95" s="1" t="s">
        <v>4284</v>
      </c>
      <c r="D95" s="1" t="s">
        <v>4287</v>
      </c>
      <c r="E95" s="1" t="s">
        <v>4288</v>
      </c>
      <c r="F95" s="1">
        <v>420</v>
      </c>
      <c r="G95" s="1" t="s">
        <v>174</v>
      </c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>
      <c r="A96" s="1">
        <v>3</v>
      </c>
      <c r="B96" s="1" t="s">
        <v>4283</v>
      </c>
      <c r="C96" s="1" t="s">
        <v>4284</v>
      </c>
      <c r="D96" s="1" t="s">
        <v>4289</v>
      </c>
      <c r="E96" s="1" t="s">
        <v>4290</v>
      </c>
      <c r="F96" s="1">
        <v>420</v>
      </c>
      <c r="G96" s="1" t="s">
        <v>174</v>
      </c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>
      <c r="A97" s="1">
        <v>4</v>
      </c>
      <c r="B97" s="1" t="s">
        <v>4283</v>
      </c>
      <c r="C97" s="1" t="s">
        <v>4284</v>
      </c>
      <c r="D97" s="1" t="s">
        <v>4291</v>
      </c>
      <c r="E97" s="1" t="s">
        <v>4292</v>
      </c>
      <c r="F97" s="1">
        <v>420</v>
      </c>
      <c r="G97" s="1" t="s">
        <v>174</v>
      </c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>
      <c r="A98" s="1">
        <v>5</v>
      </c>
      <c r="B98" s="1" t="s">
        <v>4283</v>
      </c>
      <c r="C98" s="1" t="s">
        <v>4284</v>
      </c>
      <c r="D98" s="1" t="s">
        <v>4293</v>
      </c>
      <c r="E98" s="1" t="s">
        <v>4294</v>
      </c>
      <c r="F98" s="1">
        <v>420</v>
      </c>
      <c r="G98" s="1" t="s">
        <v>174</v>
      </c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>
      <c r="A99" s="1">
        <v>6</v>
      </c>
      <c r="B99" s="1" t="s">
        <v>4283</v>
      </c>
      <c r="C99" s="1" t="s">
        <v>4284</v>
      </c>
      <c r="D99" s="1" t="s">
        <v>4295</v>
      </c>
      <c r="E99" s="1" t="s">
        <v>4296</v>
      </c>
      <c r="F99" s="1">
        <v>420</v>
      </c>
      <c r="G99" s="1" t="s">
        <v>174</v>
      </c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>
      <c r="A100" s="1">
        <v>7</v>
      </c>
      <c r="B100" s="1" t="s">
        <v>4283</v>
      </c>
      <c r="C100" s="1" t="s">
        <v>4284</v>
      </c>
      <c r="D100" s="1" t="s">
        <v>4297</v>
      </c>
      <c r="E100" s="1" t="s">
        <v>4298</v>
      </c>
      <c r="F100" s="1">
        <v>420</v>
      </c>
      <c r="G100" s="1" t="s">
        <v>174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>
      <c r="A101" s="1">
        <v>8</v>
      </c>
      <c r="B101" s="1" t="s">
        <v>4283</v>
      </c>
      <c r="C101" s="1" t="s">
        <v>4284</v>
      </c>
      <c r="D101" s="1" t="s">
        <v>4299</v>
      </c>
      <c r="E101" s="1" t="s">
        <v>4300</v>
      </c>
      <c r="F101" s="1">
        <v>420</v>
      </c>
      <c r="G101" s="1" t="s">
        <v>174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>
      <c r="A102" s="1">
        <v>9</v>
      </c>
      <c r="B102" s="1" t="s">
        <v>4283</v>
      </c>
      <c r="C102" s="1" t="s">
        <v>4284</v>
      </c>
      <c r="D102" s="1" t="s">
        <v>4301</v>
      </c>
      <c r="E102" s="1" t="s">
        <v>408</v>
      </c>
      <c r="F102" s="1">
        <v>420</v>
      </c>
      <c r="G102" s="1" t="s">
        <v>174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>
      <c r="A103" s="1">
        <v>10</v>
      </c>
      <c r="B103" s="1" t="s">
        <v>4283</v>
      </c>
      <c r="C103" s="1" t="s">
        <v>4284</v>
      </c>
      <c r="D103" s="1" t="s">
        <v>4302</v>
      </c>
      <c r="E103" s="1" t="s">
        <v>4303</v>
      </c>
      <c r="F103" s="1">
        <v>420</v>
      </c>
      <c r="G103" s="1" t="s">
        <v>174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>
      <c r="A104" s="1">
        <v>11</v>
      </c>
      <c r="B104" s="1" t="s">
        <v>4283</v>
      </c>
      <c r="C104" s="1" t="s">
        <v>4284</v>
      </c>
      <c r="D104" s="1" t="s">
        <v>4304</v>
      </c>
      <c r="E104" s="1" t="s">
        <v>4305</v>
      </c>
      <c r="F104" s="1">
        <v>420</v>
      </c>
      <c r="G104" s="1" t="s">
        <v>174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>
      <c r="A105" s="1">
        <v>12</v>
      </c>
      <c r="B105" s="1" t="s">
        <v>4283</v>
      </c>
      <c r="C105" s="1" t="s">
        <v>4284</v>
      </c>
      <c r="D105" s="1" t="s">
        <v>4306</v>
      </c>
      <c r="E105" s="1" t="s">
        <v>4307</v>
      </c>
      <c r="F105" s="1">
        <v>420</v>
      </c>
      <c r="G105" s="1" t="s">
        <v>174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>
      <c r="A106" s="1">
        <v>13</v>
      </c>
      <c r="B106" s="1" t="s">
        <v>4283</v>
      </c>
      <c r="C106" s="1" t="s">
        <v>4284</v>
      </c>
      <c r="D106" s="1" t="s">
        <v>4308</v>
      </c>
      <c r="E106" s="1" t="s">
        <v>4309</v>
      </c>
      <c r="F106" s="1">
        <v>420</v>
      </c>
      <c r="G106" s="1" t="s">
        <v>174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>
      <c r="A107" s="1">
        <v>14</v>
      </c>
      <c r="B107" s="1" t="s">
        <v>4283</v>
      </c>
      <c r="C107" s="1" t="s">
        <v>4284</v>
      </c>
      <c r="D107" s="1" t="s">
        <v>4310</v>
      </c>
      <c r="E107" s="1" t="s">
        <v>4311</v>
      </c>
      <c r="F107" s="1">
        <v>420</v>
      </c>
      <c r="G107" s="1" t="s">
        <v>174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>
      <c r="A108" s="1">
        <v>15</v>
      </c>
      <c r="B108" s="1" t="s">
        <v>4283</v>
      </c>
      <c r="C108" s="1" t="s">
        <v>4284</v>
      </c>
      <c r="D108" s="1" t="s">
        <v>4312</v>
      </c>
      <c r="E108" s="1" t="s">
        <v>4313</v>
      </c>
      <c r="F108" s="1">
        <v>420</v>
      </c>
      <c r="G108" s="1" t="s">
        <v>174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>
      <c r="A109" s="1">
        <v>16</v>
      </c>
      <c r="B109" s="1" t="s">
        <v>4283</v>
      </c>
      <c r="C109" s="1" t="s">
        <v>4284</v>
      </c>
      <c r="D109" s="1" t="s">
        <v>4314</v>
      </c>
      <c r="E109" s="1" t="s">
        <v>176</v>
      </c>
      <c r="F109" s="1">
        <v>296.3</v>
      </c>
      <c r="G109" s="1" t="s">
        <v>17232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>
      <c r="A110" s="1">
        <v>17</v>
      </c>
      <c r="B110" s="1" t="s">
        <v>4283</v>
      </c>
      <c r="C110" s="1" t="s">
        <v>4284</v>
      </c>
      <c r="D110" s="1" t="s">
        <v>4315</v>
      </c>
      <c r="E110" s="1" t="s">
        <v>4316</v>
      </c>
      <c r="F110" s="1">
        <v>296.3</v>
      </c>
      <c r="G110" s="1" t="s">
        <v>162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>
      <c r="A111" s="1">
        <v>18</v>
      </c>
      <c r="B111" s="1" t="s">
        <v>4283</v>
      </c>
      <c r="C111" s="1" t="s">
        <v>4284</v>
      </c>
      <c r="D111" s="1" t="s">
        <v>4317</v>
      </c>
      <c r="E111" s="1" t="s">
        <v>4318</v>
      </c>
      <c r="F111" s="1">
        <v>296.3</v>
      </c>
      <c r="G111" s="1" t="s">
        <v>162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>
      <c r="A112" s="1">
        <v>19</v>
      </c>
      <c r="B112" s="1" t="s">
        <v>4283</v>
      </c>
      <c r="C112" s="1" t="s">
        <v>4284</v>
      </c>
      <c r="D112" s="1" t="s">
        <v>4319</v>
      </c>
      <c r="E112" s="1" t="s">
        <v>4320</v>
      </c>
      <c r="F112" s="1">
        <v>296.3</v>
      </c>
      <c r="G112" s="1" t="s">
        <v>162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>
      <c r="A113" s="1">
        <v>20</v>
      </c>
      <c r="B113" s="1" t="s">
        <v>4283</v>
      </c>
      <c r="C113" s="1" t="s">
        <v>4284</v>
      </c>
      <c r="D113" s="1" t="s">
        <v>4321</v>
      </c>
      <c r="E113" s="1" t="s">
        <v>4322</v>
      </c>
      <c r="F113" s="1">
        <v>296.3</v>
      </c>
      <c r="G113" s="1" t="s">
        <v>162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>
      <c r="A114" s="1">
        <v>21</v>
      </c>
      <c r="B114" s="1" t="s">
        <v>4283</v>
      </c>
      <c r="C114" s="1" t="s">
        <v>4284</v>
      </c>
      <c r="D114" s="1" t="s">
        <v>4323</v>
      </c>
      <c r="E114" s="1" t="s">
        <v>4324</v>
      </c>
      <c r="F114" s="1">
        <v>296.3</v>
      </c>
      <c r="G114" s="1" t="s">
        <v>162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>
      <c r="A115" s="1">
        <v>22</v>
      </c>
      <c r="B115" s="1" t="s">
        <v>4283</v>
      </c>
      <c r="C115" s="1" t="s">
        <v>4284</v>
      </c>
      <c r="D115" s="1" t="s">
        <v>4325</v>
      </c>
      <c r="E115" s="1" t="s">
        <v>4326</v>
      </c>
      <c r="F115" s="1">
        <v>296.3</v>
      </c>
      <c r="G115" s="1" t="s">
        <v>162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>
      <c r="A116" s="1">
        <v>23</v>
      </c>
      <c r="B116" s="1" t="s">
        <v>4283</v>
      </c>
      <c r="C116" s="1" t="s">
        <v>4284</v>
      </c>
      <c r="D116" s="1" t="s">
        <v>4327</v>
      </c>
      <c r="E116" s="1" t="s">
        <v>4328</v>
      </c>
      <c r="F116" s="1">
        <v>296.3</v>
      </c>
      <c r="G116" s="1" t="s">
        <v>162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>
      <c r="A117" s="1">
        <v>24</v>
      </c>
      <c r="B117" s="1" t="s">
        <v>4283</v>
      </c>
      <c r="C117" s="1" t="s">
        <v>4284</v>
      </c>
      <c r="D117" s="1" t="s">
        <v>4329</v>
      </c>
      <c r="E117" s="1" t="s">
        <v>4330</v>
      </c>
      <c r="F117" s="1">
        <v>296.3</v>
      </c>
      <c r="G117" s="1" t="s">
        <v>162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>
      <c r="A118" s="1">
        <v>25</v>
      </c>
      <c r="B118" s="1" t="s">
        <v>4283</v>
      </c>
      <c r="C118" s="1" t="s">
        <v>4284</v>
      </c>
      <c r="D118" s="1" t="s">
        <v>4331</v>
      </c>
      <c r="E118" s="1" t="s">
        <v>4332</v>
      </c>
      <c r="F118" s="1">
        <v>296.3</v>
      </c>
      <c r="G118" s="1" t="s">
        <v>162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>
      <c r="A119" s="1">
        <v>26</v>
      </c>
      <c r="B119" s="1" t="s">
        <v>4283</v>
      </c>
      <c r="C119" s="1" t="s">
        <v>4284</v>
      </c>
      <c r="D119" s="1" t="s">
        <v>4333</v>
      </c>
      <c r="E119" s="1" t="s">
        <v>4334</v>
      </c>
      <c r="F119" s="1">
        <v>296.3</v>
      </c>
      <c r="G119" s="1" t="s">
        <v>162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>
      <c r="A120" s="1">
        <v>27</v>
      </c>
      <c r="B120" s="1" t="s">
        <v>4283</v>
      </c>
      <c r="C120" s="1" t="s">
        <v>4284</v>
      </c>
      <c r="D120" s="1" t="s">
        <v>4335</v>
      </c>
      <c r="E120" s="1" t="s">
        <v>4336</v>
      </c>
      <c r="F120" s="1">
        <v>296.3</v>
      </c>
      <c r="G120" s="1" t="s">
        <v>162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>
      <c r="A121" s="1">
        <v>28</v>
      </c>
      <c r="B121" s="1" t="s">
        <v>4283</v>
      </c>
      <c r="C121" s="1" t="s">
        <v>4284</v>
      </c>
      <c r="D121" s="1" t="s">
        <v>4337</v>
      </c>
      <c r="E121" s="1" t="s">
        <v>4338</v>
      </c>
      <c r="F121" s="1">
        <v>296.3</v>
      </c>
      <c r="G121" s="1" t="s">
        <v>162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>
      <c r="A122" s="1">
        <v>29</v>
      </c>
      <c r="B122" s="1" t="s">
        <v>4283</v>
      </c>
      <c r="C122" s="1" t="s">
        <v>4284</v>
      </c>
      <c r="D122" s="1" t="s">
        <v>4339</v>
      </c>
      <c r="E122" s="1" t="s">
        <v>4340</v>
      </c>
      <c r="F122" s="1">
        <v>296.3</v>
      </c>
      <c r="G122" s="1" t="s">
        <v>162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>
      <c r="A123" s="1">
        <v>30</v>
      </c>
      <c r="B123" s="1" t="s">
        <v>4283</v>
      </c>
      <c r="C123" s="1" t="s">
        <v>4284</v>
      </c>
      <c r="D123" s="1" t="s">
        <v>4341</v>
      </c>
      <c r="E123" s="1" t="s">
        <v>4342</v>
      </c>
      <c r="F123" s="1">
        <v>296.3</v>
      </c>
      <c r="G123" s="1" t="s">
        <v>162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>
      <c r="A124" s="1">
        <v>31</v>
      </c>
      <c r="B124" s="1" t="s">
        <v>4283</v>
      </c>
      <c r="C124" s="1" t="s">
        <v>4284</v>
      </c>
      <c r="D124" s="1" t="s">
        <v>4343</v>
      </c>
      <c r="E124" s="1" t="s">
        <v>4344</v>
      </c>
      <c r="F124" s="1">
        <v>296.3</v>
      </c>
      <c r="G124" s="1" t="s">
        <v>162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>
      <c r="A125" s="1">
        <v>32</v>
      </c>
      <c r="B125" s="1" t="s">
        <v>4283</v>
      </c>
      <c r="C125" s="1" t="s">
        <v>4284</v>
      </c>
      <c r="D125" s="1" t="s">
        <v>4345</v>
      </c>
      <c r="E125" s="1" t="s">
        <v>4346</v>
      </c>
      <c r="F125" s="1">
        <v>296.3</v>
      </c>
      <c r="G125" s="1" t="s">
        <v>162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>
      <c r="A126" s="1">
        <v>33</v>
      </c>
      <c r="B126" s="1" t="s">
        <v>4283</v>
      </c>
      <c r="C126" s="1" t="s">
        <v>4284</v>
      </c>
      <c r="D126" s="1" t="s">
        <v>4347</v>
      </c>
      <c r="E126" s="1" t="s">
        <v>4348</v>
      </c>
      <c r="F126" s="1">
        <v>296.3</v>
      </c>
      <c r="G126" s="1" t="s">
        <v>162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>
      <c r="A127" s="1">
        <v>34</v>
      </c>
      <c r="B127" s="1" t="s">
        <v>4283</v>
      </c>
      <c r="C127" s="1" t="s">
        <v>4284</v>
      </c>
      <c r="D127" s="1" t="s">
        <v>4349</v>
      </c>
      <c r="E127" s="1" t="s">
        <v>4350</v>
      </c>
      <c r="F127" s="1">
        <v>296.3</v>
      </c>
      <c r="G127" s="1" t="s">
        <v>162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>
      <c r="A128" s="1">
        <v>35</v>
      </c>
      <c r="B128" s="1" t="s">
        <v>4283</v>
      </c>
      <c r="C128" s="1" t="s">
        <v>4284</v>
      </c>
      <c r="D128" s="1" t="s">
        <v>4351</v>
      </c>
      <c r="E128" s="1" t="s">
        <v>4352</v>
      </c>
      <c r="F128" s="1">
        <v>296.3</v>
      </c>
      <c r="G128" s="1" t="s">
        <v>162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>
      <c r="A129" s="1">
        <v>36</v>
      </c>
      <c r="B129" s="1" t="s">
        <v>4283</v>
      </c>
      <c r="C129" s="1" t="s">
        <v>4284</v>
      </c>
      <c r="D129" s="1" t="s">
        <v>4353</v>
      </c>
      <c r="E129" s="1" t="s">
        <v>4354</v>
      </c>
      <c r="F129" s="1">
        <v>296.3</v>
      </c>
      <c r="G129" s="1" t="s">
        <v>162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>
      <c r="A130" s="1">
        <v>37</v>
      </c>
      <c r="B130" s="1" t="s">
        <v>4283</v>
      </c>
      <c r="C130" s="1" t="s">
        <v>4284</v>
      </c>
      <c r="D130" s="1" t="s">
        <v>4355</v>
      </c>
      <c r="E130" s="1" t="s">
        <v>397</v>
      </c>
      <c r="F130" s="1">
        <v>296.3</v>
      </c>
      <c r="G130" s="1" t="s">
        <v>162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>
      <c r="A131" s="1">
        <v>38</v>
      </c>
      <c r="B131" s="1" t="s">
        <v>4283</v>
      </c>
      <c r="C131" s="1" t="s">
        <v>4284</v>
      </c>
      <c r="D131" s="1" t="s">
        <v>4356</v>
      </c>
      <c r="E131" s="1" t="s">
        <v>4357</v>
      </c>
      <c r="F131" s="1">
        <v>296.3</v>
      </c>
      <c r="G131" s="1" t="s">
        <v>162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>
      <c r="A132" s="1">
        <v>39</v>
      </c>
      <c r="B132" s="1" t="s">
        <v>4283</v>
      </c>
      <c r="C132" s="1" t="s">
        <v>4284</v>
      </c>
      <c r="D132" s="1" t="s">
        <v>4358</v>
      </c>
      <c r="E132" s="1" t="s">
        <v>4359</v>
      </c>
      <c r="F132" s="1">
        <v>296.3</v>
      </c>
      <c r="G132" s="1" t="s">
        <v>162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>
      <c r="A133" s="1">
        <v>40</v>
      </c>
      <c r="B133" s="1" t="s">
        <v>4283</v>
      </c>
      <c r="C133" s="1" t="s">
        <v>4284</v>
      </c>
      <c r="D133" s="1" t="s">
        <v>4360</v>
      </c>
      <c r="E133" s="1" t="s">
        <v>4361</v>
      </c>
      <c r="F133" s="1">
        <v>296.3</v>
      </c>
      <c r="G133" s="1" t="s">
        <v>162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>
      <c r="A134" s="1">
        <v>41</v>
      </c>
      <c r="B134" s="1" t="s">
        <v>4283</v>
      </c>
      <c r="C134" s="1" t="s">
        <v>4284</v>
      </c>
      <c r="D134" s="1" t="s">
        <v>4362</v>
      </c>
      <c r="E134" s="1" t="s">
        <v>4363</v>
      </c>
      <c r="F134" s="1">
        <v>296.3</v>
      </c>
      <c r="G134" s="1" t="s">
        <v>162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>
      <c r="A135" s="1">
        <v>42</v>
      </c>
      <c r="B135" s="1" t="s">
        <v>4283</v>
      </c>
      <c r="C135" s="1" t="s">
        <v>4284</v>
      </c>
      <c r="D135" s="1" t="s">
        <v>4364</v>
      </c>
      <c r="E135" s="1" t="s">
        <v>4365</v>
      </c>
      <c r="F135" s="1">
        <v>296.3</v>
      </c>
      <c r="G135" s="1" t="s">
        <v>162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>
      <c r="A136" s="1">
        <v>43</v>
      </c>
      <c r="B136" s="1" t="s">
        <v>4283</v>
      </c>
      <c r="C136" s="1" t="s">
        <v>4284</v>
      </c>
      <c r="D136" s="1" t="s">
        <v>4366</v>
      </c>
      <c r="E136" s="1" t="s">
        <v>4367</v>
      </c>
      <c r="F136" s="1">
        <v>296.3</v>
      </c>
      <c r="G136" s="1" t="s">
        <v>162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>
      <c r="A137" s="1">
        <v>44</v>
      </c>
      <c r="B137" s="1" t="s">
        <v>4283</v>
      </c>
      <c r="C137" s="1" t="s">
        <v>4284</v>
      </c>
      <c r="D137" s="1" t="s">
        <v>4368</v>
      </c>
      <c r="E137" s="1" t="s">
        <v>4369</v>
      </c>
      <c r="F137" s="1">
        <v>296.3</v>
      </c>
      <c r="G137" s="1" t="s">
        <v>162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>
      <c r="A138" s="1">
        <v>45</v>
      </c>
      <c r="B138" s="1" t="s">
        <v>4283</v>
      </c>
      <c r="C138" s="1" t="s">
        <v>4284</v>
      </c>
      <c r="D138" s="1" t="s">
        <v>4370</v>
      </c>
      <c r="E138" s="1" t="s">
        <v>4371</v>
      </c>
      <c r="F138" s="1">
        <v>296.3</v>
      </c>
      <c r="G138" s="1" t="s">
        <v>162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>
      <c r="A139" s="1">
        <v>46</v>
      </c>
      <c r="B139" s="1" t="s">
        <v>4283</v>
      </c>
      <c r="C139" s="1" t="s">
        <v>4284</v>
      </c>
      <c r="D139" s="1" t="s">
        <v>4372</v>
      </c>
      <c r="E139" s="1" t="s">
        <v>4373</v>
      </c>
      <c r="F139" s="1">
        <v>296.3</v>
      </c>
      <c r="G139" s="1" t="s">
        <v>162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>
      <c r="A140" s="1">
        <v>47</v>
      </c>
      <c r="B140" s="1" t="s">
        <v>4283</v>
      </c>
      <c r="C140" s="1" t="s">
        <v>4284</v>
      </c>
      <c r="D140" s="1" t="s">
        <v>4374</v>
      </c>
      <c r="E140" s="1" t="s">
        <v>146</v>
      </c>
      <c r="F140" s="1">
        <v>296.3</v>
      </c>
      <c r="G140" s="1" t="s">
        <v>162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>
      <c r="A141" s="1">
        <v>48</v>
      </c>
      <c r="B141" s="1" t="s">
        <v>4283</v>
      </c>
      <c r="C141" s="1" t="s">
        <v>4284</v>
      </c>
      <c r="D141" s="1" t="s">
        <v>4375</v>
      </c>
      <c r="E141" s="1" t="s">
        <v>4376</v>
      </c>
      <c r="F141" s="1">
        <v>296.3</v>
      </c>
      <c r="G141" s="1" t="s">
        <v>162</v>
      </c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>
      <c r="A142" s="1">
        <v>49</v>
      </c>
      <c r="B142" s="1" t="s">
        <v>4283</v>
      </c>
      <c r="C142" s="1" t="s">
        <v>4284</v>
      </c>
      <c r="D142" s="1" t="s">
        <v>4377</v>
      </c>
      <c r="E142" s="1" t="s">
        <v>4378</v>
      </c>
      <c r="F142" s="1">
        <v>296.3</v>
      </c>
      <c r="G142" s="1" t="s">
        <v>162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>
      <c r="A143" s="1">
        <v>50</v>
      </c>
      <c r="B143" s="1" t="s">
        <v>4283</v>
      </c>
      <c r="C143" s="1" t="s">
        <v>4284</v>
      </c>
      <c r="D143" s="1" t="s">
        <v>4379</v>
      </c>
      <c r="E143" s="1" t="s">
        <v>33</v>
      </c>
      <c r="F143" s="1">
        <v>296.3</v>
      </c>
      <c r="G143" s="1" t="s">
        <v>162</v>
      </c>
      <c r="H143" s="1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>
      <c r="A144" s="1">
        <v>51</v>
      </c>
      <c r="B144" s="1" t="s">
        <v>4283</v>
      </c>
      <c r="C144" s="1" t="s">
        <v>4284</v>
      </c>
      <c r="D144" s="1" t="s">
        <v>4380</v>
      </c>
      <c r="E144" s="1" t="s">
        <v>4381</v>
      </c>
      <c r="F144" s="1">
        <v>296.3</v>
      </c>
      <c r="G144" s="1" t="s">
        <v>162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>
      <c r="A145" s="1">
        <v>52</v>
      </c>
      <c r="B145" s="1" t="s">
        <v>4283</v>
      </c>
      <c r="C145" s="1" t="s">
        <v>4284</v>
      </c>
      <c r="D145" s="1" t="s">
        <v>4382</v>
      </c>
      <c r="E145" s="1" t="s">
        <v>4383</v>
      </c>
      <c r="F145" s="1">
        <v>296.3</v>
      </c>
      <c r="G145" s="1" t="s">
        <v>162</v>
      </c>
      <c r="H145" s="1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>
      <c r="A146" s="1">
        <v>53</v>
      </c>
      <c r="B146" s="1" t="s">
        <v>4283</v>
      </c>
      <c r="C146" s="1" t="s">
        <v>4284</v>
      </c>
      <c r="D146" s="1" t="s">
        <v>4384</v>
      </c>
      <c r="E146" s="1" t="s">
        <v>4385</v>
      </c>
      <c r="F146" s="1">
        <v>296.3</v>
      </c>
      <c r="G146" s="1" t="s">
        <v>162</v>
      </c>
      <c r="H146" s="1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>
      <c r="A147" s="1">
        <v>54</v>
      </c>
      <c r="B147" s="1" t="s">
        <v>4283</v>
      </c>
      <c r="C147" s="1" t="s">
        <v>4284</v>
      </c>
      <c r="D147" s="1" t="s">
        <v>4386</v>
      </c>
      <c r="E147" s="1" t="s">
        <v>4387</v>
      </c>
      <c r="F147" s="1">
        <v>296.3</v>
      </c>
      <c r="G147" s="1" t="s">
        <v>162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>
      <c r="A148" s="1">
        <v>55</v>
      </c>
      <c r="B148" s="1" t="s">
        <v>4283</v>
      </c>
      <c r="C148" s="1" t="s">
        <v>4284</v>
      </c>
      <c r="D148" s="1" t="s">
        <v>4388</v>
      </c>
      <c r="E148" s="1" t="s">
        <v>4389</v>
      </c>
      <c r="F148" s="1">
        <v>296.3</v>
      </c>
      <c r="G148" s="1" t="s">
        <v>162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>
      <c r="A149" s="1">
        <v>56</v>
      </c>
      <c r="B149" s="1" t="s">
        <v>4283</v>
      </c>
      <c r="C149" s="1" t="s">
        <v>4284</v>
      </c>
      <c r="D149" s="1" t="s">
        <v>4390</v>
      </c>
      <c r="E149" s="1" t="s">
        <v>4391</v>
      </c>
      <c r="F149" s="1">
        <v>296.3</v>
      </c>
      <c r="G149" s="1" t="s">
        <v>162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>
      <c r="A150" s="1">
        <v>57</v>
      </c>
      <c r="B150" s="1" t="s">
        <v>4283</v>
      </c>
      <c r="C150" s="1" t="s">
        <v>4284</v>
      </c>
      <c r="D150" s="1" t="s">
        <v>4392</v>
      </c>
      <c r="E150" s="1" t="s">
        <v>4393</v>
      </c>
      <c r="F150" s="1">
        <v>296.3</v>
      </c>
      <c r="G150" s="1" t="s">
        <v>162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>
      <c r="A151" s="1">
        <v>58</v>
      </c>
      <c r="B151" s="1" t="s">
        <v>4283</v>
      </c>
      <c r="C151" s="1" t="s">
        <v>4284</v>
      </c>
      <c r="D151" s="1" t="s">
        <v>4394</v>
      </c>
      <c r="E151" s="1" t="s">
        <v>4395</v>
      </c>
      <c r="F151" s="1">
        <v>296.3</v>
      </c>
      <c r="G151" s="1" t="s">
        <v>162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>
      <c r="A152" s="1">
        <v>59</v>
      </c>
      <c r="B152" s="1" t="s">
        <v>4283</v>
      </c>
      <c r="C152" s="1" t="s">
        <v>4284</v>
      </c>
      <c r="D152" s="1" t="s">
        <v>4396</v>
      </c>
      <c r="E152" s="1" t="s">
        <v>4397</v>
      </c>
      <c r="F152" s="1">
        <v>296.3</v>
      </c>
      <c r="G152" s="1" t="s">
        <v>162</v>
      </c>
      <c r="H152" s="1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>
      <c r="A153" s="1">
        <v>60</v>
      </c>
      <c r="B153" s="1" t="s">
        <v>4283</v>
      </c>
      <c r="C153" s="1" t="s">
        <v>4284</v>
      </c>
      <c r="D153" s="1" t="s">
        <v>4398</v>
      </c>
      <c r="E153" s="1" t="s">
        <v>4399</v>
      </c>
      <c r="F153" s="1">
        <v>296.3</v>
      </c>
      <c r="G153" s="1" t="s">
        <v>162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>
      <c r="A154" s="1">
        <v>61</v>
      </c>
      <c r="B154" s="1" t="s">
        <v>4283</v>
      </c>
      <c r="C154" s="1" t="s">
        <v>4284</v>
      </c>
      <c r="D154" s="1" t="s">
        <v>4400</v>
      </c>
      <c r="E154" s="1" t="s">
        <v>4401</v>
      </c>
      <c r="F154" s="1">
        <v>296.3</v>
      </c>
      <c r="G154" s="1" t="s">
        <v>162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>
      <c r="A155" s="1">
        <v>62</v>
      </c>
      <c r="B155" s="1" t="s">
        <v>4283</v>
      </c>
      <c r="C155" s="1" t="s">
        <v>4284</v>
      </c>
      <c r="D155" s="1" t="s">
        <v>4402</v>
      </c>
      <c r="E155" s="1" t="s">
        <v>4403</v>
      </c>
      <c r="F155" s="1">
        <v>296.3</v>
      </c>
      <c r="G155" s="1" t="s">
        <v>162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>
      <c r="A156" s="1">
        <v>63</v>
      </c>
      <c r="B156" s="1" t="s">
        <v>4283</v>
      </c>
      <c r="C156" s="1" t="s">
        <v>4284</v>
      </c>
      <c r="D156" s="1" t="s">
        <v>4404</v>
      </c>
      <c r="E156" s="1" t="s">
        <v>4405</v>
      </c>
      <c r="F156" s="1">
        <v>296.3</v>
      </c>
      <c r="G156" s="1" t="s">
        <v>162</v>
      </c>
      <c r="H156" s="1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>
      <c r="A157" s="1">
        <v>64</v>
      </c>
      <c r="B157" s="1" t="s">
        <v>4283</v>
      </c>
      <c r="C157" s="1" t="s">
        <v>4284</v>
      </c>
      <c r="D157" s="1" t="s">
        <v>4406</v>
      </c>
      <c r="E157" s="1" t="s">
        <v>4407</v>
      </c>
      <c r="F157" s="1">
        <v>296.3</v>
      </c>
      <c r="G157" s="1" t="s">
        <v>162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>
      <c r="A158" s="1">
        <v>65</v>
      </c>
      <c r="B158" s="1" t="s">
        <v>4283</v>
      </c>
      <c r="C158" s="1" t="s">
        <v>4284</v>
      </c>
      <c r="D158" s="1" t="s">
        <v>4408</v>
      </c>
      <c r="E158" s="1" t="s">
        <v>4409</v>
      </c>
      <c r="F158" s="1">
        <v>296.3</v>
      </c>
      <c r="G158" s="1" t="s">
        <v>162</v>
      </c>
      <c r="H158" s="1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>
      <c r="A159" s="1">
        <v>66</v>
      </c>
      <c r="B159" s="1" t="s">
        <v>4283</v>
      </c>
      <c r="C159" s="1" t="s">
        <v>4284</v>
      </c>
      <c r="D159" s="1" t="s">
        <v>4410</v>
      </c>
      <c r="E159" s="1" t="s">
        <v>4411</v>
      </c>
      <c r="F159" s="1">
        <v>296.3</v>
      </c>
      <c r="G159" s="1" t="s">
        <v>162</v>
      </c>
      <c r="H159" s="1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>
      <c r="A160" s="1">
        <v>67</v>
      </c>
      <c r="B160" s="1" t="s">
        <v>4283</v>
      </c>
      <c r="C160" s="1" t="s">
        <v>4284</v>
      </c>
      <c r="D160" s="1" t="s">
        <v>4412</v>
      </c>
      <c r="E160" s="1" t="s">
        <v>4413</v>
      </c>
      <c r="F160" s="1">
        <v>296.3</v>
      </c>
      <c r="G160" s="1" t="s">
        <v>162</v>
      </c>
      <c r="H160" s="1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>
      <c r="A161" s="1">
        <v>68</v>
      </c>
      <c r="B161" s="1" t="s">
        <v>4283</v>
      </c>
      <c r="C161" s="1">
        <v>160602</v>
      </c>
      <c r="D161" s="1" t="s">
        <v>4414</v>
      </c>
      <c r="E161" s="1" t="s">
        <v>4415</v>
      </c>
      <c r="F161" s="1">
        <v>296.3</v>
      </c>
      <c r="G161" s="1" t="s">
        <v>162</v>
      </c>
      <c r="H161" s="1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>
      <c r="A162" s="1"/>
      <c r="B162" s="1"/>
      <c r="C162" s="1"/>
      <c r="D162" s="1"/>
      <c r="E162" s="1"/>
      <c r="F162" s="1"/>
      <c r="G162" s="1"/>
      <c r="H162" s="1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>
      <c r="A163" s="1">
        <v>1</v>
      </c>
      <c r="B163" s="1" t="s">
        <v>4416</v>
      </c>
      <c r="C163" s="1" t="s">
        <v>4417</v>
      </c>
      <c r="D163" s="1" t="s">
        <v>4418</v>
      </c>
      <c r="E163" s="1" t="s">
        <v>131</v>
      </c>
      <c r="F163" s="1">
        <v>310.8</v>
      </c>
      <c r="G163" s="1" t="s">
        <v>174</v>
      </c>
      <c r="H163" s="1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>
      <c r="A164" s="1">
        <v>2</v>
      </c>
      <c r="B164" s="1" t="s">
        <v>4416</v>
      </c>
      <c r="C164" s="1" t="s">
        <v>4417</v>
      </c>
      <c r="D164" s="1" t="s">
        <v>4419</v>
      </c>
      <c r="E164" s="1" t="s">
        <v>4420</v>
      </c>
      <c r="F164" s="1">
        <v>310.8</v>
      </c>
      <c r="G164" s="1" t="s">
        <v>174</v>
      </c>
      <c r="H164" s="1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>
      <c r="A165" s="1">
        <v>3</v>
      </c>
      <c r="B165" s="1" t="s">
        <v>4416</v>
      </c>
      <c r="C165" s="1" t="s">
        <v>4417</v>
      </c>
      <c r="D165" s="1" t="s">
        <v>4421</v>
      </c>
      <c r="E165" s="1" t="s">
        <v>4422</v>
      </c>
      <c r="F165" s="1">
        <v>310.8</v>
      </c>
      <c r="G165" s="1" t="s">
        <v>174</v>
      </c>
      <c r="H165" s="1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>
      <c r="A166" s="1">
        <v>4</v>
      </c>
      <c r="B166" s="1" t="s">
        <v>4416</v>
      </c>
      <c r="C166" s="1" t="s">
        <v>4417</v>
      </c>
      <c r="D166" s="1" t="s">
        <v>4423</v>
      </c>
      <c r="E166" s="1" t="s">
        <v>4424</v>
      </c>
      <c r="F166" s="1">
        <v>310.8</v>
      </c>
      <c r="G166" s="1" t="s">
        <v>174</v>
      </c>
      <c r="H166" s="1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>
      <c r="A167" s="1">
        <v>5</v>
      </c>
      <c r="B167" s="1" t="s">
        <v>4416</v>
      </c>
      <c r="C167" s="1" t="s">
        <v>4417</v>
      </c>
      <c r="D167" s="1" t="s">
        <v>4425</v>
      </c>
      <c r="E167" s="1" t="s">
        <v>4426</v>
      </c>
      <c r="F167" s="1">
        <v>310.8</v>
      </c>
      <c r="G167" s="1" t="s">
        <v>174</v>
      </c>
      <c r="H167" s="1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>
      <c r="A168" s="1">
        <v>6</v>
      </c>
      <c r="B168" s="1" t="s">
        <v>4416</v>
      </c>
      <c r="C168" s="1" t="s">
        <v>4417</v>
      </c>
      <c r="D168" s="1" t="s">
        <v>4427</v>
      </c>
      <c r="E168" s="1" t="s">
        <v>28</v>
      </c>
      <c r="F168" s="1">
        <v>310.8</v>
      </c>
      <c r="G168" s="1" t="s">
        <v>174</v>
      </c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>
      <c r="A169" s="1">
        <v>7</v>
      </c>
      <c r="B169" s="1" t="s">
        <v>4416</v>
      </c>
      <c r="C169" s="1" t="s">
        <v>4417</v>
      </c>
      <c r="D169" s="1" t="s">
        <v>4428</v>
      </c>
      <c r="E169" s="1" t="s">
        <v>4429</v>
      </c>
      <c r="F169" s="1">
        <v>310.8</v>
      </c>
      <c r="G169" s="1" t="s">
        <v>174</v>
      </c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>
      <c r="A170" s="1">
        <v>8</v>
      </c>
      <c r="B170" s="1" t="s">
        <v>4416</v>
      </c>
      <c r="C170" s="1" t="s">
        <v>4417</v>
      </c>
      <c r="D170" s="1" t="s">
        <v>4430</v>
      </c>
      <c r="E170" s="1" t="s">
        <v>4431</v>
      </c>
      <c r="F170" s="1">
        <v>310.8</v>
      </c>
      <c r="G170" s="1" t="s">
        <v>174</v>
      </c>
      <c r="H170" s="1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>
      <c r="A171" s="1">
        <v>9</v>
      </c>
      <c r="B171" s="1" t="s">
        <v>4416</v>
      </c>
      <c r="C171" s="1" t="s">
        <v>4417</v>
      </c>
      <c r="D171" s="1" t="s">
        <v>4432</v>
      </c>
      <c r="E171" s="1" t="s">
        <v>4433</v>
      </c>
      <c r="F171" s="1">
        <v>310.8</v>
      </c>
      <c r="G171" s="1" t="s">
        <v>174</v>
      </c>
      <c r="H171" s="1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>
      <c r="A172" s="1">
        <v>10</v>
      </c>
      <c r="B172" s="1" t="s">
        <v>4416</v>
      </c>
      <c r="C172" s="1" t="s">
        <v>4417</v>
      </c>
      <c r="D172" s="1" t="s">
        <v>4434</v>
      </c>
      <c r="E172" s="1" t="s">
        <v>4435</v>
      </c>
      <c r="F172" s="1">
        <v>310.8</v>
      </c>
      <c r="G172" s="1" t="s">
        <v>174</v>
      </c>
      <c r="H172" s="1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>
      <c r="A173" s="1">
        <v>11</v>
      </c>
      <c r="B173" s="1" t="s">
        <v>4416</v>
      </c>
      <c r="C173" s="1" t="s">
        <v>4417</v>
      </c>
      <c r="D173" s="1" t="s">
        <v>4436</v>
      </c>
      <c r="E173" s="1" t="s">
        <v>4437</v>
      </c>
      <c r="F173" s="1">
        <v>310.8</v>
      </c>
      <c r="G173" s="1" t="s">
        <v>174</v>
      </c>
      <c r="H173" s="1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>
      <c r="A174" s="1">
        <v>12</v>
      </c>
      <c r="B174" s="1" t="s">
        <v>4416</v>
      </c>
      <c r="C174" s="1" t="s">
        <v>4417</v>
      </c>
      <c r="D174" s="1" t="s">
        <v>4438</v>
      </c>
      <c r="E174" s="1" t="s">
        <v>229</v>
      </c>
      <c r="F174" s="1">
        <v>310.8</v>
      </c>
      <c r="G174" s="1" t="s">
        <v>174</v>
      </c>
      <c r="H174" s="1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>
      <c r="A175" s="1">
        <v>13</v>
      </c>
      <c r="B175" s="1" t="s">
        <v>4416</v>
      </c>
      <c r="C175" s="1" t="s">
        <v>4417</v>
      </c>
      <c r="D175" s="1" t="s">
        <v>4439</v>
      </c>
      <c r="E175" s="1" t="s">
        <v>4440</v>
      </c>
      <c r="F175" s="1">
        <v>310.8</v>
      </c>
      <c r="G175" s="1" t="s">
        <v>174</v>
      </c>
      <c r="H175" s="1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>
      <c r="A176" s="1">
        <v>14</v>
      </c>
      <c r="B176" s="1" t="s">
        <v>4416</v>
      </c>
      <c r="C176" s="1" t="s">
        <v>4417</v>
      </c>
      <c r="D176" s="1" t="s">
        <v>4441</v>
      </c>
      <c r="E176" s="1" t="s">
        <v>4442</v>
      </c>
      <c r="F176" s="1">
        <v>310.8</v>
      </c>
      <c r="G176" s="1" t="s">
        <v>174</v>
      </c>
      <c r="H176" s="1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>
      <c r="A177" s="1">
        <v>15</v>
      </c>
      <c r="B177" s="1" t="s">
        <v>4416</v>
      </c>
      <c r="C177" s="1" t="s">
        <v>4417</v>
      </c>
      <c r="D177" s="1" t="s">
        <v>4443</v>
      </c>
      <c r="E177" s="1" t="s">
        <v>113</v>
      </c>
      <c r="F177" s="1">
        <v>187.1</v>
      </c>
      <c r="G177" s="1" t="s">
        <v>162</v>
      </c>
      <c r="H177" s="1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>
      <c r="A178" s="1">
        <v>16</v>
      </c>
      <c r="B178" s="1" t="s">
        <v>4416</v>
      </c>
      <c r="C178" s="1" t="s">
        <v>4417</v>
      </c>
      <c r="D178" s="1" t="s">
        <v>4444</v>
      </c>
      <c r="E178" s="1" t="s">
        <v>4445</v>
      </c>
      <c r="F178" s="1">
        <v>187.1</v>
      </c>
      <c r="G178" s="1" t="s">
        <v>162</v>
      </c>
      <c r="H178" s="1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>
      <c r="A179" s="1">
        <v>17</v>
      </c>
      <c r="B179" s="1" t="s">
        <v>4416</v>
      </c>
      <c r="C179" s="1" t="s">
        <v>4417</v>
      </c>
      <c r="D179" s="1" t="s">
        <v>4446</v>
      </c>
      <c r="E179" s="1" t="s">
        <v>4447</v>
      </c>
      <c r="F179" s="1">
        <v>187.1</v>
      </c>
      <c r="G179" s="1" t="s">
        <v>162</v>
      </c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>
      <c r="A180" s="1">
        <v>18</v>
      </c>
      <c r="B180" s="1" t="s">
        <v>4416</v>
      </c>
      <c r="C180" s="1" t="s">
        <v>4417</v>
      </c>
      <c r="D180" s="1" t="s">
        <v>4448</v>
      </c>
      <c r="E180" s="1" t="s">
        <v>4449</v>
      </c>
      <c r="F180" s="1">
        <v>187.1</v>
      </c>
      <c r="G180" s="1" t="s">
        <v>162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>
      <c r="A181" s="1">
        <v>19</v>
      </c>
      <c r="B181" s="1" t="s">
        <v>4416</v>
      </c>
      <c r="C181" s="1" t="s">
        <v>4417</v>
      </c>
      <c r="D181" s="1" t="s">
        <v>4450</v>
      </c>
      <c r="E181" s="1" t="s">
        <v>4451</v>
      </c>
      <c r="F181" s="1">
        <v>187.1</v>
      </c>
      <c r="G181" s="1" t="s">
        <v>162</v>
      </c>
      <c r="H181" s="1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>
      <c r="A182" s="1">
        <v>20</v>
      </c>
      <c r="B182" s="1" t="s">
        <v>4416</v>
      </c>
      <c r="C182" s="1" t="s">
        <v>4417</v>
      </c>
      <c r="D182" s="1" t="s">
        <v>4452</v>
      </c>
      <c r="E182" s="1" t="s">
        <v>279</v>
      </c>
      <c r="F182" s="1">
        <v>187.1</v>
      </c>
      <c r="G182" s="1" t="s">
        <v>162</v>
      </c>
      <c r="H182" s="1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>
      <c r="A183" s="1">
        <v>21</v>
      </c>
      <c r="B183" s="1" t="s">
        <v>4416</v>
      </c>
      <c r="C183" s="1" t="s">
        <v>4417</v>
      </c>
      <c r="D183" s="1" t="s">
        <v>4453</v>
      </c>
      <c r="E183" s="1" t="s">
        <v>4454</v>
      </c>
      <c r="F183" s="1">
        <v>187.1</v>
      </c>
      <c r="G183" s="1" t="s">
        <v>162</v>
      </c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>
      <c r="A184" s="1">
        <v>22</v>
      </c>
      <c r="B184" s="1" t="s">
        <v>4416</v>
      </c>
      <c r="C184" s="1" t="s">
        <v>4417</v>
      </c>
      <c r="D184" s="1" t="s">
        <v>4455</v>
      </c>
      <c r="E184" s="1" t="s">
        <v>321</v>
      </c>
      <c r="F184" s="1">
        <v>187.1</v>
      </c>
      <c r="G184" s="1" t="s">
        <v>162</v>
      </c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>
      <c r="A185" s="1">
        <v>23</v>
      </c>
      <c r="B185" s="1" t="s">
        <v>4416</v>
      </c>
      <c r="C185" s="1" t="s">
        <v>4417</v>
      </c>
      <c r="D185" s="1" t="s">
        <v>4456</v>
      </c>
      <c r="E185" s="1" t="s">
        <v>4457</v>
      </c>
      <c r="F185" s="1">
        <v>187.1</v>
      </c>
      <c r="G185" s="1" t="s">
        <v>162</v>
      </c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>
      <c r="A186" s="1">
        <v>24</v>
      </c>
      <c r="B186" s="1" t="s">
        <v>4416</v>
      </c>
      <c r="C186" s="1" t="s">
        <v>4417</v>
      </c>
      <c r="D186" s="1" t="s">
        <v>4458</v>
      </c>
      <c r="E186" s="1" t="s">
        <v>4459</v>
      </c>
      <c r="F186" s="1">
        <v>187.1</v>
      </c>
      <c r="G186" s="1" t="s">
        <v>162</v>
      </c>
      <c r="H186" s="1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>
      <c r="A187" s="1">
        <v>25</v>
      </c>
      <c r="B187" s="1" t="s">
        <v>4416</v>
      </c>
      <c r="C187" s="1" t="s">
        <v>4417</v>
      </c>
      <c r="D187" s="1" t="s">
        <v>4460</v>
      </c>
      <c r="E187" s="1" t="s">
        <v>4461</v>
      </c>
      <c r="F187" s="1">
        <v>187.1</v>
      </c>
      <c r="G187" s="1" t="s">
        <v>162</v>
      </c>
      <c r="H187" s="1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>
      <c r="A188" s="1">
        <v>26</v>
      </c>
      <c r="B188" s="1" t="s">
        <v>4416</v>
      </c>
      <c r="C188" s="1" t="s">
        <v>4417</v>
      </c>
      <c r="D188" s="1" t="s">
        <v>4462</v>
      </c>
      <c r="E188" s="1" t="s">
        <v>138</v>
      </c>
      <c r="F188" s="1">
        <v>187.1</v>
      </c>
      <c r="G188" s="1" t="s">
        <v>162</v>
      </c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>
      <c r="A189" s="1">
        <v>27</v>
      </c>
      <c r="B189" s="1" t="s">
        <v>4416</v>
      </c>
      <c r="C189" s="1" t="s">
        <v>4417</v>
      </c>
      <c r="D189" s="1" t="s">
        <v>4463</v>
      </c>
      <c r="E189" s="1" t="s">
        <v>4464</v>
      </c>
      <c r="F189" s="1">
        <v>187.1</v>
      </c>
      <c r="G189" s="1" t="s">
        <v>162</v>
      </c>
      <c r="H189" s="1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>
      <c r="A190" s="1">
        <v>28</v>
      </c>
      <c r="B190" s="1" t="s">
        <v>4416</v>
      </c>
      <c r="C190" s="1" t="s">
        <v>4417</v>
      </c>
      <c r="D190" s="1" t="s">
        <v>4465</v>
      </c>
      <c r="E190" s="1" t="s">
        <v>4466</v>
      </c>
      <c r="F190" s="1">
        <v>187.1</v>
      </c>
      <c r="G190" s="1" t="s">
        <v>162</v>
      </c>
      <c r="H190" s="1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>
      <c r="A191" s="1">
        <v>29</v>
      </c>
      <c r="B191" s="1" t="s">
        <v>4416</v>
      </c>
      <c r="C191" s="1" t="s">
        <v>4417</v>
      </c>
      <c r="D191" s="1" t="s">
        <v>4467</v>
      </c>
      <c r="E191" s="1" t="s">
        <v>4468</v>
      </c>
      <c r="F191" s="1">
        <v>187.1</v>
      </c>
      <c r="G191" s="1" t="s">
        <v>162</v>
      </c>
      <c r="H191" s="1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>
      <c r="A192" s="1">
        <v>30</v>
      </c>
      <c r="B192" s="1" t="s">
        <v>4416</v>
      </c>
      <c r="C192" s="1" t="s">
        <v>4417</v>
      </c>
      <c r="D192" s="1" t="s">
        <v>4469</v>
      </c>
      <c r="E192" s="1" t="s">
        <v>4470</v>
      </c>
      <c r="F192" s="1">
        <v>187.1</v>
      </c>
      <c r="G192" s="1" t="s">
        <v>162</v>
      </c>
      <c r="H192" s="1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>
      <c r="A193" s="1">
        <v>31</v>
      </c>
      <c r="B193" s="1" t="s">
        <v>4416</v>
      </c>
      <c r="C193" s="1" t="s">
        <v>4417</v>
      </c>
      <c r="D193" s="1" t="s">
        <v>4471</v>
      </c>
      <c r="E193" s="1" t="s">
        <v>4472</v>
      </c>
      <c r="F193" s="1">
        <v>187.1</v>
      </c>
      <c r="G193" s="1" t="s">
        <v>162</v>
      </c>
      <c r="H193" s="1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>
      <c r="A194" s="1">
        <v>32</v>
      </c>
      <c r="B194" s="1" t="s">
        <v>4416</v>
      </c>
      <c r="C194" s="1" t="s">
        <v>4417</v>
      </c>
      <c r="D194" s="1" t="s">
        <v>4473</v>
      </c>
      <c r="E194" s="1" t="s">
        <v>4474</v>
      </c>
      <c r="F194" s="1">
        <v>187.1</v>
      </c>
      <c r="G194" s="1" t="s">
        <v>162</v>
      </c>
      <c r="H194" s="1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>
      <c r="A195" s="1">
        <v>33</v>
      </c>
      <c r="B195" s="1" t="s">
        <v>4416</v>
      </c>
      <c r="C195" s="1" t="s">
        <v>4417</v>
      </c>
      <c r="D195" s="1" t="s">
        <v>4475</v>
      </c>
      <c r="E195" s="1" t="s">
        <v>4476</v>
      </c>
      <c r="F195" s="1">
        <v>187.1</v>
      </c>
      <c r="G195" s="1" t="s">
        <v>162</v>
      </c>
      <c r="H195" s="1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>
      <c r="A196" s="1">
        <v>34</v>
      </c>
      <c r="B196" s="1" t="s">
        <v>4416</v>
      </c>
      <c r="C196" s="1" t="s">
        <v>4417</v>
      </c>
      <c r="D196" s="1" t="s">
        <v>4477</v>
      </c>
      <c r="E196" s="1" t="s">
        <v>4478</v>
      </c>
      <c r="F196" s="1">
        <v>187.1</v>
      </c>
      <c r="G196" s="1" t="s">
        <v>162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>
      <c r="A197" s="1">
        <v>35</v>
      </c>
      <c r="B197" s="1" t="s">
        <v>4416</v>
      </c>
      <c r="C197" s="1" t="s">
        <v>4417</v>
      </c>
      <c r="D197" s="1" t="s">
        <v>4479</v>
      </c>
      <c r="E197" s="1" t="s">
        <v>4480</v>
      </c>
      <c r="F197" s="1">
        <v>187.1</v>
      </c>
      <c r="G197" s="1" t="s">
        <v>162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>
      <c r="A198" s="1">
        <v>36</v>
      </c>
      <c r="B198" s="1" t="s">
        <v>4416</v>
      </c>
      <c r="C198" s="1" t="s">
        <v>4417</v>
      </c>
      <c r="D198" s="1" t="s">
        <v>4481</v>
      </c>
      <c r="E198" s="1" t="s">
        <v>4482</v>
      </c>
      <c r="F198" s="1">
        <v>187.1</v>
      </c>
      <c r="G198" s="1" t="s">
        <v>162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>
      <c r="A199" s="1">
        <v>37</v>
      </c>
      <c r="B199" s="1" t="s">
        <v>4416</v>
      </c>
      <c r="C199" s="1" t="s">
        <v>4417</v>
      </c>
      <c r="D199" s="1" t="s">
        <v>4483</v>
      </c>
      <c r="E199" s="1" t="s">
        <v>4484</v>
      </c>
      <c r="F199" s="1">
        <v>187.1</v>
      </c>
      <c r="G199" s="1" t="s">
        <v>162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>
      <c r="A200" s="1">
        <v>38</v>
      </c>
      <c r="B200" s="1" t="s">
        <v>4416</v>
      </c>
      <c r="C200" s="1" t="s">
        <v>4417</v>
      </c>
      <c r="D200" s="1" t="s">
        <v>4485</v>
      </c>
      <c r="E200" s="1" t="s">
        <v>4486</v>
      </c>
      <c r="F200" s="1">
        <v>187.1</v>
      </c>
      <c r="G200" s="1" t="s">
        <v>162</v>
      </c>
      <c r="H200" s="1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>
      <c r="A201" s="1">
        <v>39</v>
      </c>
      <c r="B201" s="1" t="s">
        <v>4416</v>
      </c>
      <c r="C201" s="1" t="s">
        <v>4417</v>
      </c>
      <c r="D201" s="1" t="s">
        <v>4487</v>
      </c>
      <c r="E201" s="1" t="s">
        <v>4488</v>
      </c>
      <c r="F201" s="1">
        <v>187.1</v>
      </c>
      <c r="G201" s="1" t="s">
        <v>162</v>
      </c>
      <c r="H201" s="1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>
      <c r="A202" s="1">
        <v>40</v>
      </c>
      <c r="B202" s="1" t="s">
        <v>4416</v>
      </c>
      <c r="C202" s="1" t="s">
        <v>4417</v>
      </c>
      <c r="D202" s="1" t="s">
        <v>4489</v>
      </c>
      <c r="E202" s="1" t="s">
        <v>4490</v>
      </c>
      <c r="F202" s="1">
        <v>187.1</v>
      </c>
      <c r="G202" s="1" t="s">
        <v>162</v>
      </c>
      <c r="H202" s="1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>
      <c r="A203" s="1">
        <v>41</v>
      </c>
      <c r="B203" s="1" t="s">
        <v>4416</v>
      </c>
      <c r="C203" s="1" t="s">
        <v>4417</v>
      </c>
      <c r="D203" s="1" t="s">
        <v>4491</v>
      </c>
      <c r="E203" s="1" t="s">
        <v>4492</v>
      </c>
      <c r="F203" s="1">
        <v>187.1</v>
      </c>
      <c r="G203" s="1" t="s">
        <v>162</v>
      </c>
      <c r="H203" s="1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>
      <c r="A204" s="1">
        <v>42</v>
      </c>
      <c r="B204" s="1" t="s">
        <v>4416</v>
      </c>
      <c r="C204" s="1" t="s">
        <v>4417</v>
      </c>
      <c r="D204" s="1" t="s">
        <v>4493</v>
      </c>
      <c r="E204" s="1" t="s">
        <v>4494</v>
      </c>
      <c r="F204" s="1">
        <v>187.1</v>
      </c>
      <c r="G204" s="1" t="s">
        <v>162</v>
      </c>
      <c r="H204" s="1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>
      <c r="A205" s="1">
        <v>43</v>
      </c>
      <c r="B205" s="1" t="s">
        <v>4416</v>
      </c>
      <c r="C205" s="1" t="s">
        <v>4417</v>
      </c>
      <c r="D205" s="1" t="s">
        <v>4495</v>
      </c>
      <c r="E205" s="1" t="s">
        <v>4496</v>
      </c>
      <c r="F205" s="1">
        <v>187.1</v>
      </c>
      <c r="G205" s="1" t="s">
        <v>162</v>
      </c>
      <c r="H205" s="1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>
      <c r="A206" s="1">
        <v>44</v>
      </c>
      <c r="B206" s="1" t="s">
        <v>4416</v>
      </c>
      <c r="C206" s="1" t="s">
        <v>4417</v>
      </c>
      <c r="D206" s="1" t="s">
        <v>4497</v>
      </c>
      <c r="E206" s="1" t="s">
        <v>4498</v>
      </c>
      <c r="F206" s="1">
        <v>187.1</v>
      </c>
      <c r="G206" s="1" t="s">
        <v>162</v>
      </c>
      <c r="H206" s="1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>
      <c r="A207" s="1">
        <v>45</v>
      </c>
      <c r="B207" s="1" t="s">
        <v>4416</v>
      </c>
      <c r="C207" s="1" t="s">
        <v>4417</v>
      </c>
      <c r="D207" s="1" t="s">
        <v>4499</v>
      </c>
      <c r="E207" s="1" t="s">
        <v>4500</v>
      </c>
      <c r="F207" s="1">
        <v>187.1</v>
      </c>
      <c r="G207" s="1" t="s">
        <v>162</v>
      </c>
      <c r="H207" s="1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>
      <c r="A208" s="1">
        <v>46</v>
      </c>
      <c r="B208" s="1" t="s">
        <v>4416</v>
      </c>
      <c r="C208" s="1" t="s">
        <v>4417</v>
      </c>
      <c r="D208" s="1" t="s">
        <v>4501</v>
      </c>
      <c r="E208" s="1" t="s">
        <v>4502</v>
      </c>
      <c r="F208" s="1">
        <v>187.1</v>
      </c>
      <c r="G208" s="1" t="s">
        <v>162</v>
      </c>
      <c r="H208" s="1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>
      <c r="A209" s="1">
        <v>47</v>
      </c>
      <c r="B209" s="1" t="s">
        <v>4416</v>
      </c>
      <c r="C209" s="1" t="s">
        <v>4417</v>
      </c>
      <c r="D209" s="1" t="s">
        <v>4503</v>
      </c>
      <c r="E209" s="1" t="s">
        <v>4504</v>
      </c>
      <c r="F209" s="1">
        <v>187.1</v>
      </c>
      <c r="G209" s="1" t="s">
        <v>162</v>
      </c>
      <c r="H209" s="1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>
      <c r="A210" s="1">
        <v>48</v>
      </c>
      <c r="B210" s="1" t="s">
        <v>4416</v>
      </c>
      <c r="C210" s="1" t="s">
        <v>4417</v>
      </c>
      <c r="D210" s="1" t="s">
        <v>4505</v>
      </c>
      <c r="E210" s="1" t="s">
        <v>4506</v>
      </c>
      <c r="F210" s="1">
        <v>187.1</v>
      </c>
      <c r="G210" s="1" t="s">
        <v>162</v>
      </c>
      <c r="H210" s="1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>
      <c r="A211" s="1">
        <v>49</v>
      </c>
      <c r="B211" s="1" t="s">
        <v>4416</v>
      </c>
      <c r="C211" s="1" t="s">
        <v>4417</v>
      </c>
      <c r="D211" s="1" t="s">
        <v>4507</v>
      </c>
      <c r="E211" s="1" t="s">
        <v>4508</v>
      </c>
      <c r="F211" s="1">
        <v>187.1</v>
      </c>
      <c r="G211" s="1" t="s">
        <v>162</v>
      </c>
      <c r="H211" s="1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>
      <c r="A212" s="1">
        <v>50</v>
      </c>
      <c r="B212" s="1" t="s">
        <v>4416</v>
      </c>
      <c r="C212" s="1" t="s">
        <v>4417</v>
      </c>
      <c r="D212" s="1" t="s">
        <v>4509</v>
      </c>
      <c r="E212" s="1" t="s">
        <v>4510</v>
      </c>
      <c r="F212" s="1">
        <v>187.1</v>
      </c>
      <c r="G212" s="1" t="s">
        <v>162</v>
      </c>
      <c r="H212" s="1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>
      <c r="A213" s="1">
        <v>51</v>
      </c>
      <c r="B213" s="1" t="s">
        <v>4416</v>
      </c>
      <c r="C213" s="1" t="s">
        <v>4417</v>
      </c>
      <c r="D213" s="1" t="s">
        <v>4511</v>
      </c>
      <c r="E213" s="1" t="s">
        <v>4512</v>
      </c>
      <c r="F213" s="1">
        <v>187.1</v>
      </c>
      <c r="G213" s="1" t="s">
        <v>162</v>
      </c>
      <c r="H213" s="1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>
      <c r="A214" s="1">
        <v>52</v>
      </c>
      <c r="B214" s="1" t="s">
        <v>4416</v>
      </c>
      <c r="C214" s="1" t="s">
        <v>4417</v>
      </c>
      <c r="D214" s="1" t="s">
        <v>4513</v>
      </c>
      <c r="E214" s="1" t="s">
        <v>4514</v>
      </c>
      <c r="F214" s="1">
        <v>187.1</v>
      </c>
      <c r="G214" s="1" t="s">
        <v>162</v>
      </c>
      <c r="H214" s="1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>
      <c r="A215" s="1">
        <v>53</v>
      </c>
      <c r="B215" s="1" t="s">
        <v>4416</v>
      </c>
      <c r="C215" s="1" t="s">
        <v>4417</v>
      </c>
      <c r="D215" s="1" t="s">
        <v>4515</v>
      </c>
      <c r="E215" s="1" t="s">
        <v>4516</v>
      </c>
      <c r="F215" s="1">
        <v>187.1</v>
      </c>
      <c r="G215" s="1" t="s">
        <v>162</v>
      </c>
      <c r="H215" s="1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>
      <c r="A216" s="1">
        <v>54</v>
      </c>
      <c r="B216" s="1" t="s">
        <v>4416</v>
      </c>
      <c r="C216" s="1" t="s">
        <v>4417</v>
      </c>
      <c r="D216" s="1" t="s">
        <v>4517</v>
      </c>
      <c r="E216" s="1" t="s">
        <v>4518</v>
      </c>
      <c r="F216" s="1">
        <v>187.1</v>
      </c>
      <c r="G216" s="1" t="s">
        <v>162</v>
      </c>
      <c r="H216" s="1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>
      <c r="A217" s="1">
        <v>55</v>
      </c>
      <c r="B217" s="1" t="s">
        <v>4416</v>
      </c>
      <c r="C217" s="1" t="s">
        <v>4417</v>
      </c>
      <c r="D217" s="1" t="s">
        <v>4519</v>
      </c>
      <c r="E217" s="1" t="s">
        <v>4520</v>
      </c>
      <c r="F217" s="1">
        <v>187.1</v>
      </c>
      <c r="G217" s="1" t="s">
        <v>162</v>
      </c>
      <c r="H217" s="1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>
      <c r="A218" s="1">
        <v>56</v>
      </c>
      <c r="B218" s="1" t="s">
        <v>4416</v>
      </c>
      <c r="C218" s="1" t="s">
        <v>4417</v>
      </c>
      <c r="D218" s="1" t="s">
        <v>4521</v>
      </c>
      <c r="E218" s="1" t="s">
        <v>55</v>
      </c>
      <c r="F218" s="1">
        <v>187.1</v>
      </c>
      <c r="G218" s="1" t="s">
        <v>162</v>
      </c>
      <c r="H218" s="1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>
      <c r="A219" s="1">
        <v>57</v>
      </c>
      <c r="B219" s="1" t="s">
        <v>4416</v>
      </c>
      <c r="C219" s="1" t="s">
        <v>4417</v>
      </c>
      <c r="D219" s="1" t="s">
        <v>4522</v>
      </c>
      <c r="E219" s="1" t="s">
        <v>4523</v>
      </c>
      <c r="F219" s="1">
        <v>187.1</v>
      </c>
      <c r="G219" s="1" t="s">
        <v>162</v>
      </c>
      <c r="H219" s="1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>
      <c r="A220" s="1">
        <v>58</v>
      </c>
      <c r="B220" s="1" t="s">
        <v>4416</v>
      </c>
      <c r="C220" s="1" t="s">
        <v>4417</v>
      </c>
      <c r="D220" s="1" t="s">
        <v>4524</v>
      </c>
      <c r="E220" s="1" t="s">
        <v>4525</v>
      </c>
      <c r="F220" s="1">
        <v>187.1</v>
      </c>
      <c r="G220" s="1" t="s">
        <v>162</v>
      </c>
      <c r="H220" s="1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>
      <c r="A221" s="1">
        <v>59</v>
      </c>
      <c r="B221" s="1" t="s">
        <v>4416</v>
      </c>
      <c r="C221" s="1" t="s">
        <v>4417</v>
      </c>
      <c r="D221" s="1" t="s">
        <v>4526</v>
      </c>
      <c r="E221" s="1" t="s">
        <v>4527</v>
      </c>
      <c r="F221" s="1">
        <v>187.1</v>
      </c>
      <c r="G221" s="1" t="s">
        <v>162</v>
      </c>
      <c r="H221" s="1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>
      <c r="A222" s="1">
        <v>60</v>
      </c>
      <c r="B222" s="1" t="s">
        <v>4416</v>
      </c>
      <c r="C222" s="1" t="s">
        <v>4417</v>
      </c>
      <c r="D222" s="1" t="s">
        <v>4528</v>
      </c>
      <c r="E222" s="1" t="s">
        <v>4529</v>
      </c>
      <c r="F222" s="1">
        <v>187.1</v>
      </c>
      <c r="G222" s="1" t="s">
        <v>162</v>
      </c>
      <c r="H222" s="1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>
      <c r="A223" s="1">
        <v>61</v>
      </c>
      <c r="B223" s="1" t="s">
        <v>4416</v>
      </c>
      <c r="C223" s="1" t="s">
        <v>4417</v>
      </c>
      <c r="D223" s="1" t="s">
        <v>4530</v>
      </c>
      <c r="E223" s="1" t="s">
        <v>4531</v>
      </c>
      <c r="F223" s="1">
        <v>187.1</v>
      </c>
      <c r="G223" s="1" t="s">
        <v>162</v>
      </c>
      <c r="H223" s="1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>
      <c r="A224" s="1">
        <v>62</v>
      </c>
      <c r="B224" s="1" t="s">
        <v>4416</v>
      </c>
      <c r="C224" s="1" t="s">
        <v>4417</v>
      </c>
      <c r="D224" s="1" t="s">
        <v>4532</v>
      </c>
      <c r="E224" s="1" t="s">
        <v>4533</v>
      </c>
      <c r="F224" s="1">
        <v>187.1</v>
      </c>
      <c r="G224" s="1" t="s">
        <v>162</v>
      </c>
      <c r="H224" s="1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>
      <c r="A225" s="1">
        <v>63</v>
      </c>
      <c r="B225" s="1" t="s">
        <v>4416</v>
      </c>
      <c r="C225" s="1" t="s">
        <v>4417</v>
      </c>
      <c r="D225" s="1" t="s">
        <v>4534</v>
      </c>
      <c r="E225" s="1" t="s">
        <v>4535</v>
      </c>
      <c r="F225" s="1">
        <v>187.1</v>
      </c>
      <c r="G225" s="1" t="s">
        <v>162</v>
      </c>
      <c r="H225" s="1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>
      <c r="A226" s="1">
        <v>64</v>
      </c>
      <c r="B226" s="1" t="s">
        <v>4416</v>
      </c>
      <c r="C226" s="1" t="s">
        <v>4417</v>
      </c>
      <c r="D226" s="1" t="s">
        <v>4536</v>
      </c>
      <c r="E226" s="1" t="s">
        <v>4537</v>
      </c>
      <c r="F226" s="1">
        <v>187.1</v>
      </c>
      <c r="G226" s="1" t="s">
        <v>162</v>
      </c>
      <c r="H226" s="1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>
      <c r="A227" s="1">
        <v>65</v>
      </c>
      <c r="B227" s="1" t="s">
        <v>4416</v>
      </c>
      <c r="C227" s="1" t="s">
        <v>4417</v>
      </c>
      <c r="D227" s="1" t="s">
        <v>4538</v>
      </c>
      <c r="E227" s="1" t="s">
        <v>4539</v>
      </c>
      <c r="F227" s="1">
        <v>187.1</v>
      </c>
      <c r="G227" s="1" t="s">
        <v>162</v>
      </c>
      <c r="H227" s="1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>
      <c r="A228" s="1">
        <v>66</v>
      </c>
      <c r="B228" s="1" t="s">
        <v>4416</v>
      </c>
      <c r="C228" s="1" t="s">
        <v>4417</v>
      </c>
      <c r="D228" s="1" t="s">
        <v>4540</v>
      </c>
      <c r="E228" s="1" t="s">
        <v>388</v>
      </c>
      <c r="F228" s="1">
        <v>187.1</v>
      </c>
      <c r="G228" s="1" t="s">
        <v>162</v>
      </c>
      <c r="H228" s="1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>
      <c r="A229" s="1">
        <v>67</v>
      </c>
      <c r="B229" s="1" t="s">
        <v>4416</v>
      </c>
      <c r="C229" s="1" t="s">
        <v>4417</v>
      </c>
      <c r="D229" s="1" t="s">
        <v>4541</v>
      </c>
      <c r="E229" s="1" t="s">
        <v>2453</v>
      </c>
      <c r="F229" s="1">
        <v>187.1</v>
      </c>
      <c r="G229" s="1" t="s">
        <v>162</v>
      </c>
      <c r="H229" s="1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>
      <c r="A230" s="1"/>
      <c r="B230" s="1"/>
      <c r="C230" s="1"/>
      <c r="D230" s="1"/>
      <c r="E230" s="1"/>
      <c r="F230" s="1"/>
      <c r="G230" s="1"/>
      <c r="H230" s="1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>
      <c r="A231" s="1">
        <v>1</v>
      </c>
      <c r="B231" s="1" t="s">
        <v>4542</v>
      </c>
      <c r="C231" s="1" t="s">
        <v>4543</v>
      </c>
      <c r="D231" s="1" t="s">
        <v>4544</v>
      </c>
      <c r="E231" s="1" t="s">
        <v>4545</v>
      </c>
      <c r="F231" s="1">
        <v>310.8</v>
      </c>
      <c r="G231" s="1" t="s">
        <v>174</v>
      </c>
      <c r="H231" s="1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>
      <c r="A232" s="1">
        <v>2</v>
      </c>
      <c r="B232" s="1" t="s">
        <v>4542</v>
      </c>
      <c r="C232" s="1" t="s">
        <v>4543</v>
      </c>
      <c r="D232" s="1" t="s">
        <v>4546</v>
      </c>
      <c r="E232" s="1" t="s">
        <v>4547</v>
      </c>
      <c r="F232" s="1">
        <v>310.8</v>
      </c>
      <c r="G232" s="1" t="s">
        <v>174</v>
      </c>
      <c r="H232" s="1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>
      <c r="A233" s="1">
        <v>3</v>
      </c>
      <c r="B233" s="1" t="s">
        <v>4542</v>
      </c>
      <c r="C233" s="1" t="s">
        <v>4543</v>
      </c>
      <c r="D233" s="1" t="s">
        <v>4548</v>
      </c>
      <c r="E233" s="1" t="s">
        <v>4549</v>
      </c>
      <c r="F233" s="1">
        <v>310.8</v>
      </c>
      <c r="G233" s="1" t="s">
        <v>174</v>
      </c>
      <c r="H233" s="1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>
      <c r="A234" s="1">
        <v>4</v>
      </c>
      <c r="B234" s="1" t="s">
        <v>4542</v>
      </c>
      <c r="C234" s="1" t="s">
        <v>4543</v>
      </c>
      <c r="D234" s="1" t="s">
        <v>4550</v>
      </c>
      <c r="E234" s="1" t="s">
        <v>4551</v>
      </c>
      <c r="F234" s="1">
        <v>310.8</v>
      </c>
      <c r="G234" s="1" t="s">
        <v>174</v>
      </c>
      <c r="H234" s="1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>
      <c r="A235" s="1">
        <v>5</v>
      </c>
      <c r="B235" s="1" t="s">
        <v>4542</v>
      </c>
      <c r="C235" s="1" t="s">
        <v>4543</v>
      </c>
      <c r="D235" s="1" t="s">
        <v>4552</v>
      </c>
      <c r="E235" s="1" t="s">
        <v>4553</v>
      </c>
      <c r="F235" s="1">
        <v>310.8</v>
      </c>
      <c r="G235" s="1" t="s">
        <v>174</v>
      </c>
      <c r="H235" s="1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>
      <c r="A236" s="1">
        <v>6</v>
      </c>
      <c r="B236" s="1" t="s">
        <v>4542</v>
      </c>
      <c r="C236" s="1" t="s">
        <v>4543</v>
      </c>
      <c r="D236" s="1" t="s">
        <v>4554</v>
      </c>
      <c r="E236" s="1" t="s">
        <v>4555</v>
      </c>
      <c r="F236" s="1">
        <v>310.8</v>
      </c>
      <c r="G236" s="1" t="s">
        <v>174</v>
      </c>
      <c r="H236" s="1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>
      <c r="A237" s="1">
        <v>7</v>
      </c>
      <c r="B237" s="1" t="s">
        <v>4542</v>
      </c>
      <c r="C237" s="1" t="s">
        <v>4543</v>
      </c>
      <c r="D237" s="1" t="s">
        <v>4556</v>
      </c>
      <c r="E237" s="1" t="s">
        <v>4557</v>
      </c>
      <c r="F237" s="1">
        <v>310.8</v>
      </c>
      <c r="G237" s="1" t="s">
        <v>174</v>
      </c>
      <c r="H237" s="1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>
      <c r="A238" s="1">
        <v>8</v>
      </c>
      <c r="B238" s="1" t="s">
        <v>4542</v>
      </c>
      <c r="C238" s="1" t="s">
        <v>4543</v>
      </c>
      <c r="D238" s="1" t="s">
        <v>4558</v>
      </c>
      <c r="E238" s="1" t="s">
        <v>4559</v>
      </c>
      <c r="F238" s="1">
        <v>310.8</v>
      </c>
      <c r="G238" s="1" t="s">
        <v>174</v>
      </c>
      <c r="H238" s="1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>
      <c r="A239" s="1">
        <v>9</v>
      </c>
      <c r="B239" s="1" t="s">
        <v>4542</v>
      </c>
      <c r="C239" s="1" t="s">
        <v>4543</v>
      </c>
      <c r="D239" s="1" t="s">
        <v>4560</v>
      </c>
      <c r="E239" s="1" t="s">
        <v>4561</v>
      </c>
      <c r="F239" s="1">
        <v>310.8</v>
      </c>
      <c r="G239" s="1" t="s">
        <v>174</v>
      </c>
      <c r="H239" s="1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>
      <c r="A240" s="1">
        <v>10</v>
      </c>
      <c r="B240" s="1" t="s">
        <v>4542</v>
      </c>
      <c r="C240" s="1" t="s">
        <v>4543</v>
      </c>
      <c r="D240" s="1" t="s">
        <v>4562</v>
      </c>
      <c r="E240" s="1" t="s">
        <v>4563</v>
      </c>
      <c r="F240" s="1">
        <v>310.8</v>
      </c>
      <c r="G240" s="1" t="s">
        <v>174</v>
      </c>
      <c r="H240" s="1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>
      <c r="A241" s="1">
        <v>11</v>
      </c>
      <c r="B241" s="1" t="s">
        <v>4542</v>
      </c>
      <c r="C241" s="1" t="s">
        <v>4543</v>
      </c>
      <c r="D241" s="1" t="s">
        <v>4564</v>
      </c>
      <c r="E241" s="1" t="s">
        <v>4565</v>
      </c>
      <c r="F241" s="1">
        <v>310.8</v>
      </c>
      <c r="G241" s="1" t="s">
        <v>174</v>
      </c>
      <c r="H241" s="1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>
      <c r="A242" s="1">
        <v>12</v>
      </c>
      <c r="B242" s="1" t="s">
        <v>4542</v>
      </c>
      <c r="C242" s="1" t="s">
        <v>4543</v>
      </c>
      <c r="D242" s="1" t="s">
        <v>4566</v>
      </c>
      <c r="E242" s="1" t="s">
        <v>4567</v>
      </c>
      <c r="F242" s="1">
        <v>310.8</v>
      </c>
      <c r="G242" s="1" t="s">
        <v>174</v>
      </c>
      <c r="H242" s="1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>
      <c r="A243" s="1">
        <v>13</v>
      </c>
      <c r="B243" s="1" t="s">
        <v>4542</v>
      </c>
      <c r="C243" s="1" t="s">
        <v>4543</v>
      </c>
      <c r="D243" s="1" t="s">
        <v>4568</v>
      </c>
      <c r="E243" s="1" t="s">
        <v>4569</v>
      </c>
      <c r="F243" s="1">
        <v>310.8</v>
      </c>
      <c r="G243" s="1" t="s">
        <v>174</v>
      </c>
      <c r="H243" s="1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>
      <c r="A244" s="1">
        <v>14</v>
      </c>
      <c r="B244" s="1" t="s">
        <v>4542</v>
      </c>
      <c r="C244" s="1" t="s">
        <v>4543</v>
      </c>
      <c r="D244" s="1" t="s">
        <v>4570</v>
      </c>
      <c r="E244" s="1" t="s">
        <v>4571</v>
      </c>
      <c r="F244" s="1">
        <v>310.8</v>
      </c>
      <c r="G244" s="1" t="s">
        <v>174</v>
      </c>
      <c r="H244" s="1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>
      <c r="A245" s="1">
        <v>15</v>
      </c>
      <c r="B245" s="1" t="s">
        <v>4542</v>
      </c>
      <c r="C245" s="1" t="s">
        <v>4543</v>
      </c>
      <c r="D245" s="1" t="s">
        <v>4572</v>
      </c>
      <c r="E245" s="1" t="s">
        <v>4573</v>
      </c>
      <c r="F245" s="1">
        <v>310.8</v>
      </c>
      <c r="G245" s="1" t="s">
        <v>174</v>
      </c>
      <c r="H245" s="1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>
      <c r="A246" s="1">
        <v>16</v>
      </c>
      <c r="B246" s="1" t="s">
        <v>4542</v>
      </c>
      <c r="C246" s="1" t="s">
        <v>4543</v>
      </c>
      <c r="D246" s="1" t="s">
        <v>4574</v>
      </c>
      <c r="E246" s="1" t="s">
        <v>4575</v>
      </c>
      <c r="F246" s="1">
        <v>310.8</v>
      </c>
      <c r="G246" s="1" t="s">
        <v>174</v>
      </c>
      <c r="H246" s="1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>
      <c r="A247" s="1">
        <v>17</v>
      </c>
      <c r="B247" s="1" t="s">
        <v>4542</v>
      </c>
      <c r="C247" s="1" t="s">
        <v>4543</v>
      </c>
      <c r="D247" s="1" t="s">
        <v>4576</v>
      </c>
      <c r="E247" s="1" t="s">
        <v>4454</v>
      </c>
      <c r="F247" s="1">
        <v>310.8</v>
      </c>
      <c r="G247" s="1" t="s">
        <v>174</v>
      </c>
      <c r="H247" s="1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>
      <c r="A248" s="1">
        <v>18</v>
      </c>
      <c r="B248" s="1" t="s">
        <v>4542</v>
      </c>
      <c r="C248" s="1" t="s">
        <v>4543</v>
      </c>
      <c r="D248" s="1" t="s">
        <v>4577</v>
      </c>
      <c r="E248" s="1" t="s">
        <v>4429</v>
      </c>
      <c r="F248" s="1">
        <v>310.8</v>
      </c>
      <c r="G248" s="1" t="s">
        <v>174</v>
      </c>
      <c r="H248" s="1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>
      <c r="A249" s="1">
        <v>19</v>
      </c>
      <c r="B249" s="1" t="s">
        <v>4542</v>
      </c>
      <c r="C249" s="1" t="s">
        <v>4543</v>
      </c>
      <c r="D249" s="1" t="s">
        <v>4578</v>
      </c>
      <c r="E249" s="1" t="s">
        <v>4579</v>
      </c>
      <c r="F249" s="1">
        <v>310.8</v>
      </c>
      <c r="G249" s="1" t="s">
        <v>174</v>
      </c>
      <c r="H249" s="1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>
      <c r="A250" s="1">
        <v>20</v>
      </c>
      <c r="B250" s="1" t="s">
        <v>4542</v>
      </c>
      <c r="C250" s="1" t="s">
        <v>4543</v>
      </c>
      <c r="D250" s="1" t="s">
        <v>4580</v>
      </c>
      <c r="E250" s="1" t="s">
        <v>4581</v>
      </c>
      <c r="F250" s="1">
        <v>310.8</v>
      </c>
      <c r="G250" s="1" t="s">
        <v>174</v>
      </c>
      <c r="H250" s="1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>
      <c r="A251" s="1">
        <v>21</v>
      </c>
      <c r="B251" s="1" t="s">
        <v>4542</v>
      </c>
      <c r="C251" s="1" t="s">
        <v>4543</v>
      </c>
      <c r="D251" s="1" t="s">
        <v>4582</v>
      </c>
      <c r="E251" s="1" t="s">
        <v>4583</v>
      </c>
      <c r="F251" s="1">
        <v>187.1</v>
      </c>
      <c r="G251" s="1" t="s">
        <v>162</v>
      </c>
      <c r="H251" s="1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>
      <c r="A252" s="1">
        <v>22</v>
      </c>
      <c r="B252" s="1" t="s">
        <v>4542</v>
      </c>
      <c r="C252" s="1" t="s">
        <v>4543</v>
      </c>
      <c r="D252" s="1" t="s">
        <v>4584</v>
      </c>
      <c r="E252" s="1" t="s">
        <v>4585</v>
      </c>
      <c r="F252" s="1">
        <v>187.1</v>
      </c>
      <c r="G252" s="1" t="s">
        <v>162</v>
      </c>
      <c r="H252" s="1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>
      <c r="A253" s="1">
        <v>23</v>
      </c>
      <c r="B253" s="1" t="s">
        <v>4542</v>
      </c>
      <c r="C253" s="1" t="s">
        <v>4543</v>
      </c>
      <c r="D253" s="1" t="s">
        <v>4586</v>
      </c>
      <c r="E253" s="1" t="s">
        <v>4587</v>
      </c>
      <c r="F253" s="1">
        <v>187.1</v>
      </c>
      <c r="G253" s="1" t="s">
        <v>162</v>
      </c>
      <c r="H253" s="1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>
      <c r="A254" s="1">
        <v>24</v>
      </c>
      <c r="B254" s="1" t="s">
        <v>4542</v>
      </c>
      <c r="C254" s="1" t="s">
        <v>4543</v>
      </c>
      <c r="D254" s="1" t="s">
        <v>4588</v>
      </c>
      <c r="E254" s="1" t="s">
        <v>4589</v>
      </c>
      <c r="F254" s="1">
        <v>187.1</v>
      </c>
      <c r="G254" s="1" t="s">
        <v>162</v>
      </c>
      <c r="H254" s="1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>
      <c r="A255" s="1">
        <v>25</v>
      </c>
      <c r="B255" s="1" t="s">
        <v>4542</v>
      </c>
      <c r="C255" s="1" t="s">
        <v>4543</v>
      </c>
      <c r="D255" s="1" t="s">
        <v>4590</v>
      </c>
      <c r="E255" s="1" t="s">
        <v>4591</v>
      </c>
      <c r="F255" s="1">
        <v>187.1</v>
      </c>
      <c r="G255" s="1" t="s">
        <v>162</v>
      </c>
      <c r="H255" s="1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>
      <c r="A256" s="1">
        <v>26</v>
      </c>
      <c r="B256" s="1" t="s">
        <v>4542</v>
      </c>
      <c r="C256" s="1" t="s">
        <v>4543</v>
      </c>
      <c r="D256" s="1" t="s">
        <v>4592</v>
      </c>
      <c r="E256" s="1" t="s">
        <v>4593</v>
      </c>
      <c r="F256" s="1">
        <v>187.1</v>
      </c>
      <c r="G256" s="1" t="s">
        <v>162</v>
      </c>
      <c r="H256" s="1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>
      <c r="A257" s="1">
        <v>27</v>
      </c>
      <c r="B257" s="1" t="s">
        <v>4542</v>
      </c>
      <c r="C257" s="1" t="s">
        <v>4543</v>
      </c>
      <c r="D257" s="1" t="s">
        <v>4594</v>
      </c>
      <c r="E257" s="1" t="s">
        <v>4595</v>
      </c>
      <c r="F257" s="1">
        <v>187.1</v>
      </c>
      <c r="G257" s="1" t="s">
        <v>162</v>
      </c>
      <c r="H257" s="1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>
      <c r="A258" s="1">
        <v>28</v>
      </c>
      <c r="B258" s="1" t="s">
        <v>4542</v>
      </c>
      <c r="C258" s="1" t="s">
        <v>4543</v>
      </c>
      <c r="D258" s="1" t="s">
        <v>4596</v>
      </c>
      <c r="E258" s="1" t="s">
        <v>4597</v>
      </c>
      <c r="F258" s="1">
        <v>187.1</v>
      </c>
      <c r="G258" s="1" t="s">
        <v>162</v>
      </c>
      <c r="H258" s="1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>
      <c r="A259" s="1">
        <v>29</v>
      </c>
      <c r="B259" s="1" t="s">
        <v>4542</v>
      </c>
      <c r="C259" s="1" t="s">
        <v>4543</v>
      </c>
      <c r="D259" s="1" t="s">
        <v>4598</v>
      </c>
      <c r="E259" s="1" t="s">
        <v>4599</v>
      </c>
      <c r="F259" s="1">
        <v>187.1</v>
      </c>
      <c r="G259" s="1" t="s">
        <v>162</v>
      </c>
      <c r="H259" s="1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>
      <c r="A260" s="1">
        <v>30</v>
      </c>
      <c r="B260" s="1" t="s">
        <v>4542</v>
      </c>
      <c r="C260" s="1" t="s">
        <v>4543</v>
      </c>
      <c r="D260" s="1" t="s">
        <v>4600</v>
      </c>
      <c r="E260" s="1" t="s">
        <v>4601</v>
      </c>
      <c r="F260" s="1">
        <v>187.1</v>
      </c>
      <c r="G260" s="1" t="s">
        <v>162</v>
      </c>
      <c r="H260" s="1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>
      <c r="A261" s="1">
        <v>31</v>
      </c>
      <c r="B261" s="1" t="s">
        <v>4542</v>
      </c>
      <c r="C261" s="1" t="s">
        <v>4543</v>
      </c>
      <c r="D261" s="1" t="s">
        <v>4602</v>
      </c>
      <c r="E261" s="1" t="s">
        <v>213</v>
      </c>
      <c r="F261" s="1">
        <v>187.1</v>
      </c>
      <c r="G261" s="1" t="s">
        <v>162</v>
      </c>
      <c r="H261" s="1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>
      <c r="A262" s="1">
        <v>32</v>
      </c>
      <c r="B262" s="1" t="s">
        <v>4542</v>
      </c>
      <c r="C262" s="1" t="s">
        <v>4543</v>
      </c>
      <c r="D262" s="1" t="s">
        <v>4603</v>
      </c>
      <c r="E262" s="1" t="s">
        <v>4604</v>
      </c>
      <c r="F262" s="1">
        <v>187.1</v>
      </c>
      <c r="G262" s="1" t="s">
        <v>162</v>
      </c>
      <c r="H262" s="1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>
      <c r="A263" s="1">
        <v>33</v>
      </c>
      <c r="B263" s="1" t="s">
        <v>4542</v>
      </c>
      <c r="C263" s="1" t="s">
        <v>4543</v>
      </c>
      <c r="D263" s="1" t="s">
        <v>4605</v>
      </c>
      <c r="E263" s="1" t="s">
        <v>4606</v>
      </c>
      <c r="F263" s="1">
        <v>187.1</v>
      </c>
      <c r="G263" s="1" t="s">
        <v>162</v>
      </c>
      <c r="H263" s="1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>
      <c r="A264" s="1">
        <v>34</v>
      </c>
      <c r="B264" s="1" t="s">
        <v>4542</v>
      </c>
      <c r="C264" s="1" t="s">
        <v>4543</v>
      </c>
      <c r="D264" s="1" t="s">
        <v>4607</v>
      </c>
      <c r="E264" s="1" t="s">
        <v>4608</v>
      </c>
      <c r="F264" s="1">
        <v>187.1</v>
      </c>
      <c r="G264" s="1" t="s">
        <v>162</v>
      </c>
      <c r="H264" s="1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>
      <c r="A265" s="1">
        <v>35</v>
      </c>
      <c r="B265" s="1" t="s">
        <v>4542</v>
      </c>
      <c r="C265" s="1" t="s">
        <v>4543</v>
      </c>
      <c r="D265" s="1" t="s">
        <v>4609</v>
      </c>
      <c r="E265" s="1" t="s">
        <v>4610</v>
      </c>
      <c r="F265" s="1">
        <v>187.1</v>
      </c>
      <c r="G265" s="1" t="s">
        <v>162</v>
      </c>
      <c r="H265" s="1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>
      <c r="A266" s="1">
        <v>36</v>
      </c>
      <c r="B266" s="1" t="s">
        <v>4542</v>
      </c>
      <c r="C266" s="1" t="s">
        <v>4543</v>
      </c>
      <c r="D266" s="1" t="s">
        <v>4611</v>
      </c>
      <c r="E266" s="1" t="s">
        <v>4612</v>
      </c>
      <c r="F266" s="1">
        <v>187.1</v>
      </c>
      <c r="G266" s="1" t="s">
        <v>162</v>
      </c>
      <c r="H266" s="1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>
      <c r="A267" s="1">
        <v>37</v>
      </c>
      <c r="B267" s="1" t="s">
        <v>4542</v>
      </c>
      <c r="C267" s="1" t="s">
        <v>4543</v>
      </c>
      <c r="D267" s="1" t="s">
        <v>4613</v>
      </c>
      <c r="E267" s="1" t="s">
        <v>4614</v>
      </c>
      <c r="F267" s="1">
        <v>187.1</v>
      </c>
      <c r="G267" s="1" t="s">
        <v>162</v>
      </c>
      <c r="H267" s="1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>
      <c r="A268" s="1">
        <v>38</v>
      </c>
      <c r="B268" s="1" t="s">
        <v>4542</v>
      </c>
      <c r="C268" s="1" t="s">
        <v>4543</v>
      </c>
      <c r="D268" s="1" t="s">
        <v>4615</v>
      </c>
      <c r="E268" s="1" t="s">
        <v>4616</v>
      </c>
      <c r="F268" s="1">
        <v>187.1</v>
      </c>
      <c r="G268" s="1" t="s">
        <v>162</v>
      </c>
      <c r="H268" s="1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>
      <c r="A269" s="1">
        <v>39</v>
      </c>
      <c r="B269" s="1" t="s">
        <v>4542</v>
      </c>
      <c r="C269" s="1" t="s">
        <v>4543</v>
      </c>
      <c r="D269" s="1" t="s">
        <v>4617</v>
      </c>
      <c r="E269" s="1" t="s">
        <v>4618</v>
      </c>
      <c r="F269" s="1">
        <v>187.1</v>
      </c>
      <c r="G269" s="1" t="s">
        <v>162</v>
      </c>
      <c r="H269" s="1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>
      <c r="A270" s="1">
        <v>40</v>
      </c>
      <c r="B270" s="1" t="s">
        <v>4542</v>
      </c>
      <c r="C270" s="1" t="s">
        <v>4543</v>
      </c>
      <c r="D270" s="1" t="s">
        <v>4619</v>
      </c>
      <c r="E270" s="1" t="s">
        <v>4620</v>
      </c>
      <c r="F270" s="1">
        <v>187.1</v>
      </c>
      <c r="G270" s="1" t="s">
        <v>162</v>
      </c>
      <c r="H270" s="1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>
      <c r="A271" s="1">
        <v>41</v>
      </c>
      <c r="B271" s="1" t="s">
        <v>4542</v>
      </c>
      <c r="C271" s="1" t="s">
        <v>4543</v>
      </c>
      <c r="D271" s="1" t="s">
        <v>4621</v>
      </c>
      <c r="E271" s="1" t="s">
        <v>4622</v>
      </c>
      <c r="F271" s="1">
        <v>187.1</v>
      </c>
      <c r="G271" s="1" t="s">
        <v>162</v>
      </c>
      <c r="H271" s="1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>
      <c r="A272" s="1">
        <v>42</v>
      </c>
      <c r="B272" s="1" t="s">
        <v>4542</v>
      </c>
      <c r="C272" s="1" t="s">
        <v>4543</v>
      </c>
      <c r="D272" s="1" t="s">
        <v>4623</v>
      </c>
      <c r="E272" s="1" t="s">
        <v>4624</v>
      </c>
      <c r="F272" s="1">
        <v>187.1</v>
      </c>
      <c r="G272" s="1" t="s">
        <v>162</v>
      </c>
      <c r="H272" s="1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>
      <c r="A273" s="1">
        <v>43</v>
      </c>
      <c r="B273" s="1" t="s">
        <v>4542</v>
      </c>
      <c r="C273" s="1" t="s">
        <v>4543</v>
      </c>
      <c r="D273" s="1" t="s">
        <v>4625</v>
      </c>
      <c r="E273" s="1" t="s">
        <v>4626</v>
      </c>
      <c r="F273" s="1">
        <v>187.1</v>
      </c>
      <c r="G273" s="1" t="s">
        <v>162</v>
      </c>
      <c r="H273" s="1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>
      <c r="A274" s="1">
        <v>44</v>
      </c>
      <c r="B274" s="1" t="s">
        <v>4542</v>
      </c>
      <c r="C274" s="1" t="s">
        <v>4543</v>
      </c>
      <c r="D274" s="1" t="s">
        <v>4627</v>
      </c>
      <c r="E274" s="1" t="s">
        <v>4628</v>
      </c>
      <c r="F274" s="1">
        <v>187.1</v>
      </c>
      <c r="G274" s="1" t="s">
        <v>162</v>
      </c>
      <c r="H274" s="1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>
      <c r="A275" s="1">
        <v>45</v>
      </c>
      <c r="B275" s="1" t="s">
        <v>4542</v>
      </c>
      <c r="C275" s="1" t="s">
        <v>4543</v>
      </c>
      <c r="D275" s="1" t="s">
        <v>4629</v>
      </c>
      <c r="E275" s="1" t="s">
        <v>4630</v>
      </c>
      <c r="F275" s="1">
        <v>187.1</v>
      </c>
      <c r="G275" s="1" t="s">
        <v>162</v>
      </c>
      <c r="H275" s="1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>
      <c r="A276" s="1">
        <v>46</v>
      </c>
      <c r="B276" s="1" t="s">
        <v>4542</v>
      </c>
      <c r="C276" s="1" t="s">
        <v>4543</v>
      </c>
      <c r="D276" s="1" t="s">
        <v>4631</v>
      </c>
      <c r="E276" s="1" t="s">
        <v>4632</v>
      </c>
      <c r="F276" s="1">
        <v>187.1</v>
      </c>
      <c r="G276" s="1" t="s">
        <v>162</v>
      </c>
      <c r="H276" s="1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>
      <c r="A277" s="1">
        <v>47</v>
      </c>
      <c r="B277" s="1" t="s">
        <v>4542</v>
      </c>
      <c r="C277" s="1" t="s">
        <v>4543</v>
      </c>
      <c r="D277" s="1" t="s">
        <v>4633</v>
      </c>
      <c r="E277" s="1" t="s">
        <v>4634</v>
      </c>
      <c r="F277" s="1">
        <v>187.1</v>
      </c>
      <c r="G277" s="1" t="s">
        <v>162</v>
      </c>
      <c r="H277" s="1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>
      <c r="A278" s="1">
        <v>48</v>
      </c>
      <c r="B278" s="1" t="s">
        <v>4542</v>
      </c>
      <c r="C278" s="1" t="s">
        <v>4543</v>
      </c>
      <c r="D278" s="1" t="s">
        <v>4635</v>
      </c>
      <c r="E278" s="1" t="s">
        <v>4636</v>
      </c>
      <c r="F278" s="1">
        <v>187.1</v>
      </c>
      <c r="G278" s="1" t="s">
        <v>162</v>
      </c>
      <c r="H278" s="1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>
      <c r="A279" s="1">
        <v>49</v>
      </c>
      <c r="B279" s="1" t="s">
        <v>4542</v>
      </c>
      <c r="C279" s="1" t="s">
        <v>4543</v>
      </c>
      <c r="D279" s="1" t="s">
        <v>4637</v>
      </c>
      <c r="E279" s="1" t="s">
        <v>4638</v>
      </c>
      <c r="F279" s="1">
        <v>187.1</v>
      </c>
      <c r="G279" s="1" t="s">
        <v>162</v>
      </c>
      <c r="H279" s="1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>
      <c r="A280" s="1">
        <v>50</v>
      </c>
      <c r="B280" s="1" t="s">
        <v>4542</v>
      </c>
      <c r="C280" s="1" t="s">
        <v>4543</v>
      </c>
      <c r="D280" s="1" t="s">
        <v>4639</v>
      </c>
      <c r="E280" s="1" t="s">
        <v>4640</v>
      </c>
      <c r="F280" s="1">
        <v>187.1</v>
      </c>
      <c r="G280" s="1" t="s">
        <v>162</v>
      </c>
      <c r="H280" s="1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>
      <c r="A281" s="1">
        <v>51</v>
      </c>
      <c r="B281" s="1" t="s">
        <v>4542</v>
      </c>
      <c r="C281" s="1" t="s">
        <v>4543</v>
      </c>
      <c r="D281" s="1" t="s">
        <v>4641</v>
      </c>
      <c r="E281" s="1" t="s">
        <v>4642</v>
      </c>
      <c r="F281" s="1">
        <v>187.1</v>
      </c>
      <c r="G281" s="1" t="s">
        <v>162</v>
      </c>
      <c r="H281" s="1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>
      <c r="A282" s="1">
        <v>52</v>
      </c>
      <c r="B282" s="1" t="s">
        <v>4542</v>
      </c>
      <c r="C282" s="1" t="s">
        <v>4543</v>
      </c>
      <c r="D282" s="1" t="s">
        <v>4643</v>
      </c>
      <c r="E282" s="1" t="s">
        <v>4644</v>
      </c>
      <c r="F282" s="1">
        <v>187.1</v>
      </c>
      <c r="G282" s="1" t="s">
        <v>162</v>
      </c>
      <c r="H282" s="1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>
      <c r="A283" s="1">
        <v>53</v>
      </c>
      <c r="B283" s="1" t="s">
        <v>4542</v>
      </c>
      <c r="C283" s="1" t="s">
        <v>4543</v>
      </c>
      <c r="D283" s="1" t="s">
        <v>4645</v>
      </c>
      <c r="E283" s="1" t="s">
        <v>4646</v>
      </c>
      <c r="F283" s="1">
        <v>187.1</v>
      </c>
      <c r="G283" s="1" t="s">
        <v>162</v>
      </c>
      <c r="H283" s="1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>
      <c r="A284" s="1">
        <v>54</v>
      </c>
      <c r="B284" s="1" t="s">
        <v>4542</v>
      </c>
      <c r="C284" s="1" t="s">
        <v>4543</v>
      </c>
      <c r="D284" s="1" t="s">
        <v>4647</v>
      </c>
      <c r="E284" s="1" t="s">
        <v>4648</v>
      </c>
      <c r="F284" s="1">
        <v>187.1</v>
      </c>
      <c r="G284" s="1" t="s">
        <v>162</v>
      </c>
      <c r="H284" s="1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>
      <c r="A285" s="1">
        <v>55</v>
      </c>
      <c r="B285" s="1" t="s">
        <v>4542</v>
      </c>
      <c r="C285" s="1" t="s">
        <v>4543</v>
      </c>
      <c r="D285" s="1" t="s">
        <v>4649</v>
      </c>
      <c r="E285" s="1" t="s">
        <v>4650</v>
      </c>
      <c r="F285" s="1">
        <v>187.1</v>
      </c>
      <c r="G285" s="1" t="s">
        <v>162</v>
      </c>
      <c r="H285" s="1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>
      <c r="A286" s="1">
        <v>56</v>
      </c>
      <c r="B286" s="1" t="s">
        <v>4542</v>
      </c>
      <c r="C286" s="1" t="s">
        <v>4543</v>
      </c>
      <c r="D286" s="1" t="s">
        <v>4651</v>
      </c>
      <c r="E286" s="1" t="s">
        <v>4652</v>
      </c>
      <c r="F286" s="1">
        <v>187.1</v>
      </c>
      <c r="G286" s="1" t="s">
        <v>162</v>
      </c>
      <c r="H286" s="1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>
      <c r="A287" s="1">
        <v>57</v>
      </c>
      <c r="B287" s="1" t="s">
        <v>4542</v>
      </c>
      <c r="C287" s="1" t="s">
        <v>4543</v>
      </c>
      <c r="D287" s="1" t="s">
        <v>4653</v>
      </c>
      <c r="E287" s="1" t="s">
        <v>283</v>
      </c>
      <c r="F287" s="1">
        <v>187.1</v>
      </c>
      <c r="G287" s="1" t="s">
        <v>162</v>
      </c>
      <c r="H287" s="1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>
      <c r="A288" s="1">
        <v>58</v>
      </c>
      <c r="B288" s="1" t="s">
        <v>4542</v>
      </c>
      <c r="C288" s="1" t="s">
        <v>4543</v>
      </c>
      <c r="D288" s="1" t="s">
        <v>4654</v>
      </c>
      <c r="E288" s="1" t="s">
        <v>4655</v>
      </c>
      <c r="F288" s="1">
        <v>187.1</v>
      </c>
      <c r="G288" s="1" t="s">
        <v>162</v>
      </c>
      <c r="H288" s="1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>
      <c r="A289" s="1">
        <v>59</v>
      </c>
      <c r="B289" s="1" t="s">
        <v>4542</v>
      </c>
      <c r="C289" s="1" t="s">
        <v>4543</v>
      </c>
      <c r="D289" s="1" t="s">
        <v>4656</v>
      </c>
      <c r="E289" s="1" t="s">
        <v>4537</v>
      </c>
      <c r="F289" s="1">
        <v>187.1</v>
      </c>
      <c r="G289" s="1" t="s">
        <v>162</v>
      </c>
      <c r="H289" s="1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>
      <c r="A290" s="1">
        <v>60</v>
      </c>
      <c r="B290" s="1" t="s">
        <v>4542</v>
      </c>
      <c r="C290" s="1" t="s">
        <v>4543</v>
      </c>
      <c r="D290" s="1" t="s">
        <v>4657</v>
      </c>
      <c r="E290" s="1" t="s">
        <v>4658</v>
      </c>
      <c r="F290" s="1">
        <v>187.1</v>
      </c>
      <c r="G290" s="1" t="s">
        <v>162</v>
      </c>
      <c r="H290" s="1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>
      <c r="A291" s="1">
        <v>61</v>
      </c>
      <c r="B291" s="1" t="s">
        <v>4542</v>
      </c>
      <c r="C291" s="1" t="s">
        <v>4543</v>
      </c>
      <c r="D291" s="1" t="s">
        <v>4659</v>
      </c>
      <c r="E291" s="1" t="s">
        <v>4660</v>
      </c>
      <c r="F291" s="1">
        <v>187.1</v>
      </c>
      <c r="G291" s="1" t="s">
        <v>162</v>
      </c>
      <c r="H291" s="1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>
      <c r="A292" s="1">
        <v>62</v>
      </c>
      <c r="B292" s="1" t="s">
        <v>4542</v>
      </c>
      <c r="C292" s="1" t="s">
        <v>4543</v>
      </c>
      <c r="D292" s="1" t="s">
        <v>4661</v>
      </c>
      <c r="E292" s="1" t="s">
        <v>4662</v>
      </c>
      <c r="F292" s="1">
        <v>187.1</v>
      </c>
      <c r="G292" s="1" t="s">
        <v>162</v>
      </c>
      <c r="H292" s="1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>
      <c r="A293" s="1">
        <v>63</v>
      </c>
      <c r="B293" s="1" t="s">
        <v>4542</v>
      </c>
      <c r="C293" s="1" t="s">
        <v>4543</v>
      </c>
      <c r="D293" s="1" t="s">
        <v>4663</v>
      </c>
      <c r="E293" s="1" t="s">
        <v>163</v>
      </c>
      <c r="F293" s="1">
        <v>187.1</v>
      </c>
      <c r="G293" s="1" t="s">
        <v>162</v>
      </c>
      <c r="H293" s="1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>
      <c r="A294" s="1">
        <v>64</v>
      </c>
      <c r="B294" s="1" t="s">
        <v>4542</v>
      </c>
      <c r="C294" s="1" t="s">
        <v>4543</v>
      </c>
      <c r="D294" s="1" t="s">
        <v>4664</v>
      </c>
      <c r="E294" s="1" t="s">
        <v>4665</v>
      </c>
      <c r="F294" s="1">
        <v>187.1</v>
      </c>
      <c r="G294" s="1" t="s">
        <v>162</v>
      </c>
      <c r="H294" s="1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>
      <c r="A295" s="1">
        <v>65</v>
      </c>
      <c r="B295" s="1" t="s">
        <v>4542</v>
      </c>
      <c r="C295" s="1" t="s">
        <v>4543</v>
      </c>
      <c r="D295" s="1" t="s">
        <v>4666</v>
      </c>
      <c r="E295" s="1" t="s">
        <v>4667</v>
      </c>
      <c r="F295" s="1">
        <v>187.1</v>
      </c>
      <c r="G295" s="1" t="s">
        <v>162</v>
      </c>
      <c r="H295" s="1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>
      <c r="A296" s="1"/>
      <c r="B296" s="1"/>
      <c r="C296" s="1"/>
      <c r="D296" s="1"/>
      <c r="E296" s="1"/>
      <c r="F296" s="1"/>
      <c r="G296" s="1"/>
      <c r="H296" s="1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>
      <c r="A297" s="1">
        <v>1</v>
      </c>
      <c r="B297" s="1" t="s">
        <v>4668</v>
      </c>
      <c r="C297" s="1" t="s">
        <v>4669</v>
      </c>
      <c r="D297" s="1" t="s">
        <v>4670</v>
      </c>
      <c r="E297" s="1" t="s">
        <v>4671</v>
      </c>
      <c r="F297" s="1">
        <v>702.4</v>
      </c>
      <c r="G297" s="1" t="s">
        <v>1008</v>
      </c>
      <c r="H297" s="1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>
      <c r="A298" s="1">
        <v>2</v>
      </c>
      <c r="B298" s="1" t="s">
        <v>4668</v>
      </c>
      <c r="C298" s="1" t="s">
        <v>4669</v>
      </c>
      <c r="D298" s="1" t="s">
        <v>4672</v>
      </c>
      <c r="E298" s="1" t="s">
        <v>4673</v>
      </c>
      <c r="F298" s="1">
        <v>702.4</v>
      </c>
      <c r="G298" s="1" t="s">
        <v>1008</v>
      </c>
      <c r="H298" s="1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>
      <c r="A299" s="1">
        <v>3</v>
      </c>
      <c r="B299" s="1" t="s">
        <v>4668</v>
      </c>
      <c r="C299" s="1" t="s">
        <v>4669</v>
      </c>
      <c r="D299" s="1" t="s">
        <v>4674</v>
      </c>
      <c r="E299" s="1" t="s">
        <v>182</v>
      </c>
      <c r="F299" s="1">
        <v>702.4</v>
      </c>
      <c r="G299" s="1" t="s">
        <v>1008</v>
      </c>
      <c r="H299" s="1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>
      <c r="A300" s="1">
        <v>4</v>
      </c>
      <c r="B300" s="1" t="s">
        <v>4668</v>
      </c>
      <c r="C300" s="1" t="s">
        <v>4669</v>
      </c>
      <c r="D300" s="1" t="s">
        <v>4675</v>
      </c>
      <c r="E300" s="1" t="s">
        <v>4676</v>
      </c>
      <c r="F300" s="1">
        <v>702.4</v>
      </c>
      <c r="G300" s="1" t="s">
        <v>1008</v>
      </c>
      <c r="H300" s="1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>
      <c r="A301" s="1">
        <v>5</v>
      </c>
      <c r="B301" s="1" t="s">
        <v>4668</v>
      </c>
      <c r="C301" s="1" t="s">
        <v>4669</v>
      </c>
      <c r="D301" s="1" t="s">
        <v>4677</v>
      </c>
      <c r="E301" s="1" t="s">
        <v>282</v>
      </c>
      <c r="F301" s="1">
        <v>702.4</v>
      </c>
      <c r="G301" s="1" t="s">
        <v>1008</v>
      </c>
      <c r="H301" s="1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>
      <c r="A302" s="1">
        <v>6</v>
      </c>
      <c r="B302" s="1" t="s">
        <v>4668</v>
      </c>
      <c r="C302" s="1" t="s">
        <v>4669</v>
      </c>
      <c r="D302" s="1" t="s">
        <v>4678</v>
      </c>
      <c r="E302" s="1" t="s">
        <v>4679</v>
      </c>
      <c r="F302" s="1">
        <v>702.4</v>
      </c>
      <c r="G302" s="1" t="s">
        <v>1008</v>
      </c>
      <c r="H302" s="1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>
      <c r="A303" s="1">
        <v>7</v>
      </c>
      <c r="B303" s="1" t="s">
        <v>4668</v>
      </c>
      <c r="C303" s="1" t="s">
        <v>4669</v>
      </c>
      <c r="D303" s="1" t="s">
        <v>4680</v>
      </c>
      <c r="E303" s="1" t="s">
        <v>4681</v>
      </c>
      <c r="F303" s="1">
        <v>702.4</v>
      </c>
      <c r="G303" s="1" t="s">
        <v>1008</v>
      </c>
      <c r="H303" s="1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>
      <c r="A304" s="1">
        <v>8</v>
      </c>
      <c r="B304" s="1" t="s">
        <v>4668</v>
      </c>
      <c r="C304" s="1" t="s">
        <v>4669</v>
      </c>
      <c r="D304" s="1" t="s">
        <v>4682</v>
      </c>
      <c r="E304" s="1" t="s">
        <v>4683</v>
      </c>
      <c r="F304" s="1">
        <v>702.4</v>
      </c>
      <c r="G304" s="1" t="s">
        <v>1008</v>
      </c>
      <c r="H304" s="1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>
      <c r="A305" s="1">
        <v>9</v>
      </c>
      <c r="B305" s="1" t="s">
        <v>4668</v>
      </c>
      <c r="C305" s="1" t="s">
        <v>4669</v>
      </c>
      <c r="D305" s="1" t="s">
        <v>4684</v>
      </c>
      <c r="E305" s="1" t="s">
        <v>4685</v>
      </c>
      <c r="F305" s="1">
        <v>702.4</v>
      </c>
      <c r="G305" s="1" t="s">
        <v>1008</v>
      </c>
      <c r="H305" s="1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>
      <c r="A306" s="1">
        <v>10</v>
      </c>
      <c r="B306" s="1" t="s">
        <v>4668</v>
      </c>
      <c r="C306" s="1" t="s">
        <v>4669</v>
      </c>
      <c r="D306" s="1" t="s">
        <v>4686</v>
      </c>
      <c r="E306" s="1" t="s">
        <v>4687</v>
      </c>
      <c r="F306" s="1">
        <v>702.4</v>
      </c>
      <c r="G306" s="1" t="s">
        <v>1008</v>
      </c>
      <c r="H306" s="1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>
      <c r="A307" s="1">
        <v>11</v>
      </c>
      <c r="B307" s="1" t="s">
        <v>4668</v>
      </c>
      <c r="C307" s="1" t="s">
        <v>4669</v>
      </c>
      <c r="D307" s="1" t="s">
        <v>4688</v>
      </c>
      <c r="E307" s="1" t="s">
        <v>4689</v>
      </c>
      <c r="F307" s="1">
        <v>702.4</v>
      </c>
      <c r="G307" s="1" t="s">
        <v>1008</v>
      </c>
      <c r="H307" s="1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>
      <c r="A308" s="1">
        <v>12</v>
      </c>
      <c r="B308" s="1" t="s">
        <v>4668</v>
      </c>
      <c r="C308" s="1" t="s">
        <v>4669</v>
      </c>
      <c r="D308" s="1" t="s">
        <v>4690</v>
      </c>
      <c r="E308" s="1" t="s">
        <v>4691</v>
      </c>
      <c r="F308" s="1">
        <v>702.4</v>
      </c>
      <c r="G308" s="1" t="s">
        <v>1008</v>
      </c>
      <c r="H308" s="1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>
      <c r="A309" s="1">
        <v>13</v>
      </c>
      <c r="B309" s="1" t="s">
        <v>4668</v>
      </c>
      <c r="C309" s="1" t="s">
        <v>4669</v>
      </c>
      <c r="D309" s="1" t="s">
        <v>4692</v>
      </c>
      <c r="E309" s="1" t="s">
        <v>4693</v>
      </c>
      <c r="F309" s="1">
        <v>702.4</v>
      </c>
      <c r="G309" s="1" t="s">
        <v>1008</v>
      </c>
      <c r="H309" s="1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>
      <c r="A310" s="1">
        <v>14</v>
      </c>
      <c r="B310" s="1" t="s">
        <v>4668</v>
      </c>
      <c r="C310" s="1" t="s">
        <v>4669</v>
      </c>
      <c r="D310" s="1" t="s">
        <v>4694</v>
      </c>
      <c r="E310" s="1" t="s">
        <v>4695</v>
      </c>
      <c r="F310" s="1">
        <v>702.4</v>
      </c>
      <c r="G310" s="1" t="s">
        <v>1008</v>
      </c>
      <c r="H310" s="1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>
      <c r="A311" s="1">
        <v>15</v>
      </c>
      <c r="B311" s="1" t="s">
        <v>4668</v>
      </c>
      <c r="C311" s="1" t="s">
        <v>4669</v>
      </c>
      <c r="D311" s="1" t="s">
        <v>4696</v>
      </c>
      <c r="E311" s="1" t="s">
        <v>4697</v>
      </c>
      <c r="F311" s="1">
        <v>702.4</v>
      </c>
      <c r="G311" s="1" t="s">
        <v>1008</v>
      </c>
      <c r="H311" s="1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>
      <c r="A312" s="1">
        <v>16</v>
      </c>
      <c r="B312" s="1" t="s">
        <v>4668</v>
      </c>
      <c r="C312" s="1" t="s">
        <v>4669</v>
      </c>
      <c r="D312" s="1" t="s">
        <v>4698</v>
      </c>
      <c r="E312" s="1" t="s">
        <v>4699</v>
      </c>
      <c r="F312" s="1">
        <v>702.4</v>
      </c>
      <c r="G312" s="1" t="s">
        <v>1008</v>
      </c>
      <c r="H312" s="1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>
      <c r="A313" s="1">
        <v>17</v>
      </c>
      <c r="B313" s="1" t="s">
        <v>4668</v>
      </c>
      <c r="C313" s="1" t="s">
        <v>4669</v>
      </c>
      <c r="D313" s="1" t="s">
        <v>4700</v>
      </c>
      <c r="E313" s="1" t="s">
        <v>4701</v>
      </c>
      <c r="F313" s="1">
        <v>702.4</v>
      </c>
      <c r="G313" s="1" t="s">
        <v>1008</v>
      </c>
      <c r="H313" s="1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>
      <c r="A314" s="1">
        <v>18</v>
      </c>
      <c r="B314" s="1" t="s">
        <v>4668</v>
      </c>
      <c r="C314" s="1" t="s">
        <v>4669</v>
      </c>
      <c r="D314" s="1" t="s">
        <v>4702</v>
      </c>
      <c r="E314" s="1" t="s">
        <v>4703</v>
      </c>
      <c r="F314" s="1">
        <v>702.4</v>
      </c>
      <c r="G314" s="1" t="s">
        <v>1008</v>
      </c>
      <c r="H314" s="1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>
      <c r="A315" s="1">
        <v>19</v>
      </c>
      <c r="B315" s="1" t="s">
        <v>4668</v>
      </c>
      <c r="C315" s="1" t="s">
        <v>4669</v>
      </c>
      <c r="D315" s="1" t="s">
        <v>4704</v>
      </c>
      <c r="E315" s="1" t="s">
        <v>4705</v>
      </c>
      <c r="F315" s="1">
        <v>702.4</v>
      </c>
      <c r="G315" s="1" t="s">
        <v>1008</v>
      </c>
      <c r="H315" s="1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>
      <c r="A316" s="1">
        <v>20</v>
      </c>
      <c r="B316" s="1" t="s">
        <v>4668</v>
      </c>
      <c r="C316" s="1" t="s">
        <v>4669</v>
      </c>
      <c r="D316" s="1" t="s">
        <v>4706</v>
      </c>
      <c r="E316" s="1" t="s">
        <v>4707</v>
      </c>
      <c r="F316" s="1">
        <v>702.4</v>
      </c>
      <c r="G316" s="1" t="s">
        <v>1008</v>
      </c>
      <c r="H316" s="1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>
      <c r="A317" s="1">
        <v>21</v>
      </c>
      <c r="B317" s="1" t="s">
        <v>4668</v>
      </c>
      <c r="C317" s="1" t="s">
        <v>4669</v>
      </c>
      <c r="D317" s="1" t="s">
        <v>4708</v>
      </c>
      <c r="E317" s="1" t="s">
        <v>4709</v>
      </c>
      <c r="F317" s="1">
        <v>702.4</v>
      </c>
      <c r="G317" s="1" t="s">
        <v>1008</v>
      </c>
      <c r="H317" s="1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>
      <c r="A318" s="1">
        <v>22</v>
      </c>
      <c r="B318" s="1" t="s">
        <v>4668</v>
      </c>
      <c r="C318" s="1" t="s">
        <v>4669</v>
      </c>
      <c r="D318" s="1" t="s">
        <v>4710</v>
      </c>
      <c r="E318" s="1" t="s">
        <v>4711</v>
      </c>
      <c r="F318" s="1">
        <v>702.4</v>
      </c>
      <c r="G318" s="1" t="s">
        <v>1008</v>
      </c>
      <c r="H318" s="1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>
      <c r="A319" s="1">
        <v>23</v>
      </c>
      <c r="B319" s="1" t="s">
        <v>4668</v>
      </c>
      <c r="C319" s="1" t="s">
        <v>4669</v>
      </c>
      <c r="D319" s="1" t="s">
        <v>4712</v>
      </c>
      <c r="E319" s="1" t="s">
        <v>411</v>
      </c>
      <c r="F319" s="1">
        <v>702.4</v>
      </c>
      <c r="G319" s="1" t="s">
        <v>1008</v>
      </c>
      <c r="H319" s="1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>
      <c r="A320" s="1">
        <v>24</v>
      </c>
      <c r="B320" s="1" t="s">
        <v>4668</v>
      </c>
      <c r="C320" s="1" t="s">
        <v>4669</v>
      </c>
      <c r="D320" s="1" t="s">
        <v>4713</v>
      </c>
      <c r="E320" s="1" t="s">
        <v>4714</v>
      </c>
      <c r="F320" s="1">
        <v>702.4</v>
      </c>
      <c r="G320" s="1" t="s">
        <v>1008</v>
      </c>
      <c r="H320" s="1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>
      <c r="A321" s="1">
        <v>25</v>
      </c>
      <c r="B321" s="1" t="s">
        <v>4668</v>
      </c>
      <c r="C321" s="1" t="s">
        <v>4669</v>
      </c>
      <c r="D321" s="1" t="s">
        <v>4715</v>
      </c>
      <c r="E321" s="1" t="s">
        <v>4716</v>
      </c>
      <c r="F321" s="1">
        <v>702.4</v>
      </c>
      <c r="G321" s="1" t="s">
        <v>1008</v>
      </c>
      <c r="H321" s="1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>
      <c r="A322" s="1">
        <v>26</v>
      </c>
      <c r="B322" s="1" t="s">
        <v>4668</v>
      </c>
      <c r="C322" s="1" t="s">
        <v>4669</v>
      </c>
      <c r="D322" s="1" t="s">
        <v>4717</v>
      </c>
      <c r="E322" s="1" t="s">
        <v>4718</v>
      </c>
      <c r="F322" s="1">
        <v>702.4</v>
      </c>
      <c r="G322" s="1" t="s">
        <v>1008</v>
      </c>
      <c r="H322" s="1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>
      <c r="A323" s="1">
        <v>27</v>
      </c>
      <c r="B323" s="1" t="s">
        <v>4668</v>
      </c>
      <c r="C323" s="1" t="s">
        <v>4669</v>
      </c>
      <c r="D323" s="1" t="s">
        <v>4719</v>
      </c>
      <c r="E323" s="1" t="s">
        <v>4720</v>
      </c>
      <c r="F323" s="1">
        <v>236</v>
      </c>
      <c r="G323" s="1"/>
      <c r="H323" s="1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>
      <c r="A324" s="1">
        <v>28</v>
      </c>
      <c r="B324" s="1" t="s">
        <v>4668</v>
      </c>
      <c r="C324" s="1" t="s">
        <v>4669</v>
      </c>
      <c r="D324" s="1" t="s">
        <v>4721</v>
      </c>
      <c r="E324" s="1" t="s">
        <v>4722</v>
      </c>
      <c r="F324" s="1">
        <v>236</v>
      </c>
      <c r="G324" s="1"/>
      <c r="H324" s="1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>
      <c r="A325" s="1">
        <v>29</v>
      </c>
      <c r="B325" s="1" t="s">
        <v>4668</v>
      </c>
      <c r="C325" s="1" t="s">
        <v>4669</v>
      </c>
      <c r="D325" s="1" t="s">
        <v>4723</v>
      </c>
      <c r="E325" s="1" t="s">
        <v>4724</v>
      </c>
      <c r="F325" s="1">
        <v>236</v>
      </c>
      <c r="G325" s="1"/>
      <c r="H325" s="1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>
      <c r="A326" s="1">
        <v>30</v>
      </c>
      <c r="B326" s="1" t="s">
        <v>4668</v>
      </c>
      <c r="C326" s="1" t="s">
        <v>4669</v>
      </c>
      <c r="D326" s="1" t="s">
        <v>4725</v>
      </c>
      <c r="E326" s="1" t="s">
        <v>4726</v>
      </c>
      <c r="F326" s="1">
        <v>236</v>
      </c>
      <c r="G326" s="1"/>
      <c r="H326" s="1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>
      <c r="A327" s="1">
        <v>31</v>
      </c>
      <c r="B327" s="1" t="s">
        <v>4668</v>
      </c>
      <c r="C327" s="1" t="s">
        <v>4669</v>
      </c>
      <c r="D327" s="1" t="s">
        <v>4727</v>
      </c>
      <c r="E327" s="1" t="s">
        <v>4728</v>
      </c>
      <c r="F327" s="1">
        <v>236</v>
      </c>
      <c r="G327" s="1"/>
      <c r="H327" s="1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>
      <c r="A328" s="1">
        <v>32</v>
      </c>
      <c r="B328" s="1" t="s">
        <v>4668</v>
      </c>
      <c r="C328" s="1" t="s">
        <v>4669</v>
      </c>
      <c r="D328" s="1" t="s">
        <v>4729</v>
      </c>
      <c r="E328" s="1" t="s">
        <v>4730</v>
      </c>
      <c r="F328" s="1">
        <v>236</v>
      </c>
      <c r="G328" s="1"/>
      <c r="H328" s="1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>
      <c r="A329" s="1">
        <v>33</v>
      </c>
      <c r="B329" s="1" t="s">
        <v>4668</v>
      </c>
      <c r="C329" s="1" t="s">
        <v>4669</v>
      </c>
      <c r="D329" s="1" t="s">
        <v>4731</v>
      </c>
      <c r="E329" s="1" t="s">
        <v>152</v>
      </c>
      <c r="F329" s="1">
        <v>236</v>
      </c>
      <c r="G329" s="1"/>
      <c r="H329" s="1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>
      <c r="A330" s="1">
        <v>34</v>
      </c>
      <c r="B330" s="1" t="s">
        <v>4668</v>
      </c>
      <c r="C330" s="1" t="s">
        <v>4669</v>
      </c>
      <c r="D330" s="1" t="s">
        <v>4732</v>
      </c>
      <c r="E330" s="1" t="s">
        <v>192</v>
      </c>
      <c r="F330" s="1">
        <v>236</v>
      </c>
      <c r="G330" s="1"/>
      <c r="H330" s="1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>
      <c r="A331" s="1">
        <v>35</v>
      </c>
      <c r="B331" s="1" t="s">
        <v>4668</v>
      </c>
      <c r="C331" s="1" t="s">
        <v>4669</v>
      </c>
      <c r="D331" s="1" t="s">
        <v>4733</v>
      </c>
      <c r="E331" s="1" t="s">
        <v>4734</v>
      </c>
      <c r="F331" s="1">
        <v>236</v>
      </c>
      <c r="G331" s="1"/>
      <c r="H331" s="1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>
      <c r="A332" s="1">
        <v>36</v>
      </c>
      <c r="B332" s="1" t="s">
        <v>4668</v>
      </c>
      <c r="C332" s="1" t="s">
        <v>4669</v>
      </c>
      <c r="D332" s="1" t="s">
        <v>4735</v>
      </c>
      <c r="E332" s="1" t="s">
        <v>4736</v>
      </c>
      <c r="F332" s="1">
        <v>236</v>
      </c>
      <c r="G332" s="1"/>
      <c r="H332" s="1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>
      <c r="A333" s="1">
        <v>37</v>
      </c>
      <c r="B333" s="1" t="s">
        <v>4668</v>
      </c>
      <c r="C333" s="1" t="s">
        <v>4669</v>
      </c>
      <c r="D333" s="1" t="s">
        <v>4737</v>
      </c>
      <c r="E333" s="1" t="s">
        <v>4738</v>
      </c>
      <c r="F333" s="1">
        <v>236</v>
      </c>
      <c r="G333" s="1"/>
      <c r="H333" s="1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>
      <c r="A334" s="1">
        <v>38</v>
      </c>
      <c r="B334" s="1" t="s">
        <v>4668</v>
      </c>
      <c r="C334" s="1" t="s">
        <v>4669</v>
      </c>
      <c r="D334" s="1" t="s">
        <v>4739</v>
      </c>
      <c r="E334" s="1" t="s">
        <v>4740</v>
      </c>
      <c r="F334" s="1">
        <v>236</v>
      </c>
      <c r="G334" s="1"/>
      <c r="H334" s="1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>
      <c r="A335" s="1">
        <v>39</v>
      </c>
      <c r="B335" s="1" t="s">
        <v>4668</v>
      </c>
      <c r="C335" s="1" t="s">
        <v>4669</v>
      </c>
      <c r="D335" s="1" t="s">
        <v>4741</v>
      </c>
      <c r="E335" s="1" t="s">
        <v>4742</v>
      </c>
      <c r="F335" s="1">
        <v>236</v>
      </c>
      <c r="G335" s="1"/>
      <c r="H335" s="1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>
      <c r="A336" s="1">
        <v>40</v>
      </c>
      <c r="B336" s="1" t="s">
        <v>4668</v>
      </c>
      <c r="C336" s="1" t="s">
        <v>4669</v>
      </c>
      <c r="D336" s="1" t="s">
        <v>4743</v>
      </c>
      <c r="E336" s="1" t="s">
        <v>4744</v>
      </c>
      <c r="F336" s="1">
        <v>236</v>
      </c>
      <c r="G336" s="1"/>
      <c r="H336" s="1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>
      <c r="A337" s="1">
        <v>41</v>
      </c>
      <c r="B337" s="1" t="s">
        <v>4668</v>
      </c>
      <c r="C337" s="1" t="s">
        <v>4669</v>
      </c>
      <c r="D337" s="1" t="s">
        <v>4745</v>
      </c>
      <c r="E337" s="1" t="s">
        <v>399</v>
      </c>
      <c r="F337" s="1">
        <v>236</v>
      </c>
      <c r="G337" s="1"/>
      <c r="H337" s="1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>
      <c r="A338" s="1">
        <v>42</v>
      </c>
      <c r="B338" s="1" t="s">
        <v>4668</v>
      </c>
      <c r="C338" s="1" t="s">
        <v>4669</v>
      </c>
      <c r="D338" s="1" t="s">
        <v>4746</v>
      </c>
      <c r="E338" s="1" t="s">
        <v>378</v>
      </c>
      <c r="F338" s="1">
        <v>236</v>
      </c>
      <c r="G338" s="1"/>
      <c r="H338" s="1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>
      <c r="A339" s="1">
        <v>43</v>
      </c>
      <c r="B339" s="1" t="s">
        <v>4668</v>
      </c>
      <c r="C339" s="1" t="s">
        <v>4669</v>
      </c>
      <c r="D339" s="1" t="s">
        <v>4747</v>
      </c>
      <c r="E339" s="1" t="s">
        <v>4748</v>
      </c>
      <c r="F339" s="1">
        <v>236</v>
      </c>
      <c r="G339" s="1"/>
      <c r="H339" s="1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>
      <c r="A340" s="1">
        <v>44</v>
      </c>
      <c r="B340" s="1" t="s">
        <v>4668</v>
      </c>
      <c r="C340" s="1" t="s">
        <v>4669</v>
      </c>
      <c r="D340" s="1" t="s">
        <v>4749</v>
      </c>
      <c r="E340" s="1" t="s">
        <v>4750</v>
      </c>
      <c r="F340" s="1">
        <v>236</v>
      </c>
      <c r="G340" s="1"/>
      <c r="H340" s="1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>
      <c r="A341" s="1">
        <v>45</v>
      </c>
      <c r="B341" s="1" t="s">
        <v>4668</v>
      </c>
      <c r="C341" s="1" t="s">
        <v>4669</v>
      </c>
      <c r="D341" s="1" t="s">
        <v>4751</v>
      </c>
      <c r="E341" s="1" t="s">
        <v>4752</v>
      </c>
      <c r="F341" s="1">
        <v>236</v>
      </c>
      <c r="G341" s="1"/>
      <c r="H341" s="1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>
      <c r="A342" s="1">
        <v>46</v>
      </c>
      <c r="B342" s="1" t="s">
        <v>4668</v>
      </c>
      <c r="C342" s="1" t="s">
        <v>4669</v>
      </c>
      <c r="D342" s="1" t="s">
        <v>4753</v>
      </c>
      <c r="E342" s="1" t="s">
        <v>4754</v>
      </c>
      <c r="F342" s="1">
        <v>236</v>
      </c>
      <c r="G342" s="1"/>
      <c r="H342" s="1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>
      <c r="A343" s="1">
        <v>47</v>
      </c>
      <c r="B343" s="1" t="s">
        <v>4668</v>
      </c>
      <c r="C343" s="1" t="s">
        <v>4669</v>
      </c>
      <c r="D343" s="1" t="s">
        <v>4755</v>
      </c>
      <c r="E343" s="1" t="s">
        <v>4756</v>
      </c>
      <c r="F343" s="1">
        <v>236</v>
      </c>
      <c r="G343" s="1"/>
      <c r="H343" s="1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>
      <c r="A344" s="1">
        <v>48</v>
      </c>
      <c r="B344" s="1" t="s">
        <v>4668</v>
      </c>
      <c r="C344" s="1" t="s">
        <v>4669</v>
      </c>
      <c r="D344" s="1" t="s">
        <v>4757</v>
      </c>
      <c r="E344" s="1" t="s">
        <v>4758</v>
      </c>
      <c r="F344" s="1">
        <v>236</v>
      </c>
      <c r="G344" s="1"/>
      <c r="H344" s="1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>
      <c r="A345" s="1">
        <v>49</v>
      </c>
      <c r="B345" s="1" t="s">
        <v>4668</v>
      </c>
      <c r="C345" s="1" t="s">
        <v>4669</v>
      </c>
      <c r="D345" s="1" t="s">
        <v>4759</v>
      </c>
      <c r="E345" s="1" t="s">
        <v>4760</v>
      </c>
      <c r="F345" s="1">
        <v>236</v>
      </c>
      <c r="G345" s="1"/>
      <c r="H345" s="1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>
      <c r="A346" s="1">
        <v>50</v>
      </c>
      <c r="B346" s="1" t="s">
        <v>4668</v>
      </c>
      <c r="C346" s="1" t="s">
        <v>4669</v>
      </c>
      <c r="D346" s="1" t="s">
        <v>4761</v>
      </c>
      <c r="E346" s="1" t="s">
        <v>4762</v>
      </c>
      <c r="F346" s="1">
        <v>236</v>
      </c>
      <c r="G346" s="1"/>
      <c r="H346" s="1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>
      <c r="A347" s="1">
        <v>51</v>
      </c>
      <c r="B347" s="1" t="s">
        <v>4668</v>
      </c>
      <c r="C347" s="1" t="s">
        <v>4669</v>
      </c>
      <c r="D347" s="1" t="s">
        <v>4763</v>
      </c>
      <c r="E347" s="1" t="s">
        <v>134</v>
      </c>
      <c r="F347" s="1">
        <v>236</v>
      </c>
      <c r="G347" s="1"/>
      <c r="H347" s="1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>
      <c r="A348" s="1">
        <v>52</v>
      </c>
      <c r="B348" s="1" t="s">
        <v>4668</v>
      </c>
      <c r="C348" s="1" t="s">
        <v>4669</v>
      </c>
      <c r="D348" s="1" t="s">
        <v>4764</v>
      </c>
      <c r="E348" s="1" t="s">
        <v>4765</v>
      </c>
      <c r="F348" s="1">
        <v>236</v>
      </c>
      <c r="G348" s="1"/>
      <c r="H348" s="1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>
      <c r="A349" s="1">
        <v>53</v>
      </c>
      <c r="B349" s="1" t="s">
        <v>4668</v>
      </c>
      <c r="C349" s="1" t="s">
        <v>4669</v>
      </c>
      <c r="D349" s="1" t="s">
        <v>4766</v>
      </c>
      <c r="E349" s="1" t="s">
        <v>4767</v>
      </c>
      <c r="F349" s="1">
        <v>236</v>
      </c>
      <c r="G349" s="1"/>
      <c r="H349" s="1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>
      <c r="A350" s="1">
        <v>54</v>
      </c>
      <c r="B350" s="1" t="s">
        <v>4668</v>
      </c>
      <c r="C350" s="1" t="s">
        <v>4669</v>
      </c>
      <c r="D350" s="1" t="s">
        <v>4768</v>
      </c>
      <c r="E350" s="1" t="s">
        <v>276</v>
      </c>
      <c r="F350" s="1">
        <v>236</v>
      </c>
      <c r="G350" s="1"/>
      <c r="H350" s="1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>
      <c r="A351" s="1">
        <v>55</v>
      </c>
      <c r="B351" s="1" t="s">
        <v>4668</v>
      </c>
      <c r="C351" s="1" t="s">
        <v>4669</v>
      </c>
      <c r="D351" s="1" t="s">
        <v>4769</v>
      </c>
      <c r="E351" s="1" t="s">
        <v>4770</v>
      </c>
      <c r="F351" s="1">
        <v>236</v>
      </c>
      <c r="G351" s="1"/>
      <c r="H351" s="1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>
      <c r="A352" s="1">
        <v>56</v>
      </c>
      <c r="B352" s="1" t="s">
        <v>4668</v>
      </c>
      <c r="C352" s="1" t="s">
        <v>4669</v>
      </c>
      <c r="D352" s="1" t="s">
        <v>4771</v>
      </c>
      <c r="E352" s="1" t="s">
        <v>4772</v>
      </c>
      <c r="F352" s="1">
        <v>236</v>
      </c>
      <c r="G352" s="1"/>
      <c r="H352" s="1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>
      <c r="A353" s="1">
        <v>57</v>
      </c>
      <c r="B353" s="1" t="s">
        <v>4668</v>
      </c>
      <c r="C353" s="1" t="s">
        <v>4669</v>
      </c>
      <c r="D353" s="1" t="s">
        <v>4773</v>
      </c>
      <c r="E353" s="1" t="s">
        <v>4774</v>
      </c>
      <c r="F353" s="1">
        <v>236</v>
      </c>
      <c r="G353" s="1"/>
      <c r="H353" s="1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>
      <c r="A354" s="1">
        <v>58</v>
      </c>
      <c r="B354" s="1" t="s">
        <v>4668</v>
      </c>
      <c r="C354" s="1" t="s">
        <v>4669</v>
      </c>
      <c r="D354" s="1" t="s">
        <v>4775</v>
      </c>
      <c r="E354" s="1" t="s">
        <v>4776</v>
      </c>
      <c r="F354" s="1">
        <v>236</v>
      </c>
      <c r="G354" s="1"/>
      <c r="H354" s="1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>
      <c r="A355" s="1">
        <v>59</v>
      </c>
      <c r="B355" s="1" t="s">
        <v>4668</v>
      </c>
      <c r="C355" s="1" t="s">
        <v>4669</v>
      </c>
      <c r="D355" s="1" t="s">
        <v>4777</v>
      </c>
      <c r="E355" s="1" t="s">
        <v>4778</v>
      </c>
      <c r="F355" s="1">
        <v>236</v>
      </c>
      <c r="G355" s="1"/>
      <c r="H355" s="1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>
      <c r="A356" s="1">
        <v>60</v>
      </c>
      <c r="B356" s="1" t="s">
        <v>4668</v>
      </c>
      <c r="C356" s="1" t="s">
        <v>4669</v>
      </c>
      <c r="D356" s="1" t="s">
        <v>4779</v>
      </c>
      <c r="E356" s="1" t="s">
        <v>4780</v>
      </c>
      <c r="F356" s="1">
        <v>236</v>
      </c>
      <c r="G356" s="1"/>
      <c r="H356" s="1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>
      <c r="A357" s="1">
        <v>61</v>
      </c>
      <c r="B357" s="1" t="s">
        <v>4668</v>
      </c>
      <c r="C357" s="1" t="s">
        <v>4669</v>
      </c>
      <c r="D357" s="1" t="s">
        <v>4781</v>
      </c>
      <c r="E357" s="1" t="s">
        <v>4782</v>
      </c>
      <c r="F357" s="1">
        <v>236</v>
      </c>
      <c r="G357" s="1"/>
      <c r="H357" s="1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>
      <c r="A358" s="1">
        <v>62</v>
      </c>
      <c r="B358" s="1" t="s">
        <v>4668</v>
      </c>
      <c r="C358" s="1" t="s">
        <v>4669</v>
      </c>
      <c r="D358" s="1" t="s">
        <v>4783</v>
      </c>
      <c r="E358" s="1" t="s">
        <v>4784</v>
      </c>
      <c r="F358" s="1">
        <v>236</v>
      </c>
      <c r="G358" s="1"/>
      <c r="H358" s="1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>
      <c r="A359" s="1">
        <v>63</v>
      </c>
      <c r="B359" s="1" t="s">
        <v>4668</v>
      </c>
      <c r="C359" s="1" t="s">
        <v>4669</v>
      </c>
      <c r="D359" s="1" t="s">
        <v>4785</v>
      </c>
      <c r="E359" s="1" t="s">
        <v>4786</v>
      </c>
      <c r="F359" s="1">
        <v>236</v>
      </c>
      <c r="G359" s="1"/>
      <c r="H359" s="1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>
      <c r="A360" s="1">
        <v>64</v>
      </c>
      <c r="B360" s="1" t="s">
        <v>4668</v>
      </c>
      <c r="C360" s="1" t="s">
        <v>4669</v>
      </c>
      <c r="D360" s="1" t="s">
        <v>4787</v>
      </c>
      <c r="E360" s="1" t="s">
        <v>4788</v>
      </c>
      <c r="F360" s="1">
        <v>236</v>
      </c>
      <c r="G360" s="1"/>
      <c r="H360" s="1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>
      <c r="A361" s="1">
        <v>65</v>
      </c>
      <c r="B361" s="1" t="s">
        <v>4668</v>
      </c>
      <c r="C361" s="1" t="s">
        <v>4669</v>
      </c>
      <c r="D361" s="1" t="s">
        <v>4789</v>
      </c>
      <c r="E361" s="1" t="s">
        <v>4790</v>
      </c>
      <c r="F361" s="1">
        <v>236</v>
      </c>
      <c r="G361" s="1"/>
      <c r="H361" s="1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>
      <c r="A362" s="1">
        <v>66</v>
      </c>
      <c r="B362" s="1" t="s">
        <v>4668</v>
      </c>
      <c r="C362" s="1" t="s">
        <v>4669</v>
      </c>
      <c r="D362" s="1" t="s">
        <v>4791</v>
      </c>
      <c r="E362" s="1" t="s">
        <v>4792</v>
      </c>
      <c r="F362" s="1">
        <v>236</v>
      </c>
      <c r="G362" s="1"/>
      <c r="H362" s="1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>
      <c r="A363" s="1">
        <v>67</v>
      </c>
      <c r="B363" s="1" t="s">
        <v>4668</v>
      </c>
      <c r="C363" s="1" t="s">
        <v>4669</v>
      </c>
      <c r="D363" s="1" t="s">
        <v>4793</v>
      </c>
      <c r="E363" s="1" t="s">
        <v>4794</v>
      </c>
      <c r="F363" s="1">
        <v>236</v>
      </c>
      <c r="G363" s="1"/>
      <c r="H363" s="1"/>
      <c r="I363" s="2"/>
      <c r="J363" s="2"/>
      <c r="K363" s="2"/>
      <c r="L363" s="2"/>
      <c r="M363" s="2"/>
      <c r="N363" s="2"/>
      <c r="O363" s="2"/>
      <c r="P363" s="2"/>
      <c r="Q363" s="2"/>
      <c r="R363" s="2"/>
    </row>
  </sheetData>
  <mergeCells count="17">
    <mergeCell ref="A1:U2"/>
    <mergeCell ref="J4:J5"/>
    <mergeCell ref="K4:K5"/>
    <mergeCell ref="N3:N5"/>
    <mergeCell ref="O3:O5"/>
    <mergeCell ref="P3:P5"/>
    <mergeCell ref="A24:G24"/>
    <mergeCell ref="R3:R5"/>
    <mergeCell ref="A3:A5"/>
    <mergeCell ref="B3:B5"/>
    <mergeCell ref="D3:K3"/>
    <mergeCell ref="L3:L5"/>
    <mergeCell ref="M3:M5"/>
    <mergeCell ref="Q3:Q5"/>
    <mergeCell ref="D4:D5"/>
    <mergeCell ref="F4:F5"/>
    <mergeCell ref="H4:H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377"/>
  <sheetViews>
    <sheetView workbookViewId="0">
      <selection activeCell="I20" sqref="I20"/>
    </sheetView>
  </sheetViews>
  <sheetFormatPr defaultRowHeight="14.25"/>
  <cols>
    <col min="1" max="1" width="14" customWidth="1"/>
    <col min="2" max="2" width="10.125" customWidth="1"/>
    <col min="3" max="3" width="10.375" customWidth="1"/>
    <col min="4" max="4" width="9.5" customWidth="1"/>
    <col min="5" max="5" width="6.75" customWidth="1"/>
    <col min="6" max="6" width="10.625" customWidth="1"/>
    <col min="7" max="7" width="13.625" customWidth="1"/>
    <col min="8" max="8" width="9.375" customWidth="1"/>
    <col min="9" max="9" width="9.875" customWidth="1"/>
    <col min="10" max="10" width="9.75" customWidth="1"/>
    <col min="11" max="11" width="8.25" customWidth="1"/>
    <col min="12" max="12" width="8.375" customWidth="1"/>
    <col min="13" max="13" width="10.75" customWidth="1"/>
    <col min="14" max="14" width="7.5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</row>
    <row r="6" spans="1:21" ht="15.95" customHeight="1">
      <c r="A6" s="7" t="s">
        <v>16303</v>
      </c>
      <c r="B6" s="7">
        <v>4666.54</v>
      </c>
      <c r="C6" s="7">
        <v>39</v>
      </c>
      <c r="D6" s="7">
        <v>390</v>
      </c>
      <c r="E6" s="7"/>
      <c r="F6" s="7">
        <v>0</v>
      </c>
      <c r="G6" s="7">
        <v>41.1</v>
      </c>
      <c r="H6" s="7">
        <v>411</v>
      </c>
      <c r="I6" s="7"/>
      <c r="J6" s="7">
        <v>0</v>
      </c>
      <c r="K6" s="7">
        <v>801</v>
      </c>
      <c r="L6" s="7">
        <v>609.18000000000006</v>
      </c>
      <c r="M6" s="7">
        <v>4057.3599999999997</v>
      </c>
      <c r="N6" s="7">
        <v>10</v>
      </c>
      <c r="O6" s="7">
        <v>405.73599999999999</v>
      </c>
      <c r="P6" s="7"/>
      <c r="Q6" s="7"/>
      <c r="R6" s="6"/>
    </row>
    <row r="7" spans="1:21" ht="15.95" customHeight="1">
      <c r="A7" s="7" t="s">
        <v>16304</v>
      </c>
      <c r="B7" s="7">
        <v>19547.921999999999</v>
      </c>
      <c r="C7" s="7">
        <v>39</v>
      </c>
      <c r="D7" s="7">
        <v>2223</v>
      </c>
      <c r="E7" s="7"/>
      <c r="F7" s="7">
        <v>0</v>
      </c>
      <c r="G7" s="7">
        <v>41.1</v>
      </c>
      <c r="H7" s="7">
        <v>2342.7000000000003</v>
      </c>
      <c r="I7" s="7"/>
      <c r="J7" s="7">
        <v>0</v>
      </c>
      <c r="K7" s="7">
        <v>4565.7000000000007</v>
      </c>
      <c r="L7" s="7">
        <v>3472.326</v>
      </c>
      <c r="M7" s="7">
        <v>16075.595999999998</v>
      </c>
      <c r="N7" s="7">
        <v>57</v>
      </c>
      <c r="O7" s="7">
        <v>282.02799999999996</v>
      </c>
      <c r="P7" s="7"/>
      <c r="Q7" s="7"/>
      <c r="R7" s="6"/>
    </row>
    <row r="8" spans="1:21" ht="15.95" customHeight="1">
      <c r="A8" s="7" t="s">
        <v>16305</v>
      </c>
      <c r="B8" s="7">
        <v>6533.1559999999999</v>
      </c>
      <c r="C8" s="7">
        <v>39</v>
      </c>
      <c r="D8" s="7">
        <v>546</v>
      </c>
      <c r="E8" s="7"/>
      <c r="F8" s="7">
        <v>0</v>
      </c>
      <c r="G8" s="7">
        <v>41.1</v>
      </c>
      <c r="H8" s="7">
        <v>575.4</v>
      </c>
      <c r="I8" s="7"/>
      <c r="J8" s="7">
        <v>0</v>
      </c>
      <c r="K8" s="7">
        <v>1121.4000000000001</v>
      </c>
      <c r="L8" s="7">
        <v>852.85200000000009</v>
      </c>
      <c r="M8" s="7">
        <v>5680.3040000000001</v>
      </c>
      <c r="N8" s="7">
        <v>14</v>
      </c>
      <c r="O8" s="7">
        <v>405.73599999999999</v>
      </c>
      <c r="P8" s="7"/>
      <c r="Q8" s="7"/>
      <c r="R8" s="6"/>
    </row>
    <row r="9" spans="1:21" ht="15.95" customHeight="1">
      <c r="A9" s="7" t="s">
        <v>16306</v>
      </c>
      <c r="B9" s="7">
        <v>18176.137999999999</v>
      </c>
      <c r="C9" s="7">
        <v>39</v>
      </c>
      <c r="D9" s="7">
        <v>2067</v>
      </c>
      <c r="E9" s="7"/>
      <c r="F9" s="7">
        <v>0</v>
      </c>
      <c r="G9" s="7">
        <v>41.1</v>
      </c>
      <c r="H9" s="7">
        <v>2178.3000000000002</v>
      </c>
      <c r="I9" s="7"/>
      <c r="J9" s="7">
        <v>0</v>
      </c>
      <c r="K9" s="7">
        <v>4245.3</v>
      </c>
      <c r="L9" s="7">
        <v>3228.6540000000005</v>
      </c>
      <c r="M9" s="7">
        <v>14947.483999999999</v>
      </c>
      <c r="N9" s="7">
        <v>53</v>
      </c>
      <c r="O9" s="7">
        <v>282.02799999999996</v>
      </c>
      <c r="P9" s="7"/>
      <c r="Q9" s="7"/>
      <c r="R9" s="6"/>
    </row>
    <row r="10" spans="1:21" ht="15.95" customHeight="1">
      <c r="A10" s="7" t="s">
        <v>16307</v>
      </c>
      <c r="B10" s="7">
        <v>6656.44</v>
      </c>
      <c r="C10" s="7">
        <v>138.6</v>
      </c>
      <c r="D10" s="7">
        <v>1940.3999999999999</v>
      </c>
      <c r="E10" s="7"/>
      <c r="F10" s="7">
        <v>0</v>
      </c>
      <c r="G10" s="7"/>
      <c r="H10" s="7">
        <v>0</v>
      </c>
      <c r="I10" s="7"/>
      <c r="J10" s="7">
        <v>0</v>
      </c>
      <c r="K10" s="7">
        <v>1940.3999999999999</v>
      </c>
      <c r="L10" s="7">
        <v>1435.896</v>
      </c>
      <c r="M10" s="7">
        <v>5220.5439999999999</v>
      </c>
      <c r="N10" s="7">
        <v>14</v>
      </c>
      <c r="O10" s="7">
        <v>372.89600000000002</v>
      </c>
      <c r="P10" s="7"/>
      <c r="Q10" s="7"/>
      <c r="R10" s="6"/>
    </row>
    <row r="11" spans="1:21" ht="15.95" customHeight="1">
      <c r="A11" s="7" t="s">
        <v>16308</v>
      </c>
      <c r="B11" s="7">
        <v>21105.119999999999</v>
      </c>
      <c r="C11" s="7">
        <v>138.6</v>
      </c>
      <c r="D11" s="7">
        <v>8316</v>
      </c>
      <c r="E11" s="7"/>
      <c r="F11" s="7">
        <v>0</v>
      </c>
      <c r="G11" s="7"/>
      <c r="H11" s="7">
        <v>0</v>
      </c>
      <c r="I11" s="7"/>
      <c r="J11" s="7">
        <v>0</v>
      </c>
      <c r="K11" s="7">
        <v>8316</v>
      </c>
      <c r="L11" s="7">
        <v>6153.84</v>
      </c>
      <c r="M11" s="7">
        <v>14951.279999999999</v>
      </c>
      <c r="N11" s="7">
        <v>60</v>
      </c>
      <c r="O11" s="7">
        <v>249.18799999999999</v>
      </c>
      <c r="P11" s="7"/>
      <c r="Q11" s="7"/>
      <c r="R11" s="6"/>
    </row>
    <row r="12" spans="1:21" ht="15.95" customHeight="1">
      <c r="A12" s="7" t="s">
        <v>16309</v>
      </c>
      <c r="B12" s="7">
        <v>7478.9660000000003</v>
      </c>
      <c r="C12" s="7">
        <v>39</v>
      </c>
      <c r="D12" s="7">
        <v>429</v>
      </c>
      <c r="E12" s="7"/>
      <c r="F12" s="7">
        <v>0</v>
      </c>
      <c r="G12" s="7">
        <v>41.1</v>
      </c>
      <c r="H12" s="7">
        <v>452.1</v>
      </c>
      <c r="I12" s="7"/>
      <c r="J12" s="7">
        <v>0</v>
      </c>
      <c r="K12" s="7">
        <v>881.1</v>
      </c>
      <c r="L12" s="7">
        <v>670.09799999999996</v>
      </c>
      <c r="M12" s="7">
        <v>6808.8680000000004</v>
      </c>
      <c r="N12" s="7">
        <v>11</v>
      </c>
      <c r="O12" s="7">
        <v>618.98800000000006</v>
      </c>
      <c r="P12" s="7"/>
      <c r="Q12" s="7"/>
      <c r="R12" s="6"/>
    </row>
    <row r="13" spans="1:21" ht="15.95" customHeight="1">
      <c r="A13" s="7" t="s">
        <v>16310</v>
      </c>
      <c r="B13" s="7">
        <v>12807.96</v>
      </c>
      <c r="C13" s="7">
        <v>39</v>
      </c>
      <c r="D13" s="7">
        <v>2340</v>
      </c>
      <c r="E13" s="7"/>
      <c r="F13" s="7">
        <v>0</v>
      </c>
      <c r="G13" s="7">
        <v>41.1</v>
      </c>
      <c r="H13" s="7">
        <v>2466</v>
      </c>
      <c r="I13" s="7"/>
      <c r="J13" s="7">
        <v>0</v>
      </c>
      <c r="K13" s="7">
        <v>4806</v>
      </c>
      <c r="L13" s="7">
        <v>3655.08</v>
      </c>
      <c r="M13" s="7">
        <v>9152.8799999999992</v>
      </c>
      <c r="N13" s="7">
        <v>60</v>
      </c>
      <c r="O13" s="7">
        <v>152.54799999999997</v>
      </c>
      <c r="P13" s="7"/>
      <c r="Q13" s="7"/>
      <c r="R13" s="6"/>
    </row>
    <row r="14" spans="1:21" ht="15.95" customHeight="1">
      <c r="A14" s="7" t="s">
        <v>16311</v>
      </c>
      <c r="B14" s="7">
        <v>8123.3519999999999</v>
      </c>
      <c r="C14" s="7">
        <v>39</v>
      </c>
      <c r="D14" s="7">
        <v>468</v>
      </c>
      <c r="E14" s="7"/>
      <c r="F14" s="7">
        <v>0</v>
      </c>
      <c r="G14" s="7">
        <v>88.4</v>
      </c>
      <c r="H14" s="7">
        <v>1060.8000000000002</v>
      </c>
      <c r="I14" s="7"/>
      <c r="J14" s="7">
        <v>0</v>
      </c>
      <c r="K14" s="7">
        <v>1528.8000000000002</v>
      </c>
      <c r="L14" s="7">
        <v>1173.7440000000001</v>
      </c>
      <c r="M14" s="7">
        <v>6949.6080000000002</v>
      </c>
      <c r="N14" s="7">
        <v>12</v>
      </c>
      <c r="O14" s="7">
        <v>579.13400000000001</v>
      </c>
      <c r="P14" s="7"/>
      <c r="Q14" s="7"/>
      <c r="R14" s="6"/>
    </row>
    <row r="15" spans="1:21" ht="15.95" customHeight="1">
      <c r="A15" s="7" t="s">
        <v>16312</v>
      </c>
      <c r="B15" s="7">
        <v>11998.842000000001</v>
      </c>
      <c r="C15" s="7">
        <v>39</v>
      </c>
      <c r="D15" s="7">
        <v>2223</v>
      </c>
      <c r="E15" s="7"/>
      <c r="F15" s="7">
        <v>0</v>
      </c>
      <c r="G15" s="7">
        <v>88.4</v>
      </c>
      <c r="H15" s="7">
        <v>5038.8</v>
      </c>
      <c r="I15" s="7"/>
      <c r="J15" s="7">
        <v>0</v>
      </c>
      <c r="K15" s="7">
        <v>7261.8</v>
      </c>
      <c r="L15" s="7">
        <v>5575.2839999999997</v>
      </c>
      <c r="M15" s="7">
        <v>6423.5580000000009</v>
      </c>
      <c r="N15" s="7">
        <v>57</v>
      </c>
      <c r="O15" s="7">
        <v>112.69400000000002</v>
      </c>
      <c r="P15" s="7"/>
      <c r="Q15" s="7"/>
      <c r="R15" s="6"/>
    </row>
    <row r="16" spans="1:21" ht="24" customHeight="1">
      <c r="A16" s="7" t="s">
        <v>16423</v>
      </c>
      <c r="B16" s="7">
        <f>SUM(B6:B15)</f>
        <v>117094.436</v>
      </c>
      <c r="C16" s="7"/>
      <c r="D16" s="7">
        <f t="shared" ref="D16:N16" si="0">SUM(D6:D15)</f>
        <v>20942.400000000001</v>
      </c>
      <c r="E16" s="7">
        <f t="shared" si="0"/>
        <v>0</v>
      </c>
      <c r="F16" s="7">
        <f t="shared" si="0"/>
        <v>0</v>
      </c>
      <c r="G16" s="7">
        <f t="shared" si="0"/>
        <v>423.4</v>
      </c>
      <c r="H16" s="7">
        <f t="shared" si="0"/>
        <v>14525.099999999999</v>
      </c>
      <c r="I16" s="7">
        <f t="shared" si="0"/>
        <v>0</v>
      </c>
      <c r="J16" s="7">
        <f t="shared" si="0"/>
        <v>0</v>
      </c>
      <c r="K16" s="7">
        <f t="shared" si="0"/>
        <v>35467.5</v>
      </c>
      <c r="L16" s="7">
        <f t="shared" si="0"/>
        <v>26826.953999999998</v>
      </c>
      <c r="M16" s="7">
        <f t="shared" si="0"/>
        <v>90267.482000000004</v>
      </c>
      <c r="N16" s="7">
        <f t="shared" si="0"/>
        <v>348</v>
      </c>
      <c r="O16" s="7"/>
      <c r="P16" s="7"/>
      <c r="Q16" s="7"/>
      <c r="R16" s="6"/>
    </row>
    <row r="17" spans="1:17" ht="15.9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.95" customHeight="1">
      <c r="A18" s="53" t="s">
        <v>17418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2"/>
      <c r="Q18" s="2"/>
    </row>
    <row r="19" spans="1:17" ht="15.95" customHeight="1">
      <c r="A19" s="51" t="s">
        <v>17419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2"/>
      <c r="Q19" s="2"/>
    </row>
    <row r="20" spans="1:17" ht="15.95" customHeight="1">
      <c r="A20" s="51" t="s">
        <v>16215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2"/>
      <c r="Q20" s="2"/>
    </row>
    <row r="21" spans="1:17" ht="15.95" customHeight="1">
      <c r="A21" s="51" t="s">
        <v>17420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2"/>
      <c r="Q21" s="2"/>
    </row>
    <row r="22" spans="1:17" ht="15.95" customHeight="1">
      <c r="A22" s="52" t="s">
        <v>17421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2"/>
      <c r="Q22" s="2"/>
    </row>
    <row r="23" spans="1:17" ht="15.9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.95" customHeight="1">
      <c r="A24" s="11" t="s">
        <v>16216</v>
      </c>
      <c r="B24" s="11"/>
      <c r="C24" s="11"/>
      <c r="D24" s="11"/>
      <c r="E24" s="11"/>
      <c r="F24" s="11"/>
      <c r="G24" s="11"/>
      <c r="H24" s="8"/>
      <c r="I24" s="2"/>
      <c r="J24" s="2"/>
      <c r="K24" s="2"/>
      <c r="L24" s="2"/>
      <c r="M24" s="2"/>
      <c r="N24" s="2"/>
      <c r="O24" s="2"/>
      <c r="P24" s="2"/>
      <c r="Q24" s="2"/>
    </row>
    <row r="25" spans="1:17" ht="15.95" customHeight="1">
      <c r="A25" s="8" t="s">
        <v>16217</v>
      </c>
      <c r="B25" s="8" t="s">
        <v>16218</v>
      </c>
      <c r="C25" s="8" t="s">
        <v>3106</v>
      </c>
      <c r="D25" s="8" t="s">
        <v>16219</v>
      </c>
      <c r="E25" s="8" t="s">
        <v>16220</v>
      </c>
      <c r="F25" s="8" t="s">
        <v>16249</v>
      </c>
      <c r="G25" s="8" t="s">
        <v>16221</v>
      </c>
      <c r="H25" s="8" t="s">
        <v>16226</v>
      </c>
      <c r="I25" s="2"/>
      <c r="J25" s="2"/>
      <c r="K25" s="2"/>
      <c r="L25" s="2"/>
      <c r="M25" s="2"/>
      <c r="N25" s="2"/>
      <c r="O25" s="2"/>
      <c r="P25" s="2"/>
      <c r="Q25" s="2"/>
    </row>
    <row r="26" spans="1:17" ht="15.95" customHeight="1">
      <c r="A26" s="1">
        <v>1</v>
      </c>
      <c r="B26" s="1" t="s">
        <v>4795</v>
      </c>
      <c r="C26" s="1" t="s">
        <v>4796</v>
      </c>
      <c r="D26" s="1" t="s">
        <v>4797</v>
      </c>
      <c r="E26" s="1" t="s">
        <v>4798</v>
      </c>
      <c r="F26" s="1">
        <v>405.7</v>
      </c>
      <c r="G26" s="1" t="s">
        <v>2879</v>
      </c>
      <c r="H26" s="1"/>
      <c r="I26" s="2"/>
      <c r="J26" s="2"/>
      <c r="K26" s="2"/>
      <c r="L26" s="2"/>
      <c r="M26" s="2"/>
      <c r="N26" s="2"/>
      <c r="O26" s="2"/>
      <c r="P26" s="2"/>
      <c r="Q26" s="2"/>
    </row>
    <row r="27" spans="1:17" ht="15.95" customHeight="1">
      <c r="A27" s="1">
        <v>2</v>
      </c>
      <c r="B27" s="1" t="s">
        <v>4795</v>
      </c>
      <c r="C27" s="1" t="s">
        <v>4796</v>
      </c>
      <c r="D27" s="1" t="s">
        <v>4799</v>
      </c>
      <c r="E27" s="1" t="s">
        <v>4800</v>
      </c>
      <c r="F27" s="1">
        <v>405.7</v>
      </c>
      <c r="G27" s="1" t="s">
        <v>174</v>
      </c>
      <c r="H27" s="1"/>
      <c r="I27" s="2"/>
      <c r="J27" s="2"/>
      <c r="K27" s="2"/>
      <c r="L27" s="2"/>
      <c r="M27" s="2"/>
      <c r="N27" s="2"/>
      <c r="O27" s="2"/>
      <c r="P27" s="2"/>
      <c r="Q27" s="2"/>
    </row>
    <row r="28" spans="1:17" ht="15.95" customHeight="1">
      <c r="A28" s="1">
        <v>3</v>
      </c>
      <c r="B28" s="1" t="s">
        <v>4795</v>
      </c>
      <c r="C28" s="1" t="s">
        <v>4796</v>
      </c>
      <c r="D28" s="1" t="s">
        <v>4801</v>
      </c>
      <c r="E28" s="1" t="s">
        <v>4802</v>
      </c>
      <c r="F28" s="1">
        <v>405.7</v>
      </c>
      <c r="G28" s="1" t="s">
        <v>174</v>
      </c>
      <c r="H28" s="1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1">
        <v>4</v>
      </c>
      <c r="B29" s="1" t="s">
        <v>4795</v>
      </c>
      <c r="C29" s="1" t="s">
        <v>4796</v>
      </c>
      <c r="D29" s="1" t="s">
        <v>4803</v>
      </c>
      <c r="E29" s="1" t="s">
        <v>4804</v>
      </c>
      <c r="F29" s="1">
        <v>405.7</v>
      </c>
      <c r="G29" s="1" t="s">
        <v>174</v>
      </c>
      <c r="H29" s="1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1">
        <v>5</v>
      </c>
      <c r="B30" s="1" t="s">
        <v>4795</v>
      </c>
      <c r="C30" s="1" t="s">
        <v>4796</v>
      </c>
      <c r="D30" s="1" t="s">
        <v>4805</v>
      </c>
      <c r="E30" s="1" t="s">
        <v>4806</v>
      </c>
      <c r="F30" s="1">
        <v>405.7</v>
      </c>
      <c r="G30" s="1" t="s">
        <v>174</v>
      </c>
      <c r="H30" s="1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1">
        <v>6</v>
      </c>
      <c r="B31" s="1" t="s">
        <v>4795</v>
      </c>
      <c r="C31" s="1" t="s">
        <v>4796</v>
      </c>
      <c r="D31" s="1" t="s">
        <v>4807</v>
      </c>
      <c r="E31" s="1" t="s">
        <v>81</v>
      </c>
      <c r="F31" s="1">
        <v>405.7</v>
      </c>
      <c r="G31" s="1" t="s">
        <v>174</v>
      </c>
      <c r="H31" s="1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1">
        <v>7</v>
      </c>
      <c r="B32" s="1" t="s">
        <v>4795</v>
      </c>
      <c r="C32" s="1" t="s">
        <v>4796</v>
      </c>
      <c r="D32" s="1" t="s">
        <v>4808</v>
      </c>
      <c r="E32" s="1" t="s">
        <v>4809</v>
      </c>
      <c r="F32" s="1">
        <v>405.7</v>
      </c>
      <c r="G32" s="1" t="s">
        <v>174</v>
      </c>
      <c r="H32" s="1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1">
        <v>8</v>
      </c>
      <c r="B33" s="1" t="s">
        <v>4795</v>
      </c>
      <c r="C33" s="1" t="s">
        <v>4796</v>
      </c>
      <c r="D33" s="1" t="s">
        <v>4810</v>
      </c>
      <c r="E33" s="1" t="s">
        <v>4811</v>
      </c>
      <c r="F33" s="1">
        <v>405.7</v>
      </c>
      <c r="G33" s="1" t="s">
        <v>174</v>
      </c>
      <c r="H33" s="1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1">
        <v>9</v>
      </c>
      <c r="B34" s="1" t="s">
        <v>4795</v>
      </c>
      <c r="C34" s="1" t="s">
        <v>4796</v>
      </c>
      <c r="D34" s="1" t="s">
        <v>4812</v>
      </c>
      <c r="E34" s="1" t="s">
        <v>4813</v>
      </c>
      <c r="F34" s="1">
        <v>405.7</v>
      </c>
      <c r="G34" s="1" t="s">
        <v>174</v>
      </c>
      <c r="H34" s="1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1">
        <v>10</v>
      </c>
      <c r="B35" s="1" t="s">
        <v>4795</v>
      </c>
      <c r="C35" s="1" t="s">
        <v>4796</v>
      </c>
      <c r="D35" s="1" t="s">
        <v>4814</v>
      </c>
      <c r="E35" s="1" t="s">
        <v>4815</v>
      </c>
      <c r="F35" s="1">
        <v>405.7</v>
      </c>
      <c r="G35" s="1" t="s">
        <v>174</v>
      </c>
      <c r="H35" s="1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1">
        <v>11</v>
      </c>
      <c r="B36" s="1" t="s">
        <v>4795</v>
      </c>
      <c r="C36" s="1" t="s">
        <v>4796</v>
      </c>
      <c r="D36" s="1" t="s">
        <v>4816</v>
      </c>
      <c r="E36" s="1" t="s">
        <v>4817</v>
      </c>
      <c r="F36" s="1">
        <v>282</v>
      </c>
      <c r="G36" s="1" t="s">
        <v>162</v>
      </c>
      <c r="H36" s="1"/>
      <c r="I36" s="2"/>
      <c r="J36" s="2"/>
      <c r="K36" s="2"/>
      <c r="L36" s="2"/>
      <c r="M36" s="2"/>
      <c r="N36" s="2"/>
      <c r="O36" s="2"/>
      <c r="P36" s="2"/>
      <c r="Q36" s="2"/>
    </row>
    <row r="37" spans="1:17">
      <c r="A37" s="1">
        <v>12</v>
      </c>
      <c r="B37" s="1" t="s">
        <v>4795</v>
      </c>
      <c r="C37" s="1" t="s">
        <v>4796</v>
      </c>
      <c r="D37" s="1" t="s">
        <v>4818</v>
      </c>
      <c r="E37" s="1" t="s">
        <v>4819</v>
      </c>
      <c r="F37" s="1">
        <v>282</v>
      </c>
      <c r="G37" s="1" t="s">
        <v>162</v>
      </c>
      <c r="H37" s="1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1">
        <v>13</v>
      </c>
      <c r="B38" s="1" t="s">
        <v>4795</v>
      </c>
      <c r="C38" s="1" t="s">
        <v>4796</v>
      </c>
      <c r="D38" s="1" t="s">
        <v>4820</v>
      </c>
      <c r="E38" s="1" t="s">
        <v>4821</v>
      </c>
      <c r="F38" s="1">
        <v>282</v>
      </c>
      <c r="G38" s="1" t="s">
        <v>162</v>
      </c>
      <c r="H38" s="1"/>
      <c r="I38" s="2"/>
      <c r="J38" s="2"/>
      <c r="K38" s="2"/>
      <c r="L38" s="2"/>
      <c r="M38" s="2"/>
      <c r="N38" s="2"/>
      <c r="O38" s="2"/>
      <c r="P38" s="2"/>
      <c r="Q38" s="2"/>
    </row>
    <row r="39" spans="1:17">
      <c r="A39" s="1">
        <v>14</v>
      </c>
      <c r="B39" s="1" t="s">
        <v>4795</v>
      </c>
      <c r="C39" s="1" t="s">
        <v>4796</v>
      </c>
      <c r="D39" s="1" t="s">
        <v>4822</v>
      </c>
      <c r="E39" s="1" t="s">
        <v>4823</v>
      </c>
      <c r="F39" s="1">
        <v>282</v>
      </c>
      <c r="G39" s="1" t="s">
        <v>162</v>
      </c>
      <c r="H39" s="1"/>
      <c r="I39" s="2"/>
      <c r="J39" s="2"/>
      <c r="K39" s="2"/>
      <c r="L39" s="2"/>
      <c r="M39" s="2"/>
      <c r="N39" s="2"/>
      <c r="O39" s="2"/>
      <c r="P39" s="2"/>
      <c r="Q39" s="2"/>
    </row>
    <row r="40" spans="1:17">
      <c r="A40" s="1">
        <v>15</v>
      </c>
      <c r="B40" s="1" t="s">
        <v>4795</v>
      </c>
      <c r="C40" s="1" t="s">
        <v>4796</v>
      </c>
      <c r="D40" s="1" t="s">
        <v>4824</v>
      </c>
      <c r="E40" s="1" t="s">
        <v>4825</v>
      </c>
      <c r="F40" s="1">
        <v>282</v>
      </c>
      <c r="G40" s="1" t="s">
        <v>162</v>
      </c>
      <c r="H40" s="1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1">
        <v>16</v>
      </c>
      <c r="B41" s="1" t="s">
        <v>4795</v>
      </c>
      <c r="C41" s="1" t="s">
        <v>4796</v>
      </c>
      <c r="D41" s="1" t="s">
        <v>4826</v>
      </c>
      <c r="E41" s="1" t="s">
        <v>4827</v>
      </c>
      <c r="F41" s="1">
        <v>282</v>
      </c>
      <c r="G41" s="1" t="s">
        <v>162</v>
      </c>
      <c r="H41" s="1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1">
        <v>17</v>
      </c>
      <c r="B42" s="1" t="s">
        <v>4795</v>
      </c>
      <c r="C42" s="1" t="s">
        <v>4796</v>
      </c>
      <c r="D42" s="1" t="s">
        <v>4828</v>
      </c>
      <c r="E42" s="1" t="s">
        <v>4829</v>
      </c>
      <c r="F42" s="1">
        <v>282</v>
      </c>
      <c r="G42" s="1" t="s">
        <v>162</v>
      </c>
      <c r="H42" s="1"/>
      <c r="I42" s="2"/>
      <c r="J42" s="2"/>
      <c r="K42" s="2"/>
      <c r="L42" s="2"/>
      <c r="M42" s="2"/>
      <c r="N42" s="2"/>
      <c r="O42" s="2"/>
      <c r="P42" s="2"/>
      <c r="Q42" s="2"/>
    </row>
    <row r="43" spans="1:17">
      <c r="A43" s="1">
        <v>18</v>
      </c>
      <c r="B43" s="1" t="s">
        <v>4795</v>
      </c>
      <c r="C43" s="1" t="s">
        <v>4796</v>
      </c>
      <c r="D43" s="1" t="s">
        <v>4830</v>
      </c>
      <c r="E43" s="1" t="s">
        <v>4831</v>
      </c>
      <c r="F43" s="1">
        <v>282</v>
      </c>
      <c r="G43" s="1" t="s">
        <v>162</v>
      </c>
      <c r="H43" s="1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1">
        <v>19</v>
      </c>
      <c r="B44" s="1" t="s">
        <v>4795</v>
      </c>
      <c r="C44" s="1" t="s">
        <v>4796</v>
      </c>
      <c r="D44" s="1" t="s">
        <v>4832</v>
      </c>
      <c r="E44" s="1" t="s">
        <v>4833</v>
      </c>
      <c r="F44" s="1">
        <v>282</v>
      </c>
      <c r="G44" s="1" t="s">
        <v>162</v>
      </c>
      <c r="H44" s="1"/>
      <c r="I44" s="2"/>
      <c r="J44" s="2"/>
      <c r="K44" s="2"/>
      <c r="L44" s="2"/>
      <c r="M44" s="2"/>
      <c r="N44" s="2"/>
      <c r="O44" s="2"/>
      <c r="P44" s="2"/>
      <c r="Q44" s="2"/>
    </row>
    <row r="45" spans="1:17">
      <c r="A45" s="1">
        <v>20</v>
      </c>
      <c r="B45" s="1" t="s">
        <v>4795</v>
      </c>
      <c r="C45" s="1" t="s">
        <v>4796</v>
      </c>
      <c r="D45" s="1" t="s">
        <v>4834</v>
      </c>
      <c r="E45" s="1" t="s">
        <v>4835</v>
      </c>
      <c r="F45" s="1">
        <v>282</v>
      </c>
      <c r="G45" s="1" t="s">
        <v>162</v>
      </c>
      <c r="H45" s="1"/>
      <c r="I45" s="2"/>
      <c r="J45" s="2"/>
      <c r="K45" s="2"/>
      <c r="L45" s="2"/>
      <c r="M45" s="2"/>
      <c r="N45" s="2"/>
      <c r="O45" s="2"/>
      <c r="P45" s="2"/>
      <c r="Q45" s="2"/>
    </row>
    <row r="46" spans="1:17">
      <c r="A46" s="1">
        <v>21</v>
      </c>
      <c r="B46" s="1" t="s">
        <v>4795</v>
      </c>
      <c r="C46" s="1" t="s">
        <v>4796</v>
      </c>
      <c r="D46" s="1" t="s">
        <v>4836</v>
      </c>
      <c r="E46" s="1" t="s">
        <v>4837</v>
      </c>
      <c r="F46" s="1">
        <v>282</v>
      </c>
      <c r="G46" s="1" t="s">
        <v>162</v>
      </c>
      <c r="H46" s="1"/>
      <c r="I46" s="2"/>
      <c r="J46" s="2"/>
      <c r="K46" s="2"/>
      <c r="L46" s="2"/>
      <c r="M46" s="2"/>
      <c r="N46" s="2"/>
      <c r="O46" s="2"/>
      <c r="P46" s="2"/>
      <c r="Q46" s="2"/>
    </row>
    <row r="47" spans="1:17">
      <c r="A47" s="1">
        <v>22</v>
      </c>
      <c r="B47" s="1" t="s">
        <v>4795</v>
      </c>
      <c r="C47" s="1" t="s">
        <v>4796</v>
      </c>
      <c r="D47" s="1" t="s">
        <v>4838</v>
      </c>
      <c r="E47" s="1" t="s">
        <v>4839</v>
      </c>
      <c r="F47" s="1">
        <v>282</v>
      </c>
      <c r="G47" s="1" t="s">
        <v>162</v>
      </c>
      <c r="H47" s="1"/>
      <c r="I47" s="2"/>
      <c r="J47" s="2"/>
      <c r="K47" s="2"/>
      <c r="L47" s="2"/>
      <c r="M47" s="2"/>
      <c r="N47" s="2"/>
      <c r="O47" s="2"/>
      <c r="P47" s="2"/>
      <c r="Q47" s="2"/>
    </row>
    <row r="48" spans="1:17">
      <c r="A48" s="1">
        <v>23</v>
      </c>
      <c r="B48" s="1" t="s">
        <v>4795</v>
      </c>
      <c r="C48" s="1" t="s">
        <v>4796</v>
      </c>
      <c r="D48" s="1" t="s">
        <v>4840</v>
      </c>
      <c r="E48" s="1" t="s">
        <v>4841</v>
      </c>
      <c r="F48" s="1">
        <v>282</v>
      </c>
      <c r="G48" s="1" t="s">
        <v>162</v>
      </c>
      <c r="H48" s="1"/>
      <c r="I48" s="2"/>
      <c r="J48" s="2"/>
      <c r="K48" s="2"/>
      <c r="L48" s="2"/>
      <c r="M48" s="2"/>
      <c r="N48" s="2"/>
      <c r="O48" s="2"/>
      <c r="P48" s="2"/>
      <c r="Q48" s="2"/>
    </row>
    <row r="49" spans="1:17">
      <c r="A49" s="1">
        <v>24</v>
      </c>
      <c r="B49" s="1" t="s">
        <v>4795</v>
      </c>
      <c r="C49" s="1" t="s">
        <v>4796</v>
      </c>
      <c r="D49" s="1" t="s">
        <v>4842</v>
      </c>
      <c r="E49" s="1" t="s">
        <v>4843</v>
      </c>
      <c r="F49" s="1">
        <v>282</v>
      </c>
      <c r="G49" s="1" t="s">
        <v>162</v>
      </c>
      <c r="H49" s="1"/>
      <c r="I49" s="2"/>
      <c r="J49" s="2"/>
      <c r="K49" s="2"/>
      <c r="L49" s="2"/>
      <c r="M49" s="2"/>
      <c r="N49" s="2"/>
      <c r="O49" s="2"/>
      <c r="P49" s="2"/>
      <c r="Q49" s="2"/>
    </row>
    <row r="50" spans="1:17">
      <c r="A50" s="1">
        <v>25</v>
      </c>
      <c r="B50" s="1" t="s">
        <v>4795</v>
      </c>
      <c r="C50" s="1" t="s">
        <v>4796</v>
      </c>
      <c r="D50" s="1" t="s">
        <v>4844</v>
      </c>
      <c r="E50" s="1" t="s">
        <v>4845</v>
      </c>
      <c r="F50" s="1">
        <v>282</v>
      </c>
      <c r="G50" s="1" t="s">
        <v>162</v>
      </c>
      <c r="H50" s="1"/>
      <c r="I50" s="2"/>
      <c r="J50" s="2"/>
      <c r="K50" s="2"/>
      <c r="L50" s="2"/>
      <c r="M50" s="2"/>
      <c r="N50" s="2"/>
      <c r="O50" s="2"/>
      <c r="P50" s="2"/>
      <c r="Q50" s="2"/>
    </row>
    <row r="51" spans="1:17">
      <c r="A51" s="1">
        <v>26</v>
      </c>
      <c r="B51" s="1" t="s">
        <v>4795</v>
      </c>
      <c r="C51" s="1" t="s">
        <v>4796</v>
      </c>
      <c r="D51" s="1" t="s">
        <v>4846</v>
      </c>
      <c r="E51" s="1" t="s">
        <v>4847</v>
      </c>
      <c r="F51" s="1">
        <v>282</v>
      </c>
      <c r="G51" s="1" t="s">
        <v>162</v>
      </c>
      <c r="H51" s="1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1">
        <v>27</v>
      </c>
      <c r="B52" s="1" t="s">
        <v>4795</v>
      </c>
      <c r="C52" s="1" t="s">
        <v>4796</v>
      </c>
      <c r="D52" s="1" t="s">
        <v>4848</v>
      </c>
      <c r="E52" s="1" t="s">
        <v>4849</v>
      </c>
      <c r="F52" s="1">
        <v>282</v>
      </c>
      <c r="G52" s="1" t="s">
        <v>162</v>
      </c>
      <c r="H52" s="1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1">
        <v>28</v>
      </c>
      <c r="B53" s="1" t="s">
        <v>4795</v>
      </c>
      <c r="C53" s="1" t="s">
        <v>4796</v>
      </c>
      <c r="D53" s="1" t="s">
        <v>4850</v>
      </c>
      <c r="E53" s="1" t="s">
        <v>1310</v>
      </c>
      <c r="F53" s="1">
        <v>282</v>
      </c>
      <c r="G53" s="1" t="s">
        <v>162</v>
      </c>
      <c r="H53" s="1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1">
        <v>29</v>
      </c>
      <c r="B54" s="1" t="s">
        <v>4795</v>
      </c>
      <c r="C54" s="1" t="s">
        <v>4796</v>
      </c>
      <c r="D54" s="1" t="s">
        <v>4851</v>
      </c>
      <c r="E54" s="1" t="s">
        <v>4852</v>
      </c>
      <c r="F54" s="1">
        <v>282</v>
      </c>
      <c r="G54" s="1" t="s">
        <v>162</v>
      </c>
      <c r="H54" s="1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1">
        <v>30</v>
      </c>
      <c r="B55" s="1" t="s">
        <v>4795</v>
      </c>
      <c r="C55" s="1" t="s">
        <v>4796</v>
      </c>
      <c r="D55" s="1" t="s">
        <v>4853</v>
      </c>
      <c r="E55" s="1" t="s">
        <v>4854</v>
      </c>
      <c r="F55" s="1">
        <v>282</v>
      </c>
      <c r="G55" s="1" t="s">
        <v>162</v>
      </c>
      <c r="H55" s="1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1">
        <v>31</v>
      </c>
      <c r="B56" s="1" t="s">
        <v>4795</v>
      </c>
      <c r="C56" s="1" t="s">
        <v>4796</v>
      </c>
      <c r="D56" s="1" t="s">
        <v>4855</v>
      </c>
      <c r="E56" s="1" t="s">
        <v>4856</v>
      </c>
      <c r="F56" s="1">
        <v>282</v>
      </c>
      <c r="G56" s="1" t="s">
        <v>162</v>
      </c>
      <c r="H56" s="1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1">
        <v>32</v>
      </c>
      <c r="B57" s="1" t="s">
        <v>4795</v>
      </c>
      <c r="C57" s="1" t="s">
        <v>4796</v>
      </c>
      <c r="D57" s="1" t="s">
        <v>4857</v>
      </c>
      <c r="E57" s="1" t="s">
        <v>4858</v>
      </c>
      <c r="F57" s="1">
        <v>282</v>
      </c>
      <c r="G57" s="1" t="s">
        <v>162</v>
      </c>
      <c r="H57" s="1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1">
        <v>33</v>
      </c>
      <c r="B58" s="1" t="s">
        <v>4795</v>
      </c>
      <c r="C58" s="1" t="s">
        <v>4796</v>
      </c>
      <c r="D58" s="1" t="s">
        <v>4859</v>
      </c>
      <c r="E58" s="1" t="s">
        <v>4860</v>
      </c>
      <c r="F58" s="1">
        <v>282</v>
      </c>
      <c r="G58" s="1" t="s">
        <v>162</v>
      </c>
      <c r="H58" s="1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1">
        <v>34</v>
      </c>
      <c r="B59" s="1" t="s">
        <v>4795</v>
      </c>
      <c r="C59" s="1" t="s">
        <v>4796</v>
      </c>
      <c r="D59" s="1" t="s">
        <v>4861</v>
      </c>
      <c r="E59" s="1" t="s">
        <v>4862</v>
      </c>
      <c r="F59" s="1">
        <v>282</v>
      </c>
      <c r="G59" s="1" t="s">
        <v>162</v>
      </c>
      <c r="H59" s="1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1">
        <v>35</v>
      </c>
      <c r="B60" s="1" t="s">
        <v>4795</v>
      </c>
      <c r="C60" s="1" t="s">
        <v>4796</v>
      </c>
      <c r="D60" s="1" t="s">
        <v>4863</v>
      </c>
      <c r="E60" s="1" t="s">
        <v>4864</v>
      </c>
      <c r="F60" s="1">
        <v>282</v>
      </c>
      <c r="G60" s="1" t="s">
        <v>162</v>
      </c>
      <c r="H60" s="1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1">
        <v>36</v>
      </c>
      <c r="B61" s="1" t="s">
        <v>4795</v>
      </c>
      <c r="C61" s="1" t="s">
        <v>4796</v>
      </c>
      <c r="D61" s="1" t="s">
        <v>4865</v>
      </c>
      <c r="E61" s="1" t="s">
        <v>4866</v>
      </c>
      <c r="F61" s="1">
        <v>282</v>
      </c>
      <c r="G61" s="1" t="s">
        <v>162</v>
      </c>
      <c r="H61" s="1"/>
      <c r="I61" s="2"/>
      <c r="J61" s="2"/>
      <c r="K61" s="2"/>
      <c r="L61" s="2"/>
      <c r="M61" s="2"/>
      <c r="N61" s="2"/>
      <c r="O61" s="2"/>
      <c r="P61" s="2"/>
      <c r="Q61" s="2"/>
    </row>
    <row r="62" spans="1:17">
      <c r="A62" s="1">
        <v>37</v>
      </c>
      <c r="B62" s="1" t="s">
        <v>4795</v>
      </c>
      <c r="C62" s="1" t="s">
        <v>4796</v>
      </c>
      <c r="D62" s="1" t="s">
        <v>4867</v>
      </c>
      <c r="E62" s="1" t="s">
        <v>4868</v>
      </c>
      <c r="F62" s="1">
        <v>282</v>
      </c>
      <c r="G62" s="1" t="s">
        <v>162</v>
      </c>
      <c r="H62" s="1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A63" s="1">
        <v>38</v>
      </c>
      <c r="B63" s="1" t="s">
        <v>4795</v>
      </c>
      <c r="C63" s="1" t="s">
        <v>4796</v>
      </c>
      <c r="D63" s="1" t="s">
        <v>4869</v>
      </c>
      <c r="E63" s="1" t="s">
        <v>4870</v>
      </c>
      <c r="F63" s="1">
        <v>282</v>
      </c>
      <c r="G63" s="1" t="s">
        <v>162</v>
      </c>
      <c r="H63" s="1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A64" s="1">
        <v>39</v>
      </c>
      <c r="B64" s="1" t="s">
        <v>4795</v>
      </c>
      <c r="C64" s="1" t="s">
        <v>4796</v>
      </c>
      <c r="D64" s="1" t="s">
        <v>4871</v>
      </c>
      <c r="E64" s="1" t="s">
        <v>4872</v>
      </c>
      <c r="F64" s="1">
        <v>282</v>
      </c>
      <c r="G64" s="1" t="s">
        <v>162</v>
      </c>
      <c r="H64" s="1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1">
        <v>40</v>
      </c>
      <c r="B65" s="1" t="s">
        <v>4795</v>
      </c>
      <c r="C65" s="1" t="s">
        <v>4796</v>
      </c>
      <c r="D65" s="1" t="s">
        <v>4873</v>
      </c>
      <c r="E65" s="1" t="s">
        <v>4874</v>
      </c>
      <c r="F65" s="1">
        <v>282</v>
      </c>
      <c r="G65" s="1" t="s">
        <v>162</v>
      </c>
      <c r="H65" s="1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1">
        <v>41</v>
      </c>
      <c r="B66" s="1" t="s">
        <v>4795</v>
      </c>
      <c r="C66" s="1" t="s">
        <v>4796</v>
      </c>
      <c r="D66" s="1" t="s">
        <v>4875</v>
      </c>
      <c r="E66" s="1" t="s">
        <v>4876</v>
      </c>
      <c r="F66" s="1">
        <v>282</v>
      </c>
      <c r="G66" s="1" t="s">
        <v>162</v>
      </c>
      <c r="H66" s="1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1">
        <v>42</v>
      </c>
      <c r="B67" s="1" t="s">
        <v>4795</v>
      </c>
      <c r="C67" s="1" t="s">
        <v>4796</v>
      </c>
      <c r="D67" s="1" t="s">
        <v>4877</v>
      </c>
      <c r="E67" s="1" t="s">
        <v>4878</v>
      </c>
      <c r="F67" s="1">
        <v>282</v>
      </c>
      <c r="G67" s="1" t="s">
        <v>162</v>
      </c>
      <c r="H67" s="1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1">
        <v>43</v>
      </c>
      <c r="B68" s="1" t="s">
        <v>4795</v>
      </c>
      <c r="C68" s="1" t="s">
        <v>4796</v>
      </c>
      <c r="D68" s="1" t="s">
        <v>4879</v>
      </c>
      <c r="E68" s="1" t="s">
        <v>4880</v>
      </c>
      <c r="F68" s="1">
        <v>282</v>
      </c>
      <c r="G68" s="1" t="s">
        <v>162</v>
      </c>
      <c r="H68" s="1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1">
        <v>44</v>
      </c>
      <c r="B69" s="1" t="s">
        <v>4795</v>
      </c>
      <c r="C69" s="1" t="s">
        <v>4796</v>
      </c>
      <c r="D69" s="1" t="s">
        <v>4881</v>
      </c>
      <c r="E69" s="1" t="s">
        <v>4882</v>
      </c>
      <c r="F69" s="1">
        <v>282</v>
      </c>
      <c r="G69" s="1" t="s">
        <v>162</v>
      </c>
      <c r="H69" s="1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1">
        <v>45</v>
      </c>
      <c r="B70" s="1" t="s">
        <v>4795</v>
      </c>
      <c r="C70" s="1" t="s">
        <v>4796</v>
      </c>
      <c r="D70" s="1" t="s">
        <v>4883</v>
      </c>
      <c r="E70" s="1" t="s">
        <v>4884</v>
      </c>
      <c r="F70" s="1">
        <v>282</v>
      </c>
      <c r="G70" s="1" t="s">
        <v>162</v>
      </c>
      <c r="H70" s="1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1">
        <v>46</v>
      </c>
      <c r="B71" s="1" t="s">
        <v>4795</v>
      </c>
      <c r="C71" s="1" t="s">
        <v>4796</v>
      </c>
      <c r="D71" s="1" t="s">
        <v>4885</v>
      </c>
      <c r="E71" s="1" t="s">
        <v>4886</v>
      </c>
      <c r="F71" s="1">
        <v>282</v>
      </c>
      <c r="G71" s="1" t="s">
        <v>162</v>
      </c>
      <c r="H71" s="1"/>
      <c r="I71" s="2"/>
      <c r="J71" s="2"/>
      <c r="K71" s="2"/>
      <c r="L71" s="2"/>
      <c r="M71" s="2"/>
      <c r="N71" s="2"/>
      <c r="O71" s="2"/>
      <c r="P71" s="2"/>
      <c r="Q71" s="2"/>
    </row>
    <row r="72" spans="1:17">
      <c r="A72" s="1">
        <v>47</v>
      </c>
      <c r="B72" s="1" t="s">
        <v>4795</v>
      </c>
      <c r="C72" s="1" t="s">
        <v>4796</v>
      </c>
      <c r="D72" s="1" t="s">
        <v>4887</v>
      </c>
      <c r="E72" s="1" t="s">
        <v>4888</v>
      </c>
      <c r="F72" s="1">
        <v>282</v>
      </c>
      <c r="G72" s="1" t="s">
        <v>162</v>
      </c>
      <c r="H72" s="1"/>
      <c r="I72" s="2"/>
      <c r="J72" s="2"/>
      <c r="K72" s="2"/>
      <c r="L72" s="2"/>
      <c r="M72" s="2"/>
      <c r="N72" s="2"/>
      <c r="O72" s="2"/>
      <c r="P72" s="2"/>
      <c r="Q72" s="2"/>
    </row>
    <row r="73" spans="1:17">
      <c r="A73" s="1">
        <v>48</v>
      </c>
      <c r="B73" s="1" t="s">
        <v>4795</v>
      </c>
      <c r="C73" s="1" t="s">
        <v>4796</v>
      </c>
      <c r="D73" s="1" t="s">
        <v>4889</v>
      </c>
      <c r="E73" s="1" t="s">
        <v>4890</v>
      </c>
      <c r="F73" s="1">
        <v>282</v>
      </c>
      <c r="G73" s="1" t="s">
        <v>162</v>
      </c>
      <c r="H73" s="1"/>
      <c r="I73" s="2"/>
      <c r="J73" s="2"/>
      <c r="K73" s="2"/>
      <c r="L73" s="2"/>
      <c r="M73" s="2"/>
      <c r="N73" s="2"/>
      <c r="O73" s="2"/>
      <c r="P73" s="2"/>
      <c r="Q73" s="2"/>
    </row>
    <row r="74" spans="1:17">
      <c r="A74" s="1">
        <v>49</v>
      </c>
      <c r="B74" s="1" t="s">
        <v>4795</v>
      </c>
      <c r="C74" s="1" t="s">
        <v>4796</v>
      </c>
      <c r="D74" s="1" t="s">
        <v>4891</v>
      </c>
      <c r="E74" s="1" t="s">
        <v>4892</v>
      </c>
      <c r="F74" s="1">
        <v>282</v>
      </c>
      <c r="G74" s="1" t="s">
        <v>162</v>
      </c>
      <c r="H74" s="1"/>
      <c r="I74" s="2"/>
      <c r="J74" s="2"/>
      <c r="K74" s="2"/>
      <c r="L74" s="2"/>
      <c r="M74" s="2"/>
      <c r="N74" s="2"/>
      <c r="O74" s="2"/>
      <c r="P74" s="2"/>
      <c r="Q74" s="2"/>
    </row>
    <row r="75" spans="1:17">
      <c r="A75" s="1">
        <v>50</v>
      </c>
      <c r="B75" s="1" t="s">
        <v>4795</v>
      </c>
      <c r="C75" s="1" t="s">
        <v>4796</v>
      </c>
      <c r="D75" s="1" t="s">
        <v>4893</v>
      </c>
      <c r="E75" s="1" t="s">
        <v>4894</v>
      </c>
      <c r="F75" s="1">
        <v>282</v>
      </c>
      <c r="G75" s="1" t="s">
        <v>162</v>
      </c>
      <c r="H75" s="1"/>
      <c r="I75" s="2"/>
      <c r="J75" s="2"/>
      <c r="K75" s="2"/>
      <c r="L75" s="2"/>
      <c r="M75" s="2"/>
      <c r="N75" s="2"/>
      <c r="O75" s="2"/>
      <c r="P75" s="2"/>
      <c r="Q75" s="2"/>
    </row>
    <row r="76" spans="1:17">
      <c r="A76" s="1">
        <v>51</v>
      </c>
      <c r="B76" s="1" t="s">
        <v>4795</v>
      </c>
      <c r="C76" s="1" t="s">
        <v>4796</v>
      </c>
      <c r="D76" s="1" t="s">
        <v>4895</v>
      </c>
      <c r="E76" s="1" t="s">
        <v>4896</v>
      </c>
      <c r="F76" s="1">
        <v>282</v>
      </c>
      <c r="G76" s="1" t="s">
        <v>162</v>
      </c>
      <c r="H76" s="1"/>
      <c r="I76" s="2"/>
      <c r="J76" s="2"/>
      <c r="K76" s="2"/>
      <c r="L76" s="2"/>
      <c r="M76" s="2"/>
      <c r="N76" s="2"/>
      <c r="O76" s="2"/>
      <c r="P76" s="2"/>
      <c r="Q76" s="2"/>
    </row>
    <row r="77" spans="1:17">
      <c r="A77" s="1">
        <v>52</v>
      </c>
      <c r="B77" s="1" t="s">
        <v>4795</v>
      </c>
      <c r="C77" s="1" t="s">
        <v>4796</v>
      </c>
      <c r="D77" s="1" t="s">
        <v>4897</v>
      </c>
      <c r="E77" s="1" t="s">
        <v>4898</v>
      </c>
      <c r="F77" s="1">
        <v>282</v>
      </c>
      <c r="G77" s="1" t="s">
        <v>162</v>
      </c>
      <c r="H77" s="1"/>
      <c r="I77" s="2"/>
      <c r="J77" s="2"/>
      <c r="K77" s="2"/>
      <c r="L77" s="2"/>
      <c r="M77" s="2"/>
      <c r="N77" s="2"/>
      <c r="O77" s="2"/>
      <c r="P77" s="2"/>
      <c r="Q77" s="2"/>
    </row>
    <row r="78" spans="1:17">
      <c r="A78" s="1">
        <v>53</v>
      </c>
      <c r="B78" s="1" t="s">
        <v>4795</v>
      </c>
      <c r="C78" s="1" t="s">
        <v>4796</v>
      </c>
      <c r="D78" s="1" t="s">
        <v>4899</v>
      </c>
      <c r="E78" s="1" t="s">
        <v>4900</v>
      </c>
      <c r="F78" s="1">
        <v>282</v>
      </c>
      <c r="G78" s="1" t="s">
        <v>162</v>
      </c>
      <c r="H78" s="1"/>
      <c r="I78" s="2"/>
      <c r="J78" s="2"/>
      <c r="K78" s="2"/>
      <c r="L78" s="2"/>
      <c r="M78" s="2"/>
      <c r="N78" s="2"/>
      <c r="O78" s="2"/>
      <c r="P78" s="2"/>
      <c r="Q78" s="2"/>
    </row>
    <row r="79" spans="1:17">
      <c r="A79" s="1">
        <v>54</v>
      </c>
      <c r="B79" s="1" t="s">
        <v>4795</v>
      </c>
      <c r="C79" s="1" t="s">
        <v>4796</v>
      </c>
      <c r="D79" s="1" t="s">
        <v>4901</v>
      </c>
      <c r="E79" s="1" t="s">
        <v>225</v>
      </c>
      <c r="F79" s="1">
        <v>282</v>
      </c>
      <c r="G79" s="1" t="s">
        <v>162</v>
      </c>
      <c r="H79" s="1"/>
      <c r="I79" s="2"/>
      <c r="J79" s="2"/>
      <c r="K79" s="2"/>
      <c r="L79" s="2"/>
      <c r="M79" s="2"/>
      <c r="N79" s="2"/>
      <c r="O79" s="2"/>
      <c r="P79" s="2"/>
      <c r="Q79" s="2"/>
    </row>
    <row r="80" spans="1:17">
      <c r="A80" s="1">
        <v>55</v>
      </c>
      <c r="B80" s="1" t="s">
        <v>4795</v>
      </c>
      <c r="C80" s="1" t="s">
        <v>4796</v>
      </c>
      <c r="D80" s="1" t="s">
        <v>4902</v>
      </c>
      <c r="E80" s="1" t="s">
        <v>4903</v>
      </c>
      <c r="F80" s="1">
        <v>282</v>
      </c>
      <c r="G80" s="1" t="s">
        <v>162</v>
      </c>
      <c r="H80" s="1"/>
      <c r="I80" s="2"/>
      <c r="J80" s="2"/>
      <c r="K80" s="2"/>
      <c r="L80" s="2"/>
      <c r="M80" s="2"/>
      <c r="N80" s="2"/>
      <c r="O80" s="2"/>
      <c r="P80" s="2"/>
      <c r="Q80" s="2"/>
    </row>
    <row r="81" spans="1:17">
      <c r="A81" s="1">
        <v>56</v>
      </c>
      <c r="B81" s="1" t="s">
        <v>4795</v>
      </c>
      <c r="C81" s="1" t="s">
        <v>4796</v>
      </c>
      <c r="D81" s="1" t="s">
        <v>4904</v>
      </c>
      <c r="E81" s="1" t="s">
        <v>4905</v>
      </c>
      <c r="F81" s="1">
        <v>282</v>
      </c>
      <c r="G81" s="1" t="s">
        <v>162</v>
      </c>
      <c r="H81" s="1"/>
      <c r="I81" s="2"/>
      <c r="J81" s="2"/>
      <c r="K81" s="2"/>
      <c r="L81" s="2"/>
      <c r="M81" s="2"/>
      <c r="N81" s="2"/>
      <c r="O81" s="2"/>
      <c r="P81" s="2"/>
      <c r="Q81" s="2"/>
    </row>
    <row r="82" spans="1:17">
      <c r="A82" s="1">
        <v>57</v>
      </c>
      <c r="B82" s="1" t="s">
        <v>4795</v>
      </c>
      <c r="C82" s="1" t="s">
        <v>4796</v>
      </c>
      <c r="D82" s="1" t="s">
        <v>4906</v>
      </c>
      <c r="E82" s="1" t="s">
        <v>110</v>
      </c>
      <c r="F82" s="1">
        <v>282</v>
      </c>
      <c r="G82" s="1" t="s">
        <v>162</v>
      </c>
      <c r="H82" s="1"/>
      <c r="I82" s="2"/>
      <c r="J82" s="2"/>
      <c r="K82" s="2"/>
      <c r="L82" s="2"/>
      <c r="M82" s="2"/>
      <c r="N82" s="2"/>
      <c r="O82" s="2"/>
      <c r="P82" s="2"/>
      <c r="Q82" s="2"/>
    </row>
    <row r="83" spans="1:17">
      <c r="A83" s="1">
        <v>58</v>
      </c>
      <c r="B83" s="1" t="s">
        <v>4795</v>
      </c>
      <c r="C83" s="1" t="s">
        <v>4796</v>
      </c>
      <c r="D83" s="1" t="s">
        <v>4907</v>
      </c>
      <c r="E83" s="1" t="s">
        <v>4908</v>
      </c>
      <c r="F83" s="1">
        <v>282</v>
      </c>
      <c r="G83" s="1" t="s">
        <v>162</v>
      </c>
      <c r="H83" s="1"/>
      <c r="I83" s="2"/>
      <c r="J83" s="2"/>
      <c r="K83" s="2"/>
      <c r="L83" s="2"/>
      <c r="M83" s="2"/>
      <c r="N83" s="2"/>
      <c r="O83" s="2"/>
      <c r="P83" s="2"/>
      <c r="Q83" s="2"/>
    </row>
    <row r="84" spans="1:17">
      <c r="A84" s="1">
        <v>59</v>
      </c>
      <c r="B84" s="1" t="s">
        <v>4795</v>
      </c>
      <c r="C84" s="1" t="s">
        <v>4796</v>
      </c>
      <c r="D84" s="1" t="s">
        <v>4909</v>
      </c>
      <c r="E84" s="1" t="s">
        <v>4910</v>
      </c>
      <c r="F84" s="1">
        <v>282</v>
      </c>
      <c r="G84" s="1" t="s">
        <v>162</v>
      </c>
      <c r="H84" s="1"/>
      <c r="I84" s="2"/>
      <c r="J84" s="2"/>
      <c r="K84" s="2"/>
      <c r="L84" s="2"/>
      <c r="M84" s="2"/>
      <c r="N84" s="2"/>
      <c r="O84" s="2"/>
      <c r="P84" s="2"/>
      <c r="Q84" s="2"/>
    </row>
    <row r="85" spans="1:17">
      <c r="A85" s="1">
        <v>60</v>
      </c>
      <c r="B85" s="1" t="s">
        <v>4795</v>
      </c>
      <c r="C85" s="1" t="s">
        <v>4796</v>
      </c>
      <c r="D85" s="1" t="s">
        <v>4911</v>
      </c>
      <c r="E85" s="1" t="s">
        <v>4912</v>
      </c>
      <c r="F85" s="1">
        <v>282</v>
      </c>
      <c r="G85" s="1" t="s">
        <v>162</v>
      </c>
      <c r="H85" s="1"/>
      <c r="I85" s="2"/>
      <c r="J85" s="2"/>
      <c r="K85" s="2"/>
      <c r="L85" s="2"/>
      <c r="M85" s="2"/>
      <c r="N85" s="2"/>
      <c r="O85" s="2"/>
      <c r="P85" s="2"/>
      <c r="Q85" s="2"/>
    </row>
    <row r="86" spans="1:17">
      <c r="A86" s="1">
        <v>61</v>
      </c>
      <c r="B86" s="1" t="s">
        <v>4795</v>
      </c>
      <c r="C86" s="1" t="s">
        <v>4796</v>
      </c>
      <c r="D86" s="1" t="s">
        <v>4913</v>
      </c>
      <c r="E86" s="1" t="s">
        <v>4914</v>
      </c>
      <c r="F86" s="1">
        <v>282</v>
      </c>
      <c r="G86" s="1" t="s">
        <v>162</v>
      </c>
      <c r="H86" s="1"/>
      <c r="I86" s="2"/>
      <c r="J86" s="2"/>
      <c r="K86" s="2"/>
      <c r="L86" s="2"/>
      <c r="M86" s="2"/>
      <c r="N86" s="2"/>
      <c r="O86" s="2"/>
      <c r="P86" s="2"/>
      <c r="Q86" s="2"/>
    </row>
    <row r="87" spans="1:17">
      <c r="A87" s="1">
        <v>62</v>
      </c>
      <c r="B87" s="1" t="s">
        <v>4795</v>
      </c>
      <c r="C87" s="1" t="s">
        <v>4796</v>
      </c>
      <c r="D87" s="1" t="s">
        <v>4915</v>
      </c>
      <c r="E87" s="1" t="s">
        <v>208</v>
      </c>
      <c r="F87" s="1">
        <v>282</v>
      </c>
      <c r="G87" s="1" t="s">
        <v>162</v>
      </c>
      <c r="H87" s="1"/>
      <c r="I87" s="2"/>
      <c r="J87" s="2"/>
      <c r="K87" s="2"/>
      <c r="L87" s="2"/>
      <c r="M87" s="2"/>
      <c r="N87" s="2"/>
      <c r="O87" s="2"/>
      <c r="P87" s="2"/>
      <c r="Q87" s="2"/>
    </row>
    <row r="88" spans="1:17">
      <c r="A88" s="1">
        <v>63</v>
      </c>
      <c r="B88" s="1" t="s">
        <v>4795</v>
      </c>
      <c r="C88" s="1" t="s">
        <v>4796</v>
      </c>
      <c r="D88" s="1" t="s">
        <v>4916</v>
      </c>
      <c r="E88" s="1" t="s">
        <v>4917</v>
      </c>
      <c r="F88" s="1">
        <v>282</v>
      </c>
      <c r="G88" s="1" t="s">
        <v>162</v>
      </c>
      <c r="H88" s="1"/>
      <c r="I88" s="2"/>
      <c r="J88" s="2"/>
      <c r="K88" s="2"/>
      <c r="L88" s="2"/>
      <c r="M88" s="2"/>
      <c r="N88" s="2"/>
      <c r="O88" s="2"/>
      <c r="P88" s="2"/>
      <c r="Q88" s="2"/>
    </row>
    <row r="89" spans="1:17">
      <c r="A89" s="1">
        <v>64</v>
      </c>
      <c r="B89" s="1" t="s">
        <v>4795</v>
      </c>
      <c r="C89" s="1">
        <v>160701</v>
      </c>
      <c r="D89" s="1" t="s">
        <v>4918</v>
      </c>
      <c r="E89" s="1" t="s">
        <v>4919</v>
      </c>
      <c r="F89" s="1">
        <v>282</v>
      </c>
      <c r="G89" s="1" t="s">
        <v>162</v>
      </c>
      <c r="H89" s="1"/>
      <c r="I89" s="2"/>
      <c r="J89" s="2"/>
      <c r="K89" s="2"/>
      <c r="L89" s="2"/>
      <c r="M89" s="2"/>
      <c r="N89" s="2"/>
      <c r="O89" s="2"/>
      <c r="P89" s="2"/>
      <c r="Q89" s="2"/>
    </row>
    <row r="90" spans="1:17">
      <c r="A90" s="1">
        <v>65</v>
      </c>
      <c r="B90" s="1" t="s">
        <v>4795</v>
      </c>
      <c r="C90" s="1">
        <v>160701</v>
      </c>
      <c r="D90" s="1" t="s">
        <v>4920</v>
      </c>
      <c r="E90" s="1" t="s">
        <v>4921</v>
      </c>
      <c r="F90" s="1">
        <v>282</v>
      </c>
      <c r="G90" s="1" t="s">
        <v>162</v>
      </c>
      <c r="H90" s="1"/>
      <c r="I90" s="2"/>
      <c r="J90" s="2"/>
      <c r="K90" s="2"/>
      <c r="L90" s="2"/>
      <c r="M90" s="2"/>
      <c r="N90" s="2"/>
      <c r="O90" s="2"/>
      <c r="P90" s="2"/>
      <c r="Q90" s="2"/>
    </row>
    <row r="91" spans="1:17">
      <c r="A91" s="1">
        <v>66</v>
      </c>
      <c r="B91" s="1" t="s">
        <v>4795</v>
      </c>
      <c r="C91" s="1">
        <v>160701</v>
      </c>
      <c r="D91" s="1" t="s">
        <v>4922</v>
      </c>
      <c r="E91" s="1" t="s">
        <v>4923</v>
      </c>
      <c r="F91" s="1">
        <v>282</v>
      </c>
      <c r="G91" s="1" t="s">
        <v>162</v>
      </c>
      <c r="H91" s="1"/>
      <c r="I91" s="2"/>
      <c r="J91" s="2"/>
      <c r="K91" s="2"/>
      <c r="L91" s="2"/>
      <c r="M91" s="2"/>
      <c r="N91" s="2"/>
      <c r="O91" s="2"/>
      <c r="P91" s="2"/>
      <c r="Q91" s="2"/>
    </row>
    <row r="92" spans="1:17">
      <c r="A92" s="1">
        <v>67</v>
      </c>
      <c r="B92" s="1" t="s">
        <v>4795</v>
      </c>
      <c r="C92" s="1">
        <v>160701</v>
      </c>
      <c r="D92" s="1" t="s">
        <v>4924</v>
      </c>
      <c r="E92" s="1" t="s">
        <v>4925</v>
      </c>
      <c r="F92" s="1">
        <v>282</v>
      </c>
      <c r="G92" s="1" t="s">
        <v>162</v>
      </c>
      <c r="H92" s="1"/>
      <c r="I92" s="2"/>
      <c r="J92" s="2"/>
      <c r="K92" s="2"/>
      <c r="L92" s="2"/>
      <c r="M92" s="2"/>
      <c r="N92" s="2"/>
      <c r="O92" s="2"/>
      <c r="P92" s="2"/>
      <c r="Q92" s="2"/>
    </row>
    <row r="93" spans="1:17">
      <c r="A93" s="1"/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O93" s="2"/>
      <c r="P93" s="2"/>
      <c r="Q93" s="2"/>
    </row>
    <row r="94" spans="1:17">
      <c r="A94" s="1">
        <v>1</v>
      </c>
      <c r="B94" s="1" t="s">
        <v>4926</v>
      </c>
      <c r="C94" s="1" t="s">
        <v>4927</v>
      </c>
      <c r="D94" s="1" t="s">
        <v>4928</v>
      </c>
      <c r="E94" s="1" t="s">
        <v>4929</v>
      </c>
      <c r="F94" s="1">
        <v>405.7</v>
      </c>
      <c r="G94" s="1" t="s">
        <v>174</v>
      </c>
      <c r="H94" s="1"/>
      <c r="I94" s="2"/>
      <c r="J94" s="2"/>
      <c r="K94" s="2"/>
      <c r="L94" s="2"/>
      <c r="M94" s="2"/>
      <c r="N94" s="2"/>
      <c r="O94" s="2"/>
      <c r="P94" s="2"/>
      <c r="Q94" s="2"/>
    </row>
    <row r="95" spans="1:17">
      <c r="A95" s="1">
        <v>2</v>
      </c>
      <c r="B95" s="1" t="s">
        <v>4926</v>
      </c>
      <c r="C95" s="1" t="s">
        <v>4927</v>
      </c>
      <c r="D95" s="1" t="s">
        <v>4930</v>
      </c>
      <c r="E95" s="1" t="s">
        <v>4931</v>
      </c>
      <c r="F95" s="1">
        <v>405.7</v>
      </c>
      <c r="G95" s="1" t="s">
        <v>174</v>
      </c>
      <c r="H95" s="1"/>
      <c r="I95" s="2"/>
      <c r="J95" s="2"/>
      <c r="K95" s="2"/>
      <c r="L95" s="2"/>
      <c r="M95" s="2"/>
      <c r="N95" s="2"/>
      <c r="O95" s="2"/>
      <c r="P95" s="2"/>
      <c r="Q95" s="2"/>
    </row>
    <row r="96" spans="1:17">
      <c r="A96" s="1">
        <v>3</v>
      </c>
      <c r="B96" s="1" t="s">
        <v>4926</v>
      </c>
      <c r="C96" s="1" t="s">
        <v>4927</v>
      </c>
      <c r="D96" s="1" t="s">
        <v>4932</v>
      </c>
      <c r="E96" s="1" t="s">
        <v>134</v>
      </c>
      <c r="F96" s="1">
        <v>405.7</v>
      </c>
      <c r="G96" s="1" t="s">
        <v>174</v>
      </c>
      <c r="H96" s="1"/>
      <c r="I96" s="2"/>
      <c r="J96" s="2"/>
      <c r="K96" s="2"/>
      <c r="L96" s="2"/>
      <c r="M96" s="2"/>
      <c r="N96" s="2"/>
      <c r="O96" s="2"/>
      <c r="P96" s="2"/>
      <c r="Q96" s="2"/>
    </row>
    <row r="97" spans="1:17">
      <c r="A97" s="1">
        <v>4</v>
      </c>
      <c r="B97" s="1" t="s">
        <v>4926</v>
      </c>
      <c r="C97" s="1" t="s">
        <v>4927</v>
      </c>
      <c r="D97" s="1" t="s">
        <v>4933</v>
      </c>
      <c r="E97" s="1" t="s">
        <v>4934</v>
      </c>
      <c r="F97" s="1">
        <v>405.7</v>
      </c>
      <c r="G97" s="1" t="s">
        <v>174</v>
      </c>
      <c r="H97" s="1"/>
      <c r="I97" s="2"/>
      <c r="J97" s="2"/>
      <c r="K97" s="2"/>
      <c r="L97" s="2"/>
      <c r="M97" s="2"/>
      <c r="N97" s="2"/>
      <c r="O97" s="2"/>
      <c r="P97" s="2"/>
      <c r="Q97" s="2"/>
    </row>
    <row r="98" spans="1:17">
      <c r="A98" s="1">
        <v>5</v>
      </c>
      <c r="B98" s="1" t="s">
        <v>4926</v>
      </c>
      <c r="C98" s="1" t="s">
        <v>4927</v>
      </c>
      <c r="D98" s="1" t="s">
        <v>4935</v>
      </c>
      <c r="E98" s="1" t="s">
        <v>4936</v>
      </c>
      <c r="F98" s="1">
        <v>405.7</v>
      </c>
      <c r="G98" s="1" t="s">
        <v>174</v>
      </c>
      <c r="H98" s="1"/>
      <c r="I98" s="2"/>
      <c r="J98" s="2"/>
      <c r="K98" s="2"/>
      <c r="L98" s="2"/>
      <c r="M98" s="2"/>
      <c r="N98" s="2"/>
      <c r="O98" s="2"/>
      <c r="P98" s="2"/>
      <c r="Q98" s="2"/>
    </row>
    <row r="99" spans="1:17">
      <c r="A99" s="1">
        <v>6</v>
      </c>
      <c r="B99" s="1" t="s">
        <v>4926</v>
      </c>
      <c r="C99" s="1" t="s">
        <v>4927</v>
      </c>
      <c r="D99" s="1" t="s">
        <v>4937</v>
      </c>
      <c r="E99" s="1" t="s">
        <v>4938</v>
      </c>
      <c r="F99" s="1">
        <v>405.7</v>
      </c>
      <c r="G99" s="1" t="s">
        <v>174</v>
      </c>
      <c r="H99" s="1"/>
      <c r="I99" s="2"/>
      <c r="J99" s="2"/>
      <c r="K99" s="2"/>
      <c r="L99" s="2"/>
      <c r="M99" s="2"/>
      <c r="N99" s="2"/>
      <c r="O99" s="2"/>
      <c r="P99" s="2"/>
      <c r="Q99" s="2"/>
    </row>
    <row r="100" spans="1:17">
      <c r="A100" s="1">
        <v>7</v>
      </c>
      <c r="B100" s="1" t="s">
        <v>4926</v>
      </c>
      <c r="C100" s="1" t="s">
        <v>4927</v>
      </c>
      <c r="D100" s="1" t="s">
        <v>4939</v>
      </c>
      <c r="E100" s="1" t="s">
        <v>4940</v>
      </c>
      <c r="F100" s="1">
        <v>405.7</v>
      </c>
      <c r="G100" s="1" t="s">
        <v>174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</row>
    <row r="101" spans="1:17">
      <c r="A101" s="1">
        <v>8</v>
      </c>
      <c r="B101" s="1" t="s">
        <v>4926</v>
      </c>
      <c r="C101" s="1" t="s">
        <v>4927</v>
      </c>
      <c r="D101" s="1" t="s">
        <v>4941</v>
      </c>
      <c r="E101" s="1" t="s">
        <v>4942</v>
      </c>
      <c r="F101" s="1">
        <v>405.7</v>
      </c>
      <c r="G101" s="1" t="s">
        <v>174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</row>
    <row r="102" spans="1:17">
      <c r="A102" s="1">
        <v>9</v>
      </c>
      <c r="B102" s="1" t="s">
        <v>4926</v>
      </c>
      <c r="C102" s="1" t="s">
        <v>4927</v>
      </c>
      <c r="D102" s="1" t="s">
        <v>4943</v>
      </c>
      <c r="E102" s="1" t="s">
        <v>4944</v>
      </c>
      <c r="F102" s="1">
        <v>405.7</v>
      </c>
      <c r="G102" s="1" t="s">
        <v>174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</row>
    <row r="103" spans="1:17">
      <c r="A103" s="1">
        <v>10</v>
      </c>
      <c r="B103" s="1" t="s">
        <v>4926</v>
      </c>
      <c r="C103" s="1" t="s">
        <v>4927</v>
      </c>
      <c r="D103" s="1" t="s">
        <v>4945</v>
      </c>
      <c r="E103" s="1" t="s">
        <v>4946</v>
      </c>
      <c r="F103" s="1">
        <v>405.7</v>
      </c>
      <c r="G103" s="1" t="s">
        <v>174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</row>
    <row r="104" spans="1:17">
      <c r="A104" s="1">
        <v>11</v>
      </c>
      <c r="B104" s="1" t="s">
        <v>4926</v>
      </c>
      <c r="C104" s="1" t="s">
        <v>4927</v>
      </c>
      <c r="D104" s="1" t="s">
        <v>4947</v>
      </c>
      <c r="E104" s="1" t="s">
        <v>4948</v>
      </c>
      <c r="F104" s="1">
        <v>405.7</v>
      </c>
      <c r="G104" s="1" t="s">
        <v>174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</row>
    <row r="105" spans="1:17">
      <c r="A105" s="1">
        <v>12</v>
      </c>
      <c r="B105" s="1" t="s">
        <v>4926</v>
      </c>
      <c r="C105" s="1" t="s">
        <v>4927</v>
      </c>
      <c r="D105" s="1" t="s">
        <v>4949</v>
      </c>
      <c r="E105" s="1" t="s">
        <v>4950</v>
      </c>
      <c r="F105" s="1">
        <v>405.7</v>
      </c>
      <c r="G105" s="1" t="s">
        <v>174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</row>
    <row r="106" spans="1:17">
      <c r="A106" s="1">
        <v>13</v>
      </c>
      <c r="B106" s="1" t="s">
        <v>4926</v>
      </c>
      <c r="C106" s="1" t="s">
        <v>4927</v>
      </c>
      <c r="D106" s="1" t="s">
        <v>4951</v>
      </c>
      <c r="E106" s="1" t="s">
        <v>4952</v>
      </c>
      <c r="F106" s="1">
        <v>405.7</v>
      </c>
      <c r="G106" s="1" t="s">
        <v>174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</row>
    <row r="107" spans="1:17">
      <c r="A107" s="1">
        <v>14</v>
      </c>
      <c r="B107" s="1" t="s">
        <v>4926</v>
      </c>
      <c r="C107" s="1" t="s">
        <v>4927</v>
      </c>
      <c r="D107" s="1" t="s">
        <v>4953</v>
      </c>
      <c r="E107" s="1" t="s">
        <v>145</v>
      </c>
      <c r="F107" s="1">
        <v>405.7</v>
      </c>
      <c r="G107" s="1" t="s">
        <v>174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</row>
    <row r="108" spans="1:17">
      <c r="A108" s="1">
        <v>15</v>
      </c>
      <c r="B108" s="1" t="s">
        <v>4926</v>
      </c>
      <c r="C108" s="1" t="s">
        <v>4927</v>
      </c>
      <c r="D108" s="1" t="s">
        <v>4954</v>
      </c>
      <c r="E108" s="1" t="s">
        <v>4955</v>
      </c>
      <c r="F108" s="1">
        <v>282</v>
      </c>
      <c r="G108" s="1" t="s">
        <v>162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</row>
    <row r="109" spans="1:17">
      <c r="A109" s="1">
        <v>16</v>
      </c>
      <c r="B109" s="1" t="s">
        <v>4926</v>
      </c>
      <c r="C109" s="1" t="s">
        <v>4927</v>
      </c>
      <c r="D109" s="1" t="s">
        <v>4956</v>
      </c>
      <c r="E109" s="1" t="s">
        <v>4957</v>
      </c>
      <c r="F109" s="1">
        <v>282</v>
      </c>
      <c r="G109" s="1" t="s">
        <v>162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</row>
    <row r="110" spans="1:17">
      <c r="A110" s="1">
        <v>17</v>
      </c>
      <c r="B110" s="1" t="s">
        <v>4926</v>
      </c>
      <c r="C110" s="1" t="s">
        <v>4927</v>
      </c>
      <c r="D110" s="1" t="s">
        <v>4958</v>
      </c>
      <c r="E110" s="1" t="s">
        <v>4959</v>
      </c>
      <c r="F110" s="1">
        <v>282</v>
      </c>
      <c r="G110" s="1" t="s">
        <v>162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</row>
    <row r="111" spans="1:17">
      <c r="A111" s="1">
        <v>18</v>
      </c>
      <c r="B111" s="1" t="s">
        <v>4926</v>
      </c>
      <c r="C111" s="1" t="s">
        <v>4927</v>
      </c>
      <c r="D111" s="1" t="s">
        <v>4960</v>
      </c>
      <c r="E111" s="1" t="s">
        <v>4961</v>
      </c>
      <c r="F111" s="1">
        <v>282</v>
      </c>
      <c r="G111" s="1" t="s">
        <v>162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</row>
    <row r="112" spans="1:17">
      <c r="A112" s="1">
        <v>19</v>
      </c>
      <c r="B112" s="1" t="s">
        <v>4926</v>
      </c>
      <c r="C112" s="1" t="s">
        <v>4927</v>
      </c>
      <c r="D112" s="1" t="s">
        <v>4962</v>
      </c>
      <c r="E112" s="1" t="s">
        <v>277</v>
      </c>
      <c r="F112" s="1">
        <v>282</v>
      </c>
      <c r="G112" s="1" t="s">
        <v>162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</row>
    <row r="113" spans="1:17">
      <c r="A113" s="1">
        <v>20</v>
      </c>
      <c r="B113" s="1" t="s">
        <v>4926</v>
      </c>
      <c r="C113" s="1" t="s">
        <v>4927</v>
      </c>
      <c r="D113" s="1" t="s">
        <v>4963</v>
      </c>
      <c r="E113" s="1" t="s">
        <v>35</v>
      </c>
      <c r="F113" s="1">
        <v>282</v>
      </c>
      <c r="G113" s="1" t="s">
        <v>162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A114" s="1">
        <v>21</v>
      </c>
      <c r="B114" s="1" t="s">
        <v>4926</v>
      </c>
      <c r="C114" s="1" t="s">
        <v>4927</v>
      </c>
      <c r="D114" s="1" t="s">
        <v>4964</v>
      </c>
      <c r="E114" s="1" t="s">
        <v>4965</v>
      </c>
      <c r="F114" s="1">
        <v>282</v>
      </c>
      <c r="G114" s="1" t="s">
        <v>162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A115" s="1">
        <v>22</v>
      </c>
      <c r="B115" s="1" t="s">
        <v>4926</v>
      </c>
      <c r="C115" s="1" t="s">
        <v>4927</v>
      </c>
      <c r="D115" s="1" t="s">
        <v>4966</v>
      </c>
      <c r="E115" s="1" t="s">
        <v>4967</v>
      </c>
      <c r="F115" s="1">
        <v>282</v>
      </c>
      <c r="G115" s="1" t="s">
        <v>162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</row>
    <row r="116" spans="1:17">
      <c r="A116" s="1">
        <v>23</v>
      </c>
      <c r="B116" s="1" t="s">
        <v>4926</v>
      </c>
      <c r="C116" s="1" t="s">
        <v>4927</v>
      </c>
      <c r="D116" s="1" t="s">
        <v>4968</v>
      </c>
      <c r="E116" s="1" t="s">
        <v>4969</v>
      </c>
      <c r="F116" s="1">
        <v>282</v>
      </c>
      <c r="G116" s="1" t="s">
        <v>162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</row>
    <row r="117" spans="1:17">
      <c r="A117" s="1">
        <v>24</v>
      </c>
      <c r="B117" s="1" t="s">
        <v>4926</v>
      </c>
      <c r="C117" s="1" t="s">
        <v>4927</v>
      </c>
      <c r="D117" s="1" t="s">
        <v>4970</v>
      </c>
      <c r="E117" s="1" t="s">
        <v>4971</v>
      </c>
      <c r="F117" s="1">
        <v>282</v>
      </c>
      <c r="G117" s="1" t="s">
        <v>162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</row>
    <row r="118" spans="1:17">
      <c r="A118" s="1">
        <v>25</v>
      </c>
      <c r="B118" s="1" t="s">
        <v>4926</v>
      </c>
      <c r="C118" s="1" t="s">
        <v>4927</v>
      </c>
      <c r="D118" s="1" t="s">
        <v>4972</v>
      </c>
      <c r="E118" s="1" t="s">
        <v>4973</v>
      </c>
      <c r="F118" s="1">
        <v>282</v>
      </c>
      <c r="G118" s="1" t="s">
        <v>162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</row>
    <row r="119" spans="1:17">
      <c r="A119" s="1">
        <v>26</v>
      </c>
      <c r="B119" s="1" t="s">
        <v>4926</v>
      </c>
      <c r="C119" s="1" t="s">
        <v>4927</v>
      </c>
      <c r="D119" s="1" t="s">
        <v>4974</v>
      </c>
      <c r="E119" s="1" t="s">
        <v>4975</v>
      </c>
      <c r="F119" s="1">
        <v>282</v>
      </c>
      <c r="G119" s="1" t="s">
        <v>162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</row>
    <row r="120" spans="1:17">
      <c r="A120" s="1">
        <v>27</v>
      </c>
      <c r="B120" s="1" t="s">
        <v>4926</v>
      </c>
      <c r="C120" s="1" t="s">
        <v>4927</v>
      </c>
      <c r="D120" s="1" t="s">
        <v>4976</v>
      </c>
      <c r="E120" s="1" t="s">
        <v>4977</v>
      </c>
      <c r="F120" s="1">
        <v>282</v>
      </c>
      <c r="G120" s="1" t="s">
        <v>162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</row>
    <row r="121" spans="1:17">
      <c r="A121" s="1">
        <v>28</v>
      </c>
      <c r="B121" s="1" t="s">
        <v>4926</v>
      </c>
      <c r="C121" s="1" t="s">
        <v>4927</v>
      </c>
      <c r="D121" s="1" t="s">
        <v>4978</v>
      </c>
      <c r="E121" s="1" t="s">
        <v>4979</v>
      </c>
      <c r="F121" s="1">
        <v>282</v>
      </c>
      <c r="G121" s="1" t="s">
        <v>162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</row>
    <row r="122" spans="1:17">
      <c r="A122" s="1">
        <v>29</v>
      </c>
      <c r="B122" s="1" t="s">
        <v>4926</v>
      </c>
      <c r="C122" s="1" t="s">
        <v>4927</v>
      </c>
      <c r="D122" s="1" t="s">
        <v>4980</v>
      </c>
      <c r="E122" s="1" t="s">
        <v>4981</v>
      </c>
      <c r="F122" s="1">
        <v>282</v>
      </c>
      <c r="G122" s="1" t="s">
        <v>162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A123" s="1">
        <v>30</v>
      </c>
      <c r="B123" s="1" t="s">
        <v>4926</v>
      </c>
      <c r="C123" s="1" t="s">
        <v>4927</v>
      </c>
      <c r="D123" s="1" t="s">
        <v>4982</v>
      </c>
      <c r="E123" s="1" t="s">
        <v>4983</v>
      </c>
      <c r="F123" s="1">
        <v>282</v>
      </c>
      <c r="G123" s="1" t="s">
        <v>162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</row>
    <row r="124" spans="1:17">
      <c r="A124" s="1">
        <v>31</v>
      </c>
      <c r="B124" s="1" t="s">
        <v>4926</v>
      </c>
      <c r="C124" s="1" t="s">
        <v>4927</v>
      </c>
      <c r="D124" s="1" t="s">
        <v>4984</v>
      </c>
      <c r="E124" s="1" t="s">
        <v>4985</v>
      </c>
      <c r="F124" s="1">
        <v>282</v>
      </c>
      <c r="G124" s="1" t="s">
        <v>162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</row>
    <row r="125" spans="1:17">
      <c r="A125" s="1">
        <v>32</v>
      </c>
      <c r="B125" s="1" t="s">
        <v>4926</v>
      </c>
      <c r="C125" s="1" t="s">
        <v>4927</v>
      </c>
      <c r="D125" s="1" t="s">
        <v>4986</v>
      </c>
      <c r="E125" s="1" t="s">
        <v>4987</v>
      </c>
      <c r="F125" s="1">
        <v>282</v>
      </c>
      <c r="G125" s="1" t="s">
        <v>162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A126" s="1">
        <v>33</v>
      </c>
      <c r="B126" s="1" t="s">
        <v>4926</v>
      </c>
      <c r="C126" s="1" t="s">
        <v>4927</v>
      </c>
      <c r="D126" s="1" t="s">
        <v>4988</v>
      </c>
      <c r="E126" s="1" t="s">
        <v>4989</v>
      </c>
      <c r="F126" s="1">
        <v>282</v>
      </c>
      <c r="G126" s="1" t="s">
        <v>162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</row>
    <row r="127" spans="1:17">
      <c r="A127" s="1">
        <v>34</v>
      </c>
      <c r="B127" s="1" t="s">
        <v>4926</v>
      </c>
      <c r="C127" s="1" t="s">
        <v>4927</v>
      </c>
      <c r="D127" s="1" t="s">
        <v>4990</v>
      </c>
      <c r="E127" s="1" t="s">
        <v>4991</v>
      </c>
      <c r="F127" s="1">
        <v>282</v>
      </c>
      <c r="G127" s="1" t="s">
        <v>162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</row>
    <row r="128" spans="1:17">
      <c r="A128" s="1">
        <v>35</v>
      </c>
      <c r="B128" s="1" t="s">
        <v>4926</v>
      </c>
      <c r="C128" s="1" t="s">
        <v>4927</v>
      </c>
      <c r="D128" s="1" t="s">
        <v>4992</v>
      </c>
      <c r="E128" s="1" t="s">
        <v>4993</v>
      </c>
      <c r="F128" s="1">
        <v>282</v>
      </c>
      <c r="G128" s="1" t="s">
        <v>162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</row>
    <row r="129" spans="1:17">
      <c r="A129" s="1">
        <v>36</v>
      </c>
      <c r="B129" s="1" t="s">
        <v>4926</v>
      </c>
      <c r="C129" s="1" t="s">
        <v>4927</v>
      </c>
      <c r="D129" s="1" t="s">
        <v>4994</v>
      </c>
      <c r="E129" s="1" t="s">
        <v>4995</v>
      </c>
      <c r="F129" s="1">
        <v>282</v>
      </c>
      <c r="G129" s="1" t="s">
        <v>162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</row>
    <row r="130" spans="1:17">
      <c r="A130" s="1">
        <v>37</v>
      </c>
      <c r="B130" s="1" t="s">
        <v>4926</v>
      </c>
      <c r="C130" s="1" t="s">
        <v>4927</v>
      </c>
      <c r="D130" s="1" t="s">
        <v>4996</v>
      </c>
      <c r="E130" s="1" t="s">
        <v>170</v>
      </c>
      <c r="F130" s="1">
        <v>282</v>
      </c>
      <c r="G130" s="1" t="s">
        <v>162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</row>
    <row r="131" spans="1:17">
      <c r="A131" s="1">
        <v>38</v>
      </c>
      <c r="B131" s="1" t="s">
        <v>4926</v>
      </c>
      <c r="C131" s="1" t="s">
        <v>4927</v>
      </c>
      <c r="D131" s="1" t="s">
        <v>4997</v>
      </c>
      <c r="E131" s="1" t="s">
        <v>4998</v>
      </c>
      <c r="F131" s="1">
        <v>282</v>
      </c>
      <c r="G131" s="1" t="s">
        <v>162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</row>
    <row r="132" spans="1:17">
      <c r="A132" s="1">
        <v>39</v>
      </c>
      <c r="B132" s="1" t="s">
        <v>4926</v>
      </c>
      <c r="C132" s="1" t="s">
        <v>4927</v>
      </c>
      <c r="D132" s="1" t="s">
        <v>4999</v>
      </c>
      <c r="E132" s="1" t="s">
        <v>5000</v>
      </c>
      <c r="F132" s="1">
        <v>282</v>
      </c>
      <c r="G132" s="1" t="s">
        <v>162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</row>
    <row r="133" spans="1:17">
      <c r="A133" s="1">
        <v>40</v>
      </c>
      <c r="B133" s="1" t="s">
        <v>4926</v>
      </c>
      <c r="C133" s="1" t="s">
        <v>4927</v>
      </c>
      <c r="D133" s="1" t="s">
        <v>5001</v>
      </c>
      <c r="E133" s="1" t="s">
        <v>5002</v>
      </c>
      <c r="F133" s="1">
        <v>282</v>
      </c>
      <c r="G133" s="1" t="s">
        <v>162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</row>
    <row r="134" spans="1:17">
      <c r="A134" s="1">
        <v>41</v>
      </c>
      <c r="B134" s="1" t="s">
        <v>4926</v>
      </c>
      <c r="C134" s="1" t="s">
        <v>4927</v>
      </c>
      <c r="D134" s="1" t="s">
        <v>5003</v>
      </c>
      <c r="E134" s="1" t="s">
        <v>5004</v>
      </c>
      <c r="F134" s="1">
        <v>282</v>
      </c>
      <c r="G134" s="1" t="s">
        <v>162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</row>
    <row r="135" spans="1:17">
      <c r="A135" s="1">
        <v>42</v>
      </c>
      <c r="B135" s="1" t="s">
        <v>4926</v>
      </c>
      <c r="C135" s="1" t="s">
        <v>4927</v>
      </c>
      <c r="D135" s="1" t="s">
        <v>5005</v>
      </c>
      <c r="E135" s="1" t="s">
        <v>5006</v>
      </c>
      <c r="F135" s="1">
        <v>282</v>
      </c>
      <c r="G135" s="1" t="s">
        <v>162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</row>
    <row r="136" spans="1:17">
      <c r="A136" s="1">
        <v>43</v>
      </c>
      <c r="B136" s="1" t="s">
        <v>4926</v>
      </c>
      <c r="C136" s="1" t="s">
        <v>4927</v>
      </c>
      <c r="D136" s="1" t="s">
        <v>5007</v>
      </c>
      <c r="E136" s="1" t="s">
        <v>5008</v>
      </c>
      <c r="F136" s="1">
        <v>282</v>
      </c>
      <c r="G136" s="1" t="s">
        <v>162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</row>
    <row r="137" spans="1:17">
      <c r="A137" s="1">
        <v>44</v>
      </c>
      <c r="B137" s="1" t="s">
        <v>4926</v>
      </c>
      <c r="C137" s="1" t="s">
        <v>4927</v>
      </c>
      <c r="D137" s="1" t="s">
        <v>5009</v>
      </c>
      <c r="E137" s="1" t="s">
        <v>5010</v>
      </c>
      <c r="F137" s="1">
        <v>282</v>
      </c>
      <c r="G137" s="1" t="s">
        <v>162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</row>
    <row r="138" spans="1:17">
      <c r="A138" s="1">
        <v>45</v>
      </c>
      <c r="B138" s="1" t="s">
        <v>4926</v>
      </c>
      <c r="C138" s="1" t="s">
        <v>4927</v>
      </c>
      <c r="D138" s="1" t="s">
        <v>5011</v>
      </c>
      <c r="E138" s="1" t="s">
        <v>5012</v>
      </c>
      <c r="F138" s="1">
        <v>282</v>
      </c>
      <c r="G138" s="1" t="s">
        <v>162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1">
        <v>46</v>
      </c>
      <c r="B139" s="1" t="s">
        <v>4926</v>
      </c>
      <c r="C139" s="1" t="s">
        <v>4927</v>
      </c>
      <c r="D139" s="1" t="s">
        <v>5013</v>
      </c>
      <c r="E139" s="1" t="s">
        <v>5014</v>
      </c>
      <c r="F139" s="1">
        <v>282</v>
      </c>
      <c r="G139" s="1" t="s">
        <v>162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</row>
    <row r="140" spans="1:17">
      <c r="A140" s="1">
        <v>47</v>
      </c>
      <c r="B140" s="1" t="s">
        <v>4926</v>
      </c>
      <c r="C140" s="1" t="s">
        <v>4927</v>
      </c>
      <c r="D140" s="1" t="s">
        <v>5015</v>
      </c>
      <c r="E140" s="1" t="s">
        <v>13</v>
      </c>
      <c r="F140" s="1">
        <v>282</v>
      </c>
      <c r="G140" s="1" t="s">
        <v>162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</row>
    <row r="141" spans="1:17">
      <c r="A141" s="1">
        <v>48</v>
      </c>
      <c r="B141" s="1" t="s">
        <v>4926</v>
      </c>
      <c r="C141" s="1" t="s">
        <v>4927</v>
      </c>
      <c r="D141" s="1" t="s">
        <v>5016</v>
      </c>
      <c r="E141" s="1" t="s">
        <v>5017</v>
      </c>
      <c r="F141" s="1">
        <v>282</v>
      </c>
      <c r="G141" s="1" t="s">
        <v>162</v>
      </c>
      <c r="H141" s="1"/>
      <c r="I141" s="2"/>
      <c r="J141" s="2"/>
      <c r="K141" s="2"/>
      <c r="L141" s="2"/>
      <c r="M141" s="2"/>
      <c r="N141" s="2"/>
      <c r="O141" s="2"/>
      <c r="P141" s="2"/>
      <c r="Q141" s="2"/>
    </row>
    <row r="142" spans="1:17">
      <c r="A142" s="1">
        <v>49</v>
      </c>
      <c r="B142" s="1" t="s">
        <v>4926</v>
      </c>
      <c r="C142" s="1" t="s">
        <v>4927</v>
      </c>
      <c r="D142" s="1" t="s">
        <v>5018</v>
      </c>
      <c r="E142" s="1" t="s">
        <v>5019</v>
      </c>
      <c r="F142" s="1">
        <v>282</v>
      </c>
      <c r="G142" s="1" t="s">
        <v>162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1">
        <v>50</v>
      </c>
      <c r="B143" s="1" t="s">
        <v>4926</v>
      </c>
      <c r="C143" s="1" t="s">
        <v>4927</v>
      </c>
      <c r="D143" s="1" t="s">
        <v>5020</v>
      </c>
      <c r="E143" s="1" t="s">
        <v>5021</v>
      </c>
      <c r="F143" s="1">
        <v>282</v>
      </c>
      <c r="G143" s="1" t="s">
        <v>162</v>
      </c>
      <c r="H143" s="1"/>
      <c r="I143" s="2"/>
      <c r="J143" s="2"/>
      <c r="K143" s="2"/>
      <c r="L143" s="2"/>
      <c r="M143" s="2"/>
      <c r="N143" s="2"/>
      <c r="O143" s="2"/>
      <c r="P143" s="2"/>
      <c r="Q143" s="2"/>
    </row>
    <row r="144" spans="1:17">
      <c r="A144" s="1">
        <v>51</v>
      </c>
      <c r="B144" s="1" t="s">
        <v>4926</v>
      </c>
      <c r="C144" s="1" t="s">
        <v>4927</v>
      </c>
      <c r="D144" s="1" t="s">
        <v>5022</v>
      </c>
      <c r="E144" s="1" t="s">
        <v>5023</v>
      </c>
      <c r="F144" s="1">
        <v>282</v>
      </c>
      <c r="G144" s="1" t="s">
        <v>162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</row>
    <row r="145" spans="1:17">
      <c r="A145" s="1">
        <v>52</v>
      </c>
      <c r="B145" s="1" t="s">
        <v>4926</v>
      </c>
      <c r="C145" s="1" t="s">
        <v>4927</v>
      </c>
      <c r="D145" s="1" t="s">
        <v>5024</v>
      </c>
      <c r="E145" s="1" t="s">
        <v>5025</v>
      </c>
      <c r="F145" s="1">
        <v>282</v>
      </c>
      <c r="G145" s="1" t="s">
        <v>162</v>
      </c>
      <c r="H145" s="1"/>
      <c r="I145" s="2"/>
      <c r="J145" s="2"/>
      <c r="K145" s="2"/>
      <c r="L145" s="2"/>
      <c r="M145" s="2"/>
      <c r="N145" s="2"/>
      <c r="O145" s="2"/>
      <c r="P145" s="2"/>
      <c r="Q145" s="2"/>
    </row>
    <row r="146" spans="1:17">
      <c r="A146" s="1">
        <v>53</v>
      </c>
      <c r="B146" s="1" t="s">
        <v>4926</v>
      </c>
      <c r="C146" s="1" t="s">
        <v>4927</v>
      </c>
      <c r="D146" s="1" t="s">
        <v>5026</v>
      </c>
      <c r="E146" s="1" t="s">
        <v>5027</v>
      </c>
      <c r="F146" s="1">
        <v>282</v>
      </c>
      <c r="G146" s="1" t="s">
        <v>162</v>
      </c>
      <c r="H146" s="1"/>
      <c r="I146" s="2"/>
      <c r="J146" s="2"/>
      <c r="K146" s="2"/>
      <c r="L146" s="2"/>
      <c r="M146" s="2"/>
      <c r="N146" s="2"/>
      <c r="O146" s="2"/>
      <c r="P146" s="2"/>
      <c r="Q146" s="2"/>
    </row>
    <row r="147" spans="1:17">
      <c r="A147" s="1">
        <v>54</v>
      </c>
      <c r="B147" s="1" t="s">
        <v>4926</v>
      </c>
      <c r="C147" s="1" t="s">
        <v>4927</v>
      </c>
      <c r="D147" s="1" t="s">
        <v>5028</v>
      </c>
      <c r="E147" s="1" t="s">
        <v>5029</v>
      </c>
      <c r="F147" s="1">
        <v>282</v>
      </c>
      <c r="G147" s="1" t="s">
        <v>162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1">
        <v>55</v>
      </c>
      <c r="B148" s="1" t="s">
        <v>4926</v>
      </c>
      <c r="C148" s="1" t="s">
        <v>4927</v>
      </c>
      <c r="D148" s="1" t="s">
        <v>5030</v>
      </c>
      <c r="E148" s="1" t="s">
        <v>5031</v>
      </c>
      <c r="F148" s="1">
        <v>282</v>
      </c>
      <c r="G148" s="1" t="s">
        <v>162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1">
        <v>56</v>
      </c>
      <c r="B149" s="1" t="s">
        <v>4926</v>
      </c>
      <c r="C149" s="1" t="s">
        <v>4927</v>
      </c>
      <c r="D149" s="1" t="s">
        <v>5032</v>
      </c>
      <c r="E149" s="1" t="s">
        <v>5033</v>
      </c>
      <c r="F149" s="1">
        <v>282</v>
      </c>
      <c r="G149" s="1" t="s">
        <v>162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1">
        <v>57</v>
      </c>
      <c r="B150" s="1" t="s">
        <v>4926</v>
      </c>
      <c r="C150" s="1" t="s">
        <v>4927</v>
      </c>
      <c r="D150" s="1" t="s">
        <v>5034</v>
      </c>
      <c r="E150" s="1" t="s">
        <v>5035</v>
      </c>
      <c r="F150" s="1">
        <v>282</v>
      </c>
      <c r="G150" s="1" t="s">
        <v>162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1">
        <v>58</v>
      </c>
      <c r="B151" s="1" t="s">
        <v>4926</v>
      </c>
      <c r="C151" s="1" t="s">
        <v>4927</v>
      </c>
      <c r="D151" s="1" t="s">
        <v>5036</v>
      </c>
      <c r="E151" s="1" t="s">
        <v>5037</v>
      </c>
      <c r="F151" s="1">
        <v>282</v>
      </c>
      <c r="G151" s="1" t="s">
        <v>162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1">
        <v>59</v>
      </c>
      <c r="B152" s="1" t="s">
        <v>4926</v>
      </c>
      <c r="C152" s="1" t="s">
        <v>4927</v>
      </c>
      <c r="D152" s="1" t="s">
        <v>5038</v>
      </c>
      <c r="E152" s="1" t="s">
        <v>100</v>
      </c>
      <c r="F152" s="1">
        <v>282</v>
      </c>
      <c r="G152" s="1" t="s">
        <v>162</v>
      </c>
      <c r="H152" s="1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1">
        <v>60</v>
      </c>
      <c r="B153" s="1" t="s">
        <v>4926</v>
      </c>
      <c r="C153" s="1" t="s">
        <v>4927</v>
      </c>
      <c r="D153" s="1" t="s">
        <v>5039</v>
      </c>
      <c r="E153" s="1" t="s">
        <v>95</v>
      </c>
      <c r="F153" s="1">
        <v>282</v>
      </c>
      <c r="G153" s="1" t="s">
        <v>162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1">
        <v>61</v>
      </c>
      <c r="B154" s="1" t="s">
        <v>4926</v>
      </c>
      <c r="C154" s="1" t="s">
        <v>4927</v>
      </c>
      <c r="D154" s="1" t="s">
        <v>5040</v>
      </c>
      <c r="E154" s="1" t="s">
        <v>5041</v>
      </c>
      <c r="F154" s="1">
        <v>282</v>
      </c>
      <c r="G154" s="1" t="s">
        <v>162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</row>
    <row r="155" spans="1:17">
      <c r="A155" s="1">
        <v>62</v>
      </c>
      <c r="B155" s="1" t="s">
        <v>4926</v>
      </c>
      <c r="C155" s="1" t="s">
        <v>4927</v>
      </c>
      <c r="D155" s="1" t="s">
        <v>5042</v>
      </c>
      <c r="E155" s="1" t="s">
        <v>5043</v>
      </c>
      <c r="F155" s="1">
        <v>282</v>
      </c>
      <c r="G155" s="1" t="s">
        <v>162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</row>
    <row r="156" spans="1:17">
      <c r="A156" s="1">
        <v>63</v>
      </c>
      <c r="B156" s="1" t="s">
        <v>4926</v>
      </c>
      <c r="C156" s="1" t="s">
        <v>4927</v>
      </c>
      <c r="D156" s="1" t="s">
        <v>5044</v>
      </c>
      <c r="E156" s="1" t="s">
        <v>5045</v>
      </c>
      <c r="F156" s="1">
        <v>282</v>
      </c>
      <c r="G156" s="1" t="s">
        <v>162</v>
      </c>
      <c r="H156" s="1"/>
      <c r="I156" s="2"/>
      <c r="J156" s="2"/>
      <c r="K156" s="2"/>
      <c r="L156" s="2"/>
      <c r="M156" s="2"/>
      <c r="N156" s="2"/>
      <c r="O156" s="2"/>
      <c r="P156" s="2"/>
      <c r="Q156" s="2"/>
    </row>
    <row r="157" spans="1:17">
      <c r="A157" s="1">
        <v>64</v>
      </c>
      <c r="B157" s="1" t="s">
        <v>4926</v>
      </c>
      <c r="C157" s="1" t="s">
        <v>4927</v>
      </c>
      <c r="D157" s="1" t="s">
        <v>5046</v>
      </c>
      <c r="E157" s="1" t="s">
        <v>5047</v>
      </c>
      <c r="F157" s="1">
        <v>282</v>
      </c>
      <c r="G157" s="1" t="s">
        <v>162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</row>
    <row r="158" spans="1:17">
      <c r="A158" s="1">
        <v>65</v>
      </c>
      <c r="B158" s="1" t="s">
        <v>4926</v>
      </c>
      <c r="C158" s="1" t="s">
        <v>4927</v>
      </c>
      <c r="D158" s="1" t="s">
        <v>5048</v>
      </c>
      <c r="E158" s="1" t="s">
        <v>5049</v>
      </c>
      <c r="F158" s="1">
        <v>282</v>
      </c>
      <c r="G158" s="1" t="s">
        <v>162</v>
      </c>
      <c r="H158" s="1"/>
      <c r="I158" s="2"/>
      <c r="J158" s="2"/>
      <c r="K158" s="2"/>
      <c r="L158" s="2"/>
      <c r="M158" s="2"/>
      <c r="N158" s="2"/>
      <c r="O158" s="2"/>
      <c r="P158" s="2"/>
      <c r="Q158" s="2"/>
    </row>
    <row r="159" spans="1:17">
      <c r="A159" s="1">
        <v>66</v>
      </c>
      <c r="B159" s="1" t="s">
        <v>4926</v>
      </c>
      <c r="C159" s="1" t="s">
        <v>4927</v>
      </c>
      <c r="D159" s="1" t="s">
        <v>5050</v>
      </c>
      <c r="E159" s="1" t="s">
        <v>5051</v>
      </c>
      <c r="F159" s="1">
        <v>282</v>
      </c>
      <c r="G159" s="1" t="s">
        <v>162</v>
      </c>
      <c r="H159" s="1"/>
      <c r="I159" s="2"/>
      <c r="J159" s="2"/>
      <c r="K159" s="2"/>
      <c r="L159" s="2"/>
      <c r="M159" s="2"/>
      <c r="N159" s="2"/>
      <c r="O159" s="2"/>
      <c r="P159" s="2"/>
      <c r="Q159" s="2"/>
    </row>
    <row r="160" spans="1:17">
      <c r="A160" s="1">
        <v>67</v>
      </c>
      <c r="B160" s="1" t="s">
        <v>4926</v>
      </c>
      <c r="C160" s="1">
        <v>160702</v>
      </c>
      <c r="D160" s="1" t="s">
        <v>5052</v>
      </c>
      <c r="E160" s="1" t="s">
        <v>5053</v>
      </c>
      <c r="F160" s="1">
        <v>282</v>
      </c>
      <c r="G160" s="1" t="s">
        <v>162</v>
      </c>
      <c r="H160" s="1"/>
      <c r="I160" s="2"/>
      <c r="J160" s="2"/>
      <c r="K160" s="2"/>
      <c r="L160" s="2"/>
      <c r="M160" s="2"/>
      <c r="N160" s="2"/>
      <c r="O160" s="2"/>
      <c r="P160" s="2"/>
      <c r="Q160" s="2"/>
    </row>
    <row r="161" spans="1:17">
      <c r="A161" s="1"/>
      <c r="B161" s="1"/>
      <c r="C161" s="1"/>
      <c r="D161" s="1"/>
      <c r="E161" s="1"/>
      <c r="F161" s="1"/>
      <c r="G161" s="1"/>
      <c r="H161" s="1"/>
      <c r="I161" s="2"/>
      <c r="J161" s="2"/>
      <c r="K161" s="2"/>
      <c r="L161" s="2"/>
      <c r="M161" s="2"/>
      <c r="N161" s="2"/>
      <c r="O161" s="2"/>
      <c r="P161" s="2"/>
      <c r="Q161" s="2"/>
    </row>
    <row r="162" spans="1:17">
      <c r="A162" s="1">
        <v>1</v>
      </c>
      <c r="B162" s="1" t="s">
        <v>5054</v>
      </c>
      <c r="C162" s="1" t="s">
        <v>5055</v>
      </c>
      <c r="D162" s="1" t="s">
        <v>5056</v>
      </c>
      <c r="E162" s="1" t="s">
        <v>58</v>
      </c>
      <c r="F162" s="1">
        <v>372.9</v>
      </c>
      <c r="G162" s="1" t="s">
        <v>174</v>
      </c>
      <c r="H162" s="1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1">
        <v>2</v>
      </c>
      <c r="B163" s="1" t="s">
        <v>5054</v>
      </c>
      <c r="C163" s="1" t="s">
        <v>5055</v>
      </c>
      <c r="D163" s="1" t="s">
        <v>5057</v>
      </c>
      <c r="E163" s="1" t="s">
        <v>5058</v>
      </c>
      <c r="F163" s="1">
        <v>372.9</v>
      </c>
      <c r="G163" s="1" t="s">
        <v>174</v>
      </c>
      <c r="H163" s="1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1">
        <v>3</v>
      </c>
      <c r="B164" s="1" t="s">
        <v>5054</v>
      </c>
      <c r="C164" s="1" t="s">
        <v>5055</v>
      </c>
      <c r="D164" s="1" t="s">
        <v>5059</v>
      </c>
      <c r="E164" s="1" t="s">
        <v>5060</v>
      </c>
      <c r="F164" s="1">
        <v>372.9</v>
      </c>
      <c r="G164" s="1" t="s">
        <v>174</v>
      </c>
      <c r="H164" s="1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1">
        <v>4</v>
      </c>
      <c r="B165" s="1" t="s">
        <v>5054</v>
      </c>
      <c r="C165" s="1" t="s">
        <v>5055</v>
      </c>
      <c r="D165" s="1" t="s">
        <v>5061</v>
      </c>
      <c r="E165" s="1" t="s">
        <v>339</v>
      </c>
      <c r="F165" s="1">
        <v>372.9</v>
      </c>
      <c r="G165" s="1" t="s">
        <v>174</v>
      </c>
      <c r="H165" s="1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1">
        <v>5</v>
      </c>
      <c r="B166" s="1" t="s">
        <v>5054</v>
      </c>
      <c r="C166" s="1" t="s">
        <v>5055</v>
      </c>
      <c r="D166" s="1" t="s">
        <v>5062</v>
      </c>
      <c r="E166" s="1" t="s">
        <v>5063</v>
      </c>
      <c r="F166" s="1">
        <v>372.9</v>
      </c>
      <c r="G166" s="1" t="s">
        <v>174</v>
      </c>
      <c r="H166" s="1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1">
        <v>6</v>
      </c>
      <c r="B167" s="1" t="s">
        <v>5054</v>
      </c>
      <c r="C167" s="1" t="s">
        <v>5055</v>
      </c>
      <c r="D167" s="1" t="s">
        <v>5064</v>
      </c>
      <c r="E167" s="1" t="s">
        <v>176</v>
      </c>
      <c r="F167" s="1">
        <v>372.9</v>
      </c>
      <c r="G167" s="1" t="s">
        <v>174</v>
      </c>
      <c r="H167" s="1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1">
        <v>7</v>
      </c>
      <c r="B168" s="1" t="s">
        <v>5054</v>
      </c>
      <c r="C168" s="1" t="s">
        <v>5055</v>
      </c>
      <c r="D168" s="1" t="s">
        <v>5065</v>
      </c>
      <c r="E168" s="1" t="s">
        <v>42</v>
      </c>
      <c r="F168" s="1">
        <v>372.9</v>
      </c>
      <c r="G168" s="1" t="s">
        <v>174</v>
      </c>
      <c r="H168" s="1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1">
        <v>8</v>
      </c>
      <c r="B169" s="1" t="s">
        <v>5054</v>
      </c>
      <c r="C169" s="1" t="s">
        <v>5055</v>
      </c>
      <c r="D169" s="1" t="s">
        <v>5066</v>
      </c>
      <c r="E169" s="1" t="s">
        <v>2607</v>
      </c>
      <c r="F169" s="1">
        <v>372.9</v>
      </c>
      <c r="G169" s="1" t="s">
        <v>174</v>
      </c>
      <c r="H169" s="1"/>
      <c r="I169" s="2"/>
      <c r="J169" s="2"/>
      <c r="K169" s="2"/>
      <c r="L169" s="2"/>
      <c r="M169" s="2"/>
      <c r="N169" s="2"/>
      <c r="O169" s="2"/>
      <c r="P169" s="2"/>
      <c r="Q169" s="2"/>
    </row>
    <row r="170" spans="1:17">
      <c r="A170" s="1">
        <v>9</v>
      </c>
      <c r="B170" s="1" t="s">
        <v>5054</v>
      </c>
      <c r="C170" s="1" t="s">
        <v>5055</v>
      </c>
      <c r="D170" s="1" t="s">
        <v>5067</v>
      </c>
      <c r="E170" s="1" t="s">
        <v>5068</v>
      </c>
      <c r="F170" s="1">
        <v>372.9</v>
      </c>
      <c r="G170" s="1" t="s">
        <v>174</v>
      </c>
      <c r="H170" s="1"/>
      <c r="I170" s="2"/>
      <c r="J170" s="2"/>
      <c r="K170" s="2"/>
      <c r="L170" s="2"/>
      <c r="M170" s="2"/>
      <c r="N170" s="2"/>
      <c r="O170" s="2"/>
      <c r="P170" s="2"/>
      <c r="Q170" s="2"/>
    </row>
    <row r="171" spans="1:17">
      <c r="A171" s="1">
        <v>10</v>
      </c>
      <c r="B171" s="1" t="s">
        <v>5054</v>
      </c>
      <c r="C171" s="1" t="s">
        <v>5055</v>
      </c>
      <c r="D171" s="1" t="s">
        <v>5069</v>
      </c>
      <c r="E171" s="1" t="s">
        <v>5070</v>
      </c>
      <c r="F171" s="1">
        <v>372.9</v>
      </c>
      <c r="G171" s="1" t="s">
        <v>174</v>
      </c>
      <c r="H171" s="1"/>
      <c r="I171" s="2"/>
      <c r="J171" s="2"/>
      <c r="K171" s="2"/>
      <c r="L171" s="2"/>
      <c r="M171" s="2"/>
      <c r="N171" s="2"/>
      <c r="O171" s="2"/>
      <c r="P171" s="2"/>
      <c r="Q171" s="2"/>
    </row>
    <row r="172" spans="1:17">
      <c r="A172" s="1">
        <v>11</v>
      </c>
      <c r="B172" s="1" t="s">
        <v>5054</v>
      </c>
      <c r="C172" s="1" t="s">
        <v>5055</v>
      </c>
      <c r="D172" s="1" t="s">
        <v>5071</v>
      </c>
      <c r="E172" s="1" t="s">
        <v>5072</v>
      </c>
      <c r="F172" s="1">
        <v>372.9</v>
      </c>
      <c r="G172" s="1" t="s">
        <v>174</v>
      </c>
      <c r="H172" s="1"/>
      <c r="I172" s="2"/>
      <c r="J172" s="2"/>
      <c r="K172" s="2"/>
      <c r="L172" s="2"/>
      <c r="M172" s="2"/>
      <c r="N172" s="2"/>
      <c r="O172" s="2"/>
      <c r="P172" s="2"/>
      <c r="Q172" s="2"/>
    </row>
    <row r="173" spans="1:17">
      <c r="A173" s="1">
        <v>12</v>
      </c>
      <c r="B173" s="1" t="s">
        <v>5054</v>
      </c>
      <c r="C173" s="1" t="s">
        <v>5055</v>
      </c>
      <c r="D173" s="1" t="s">
        <v>5073</v>
      </c>
      <c r="E173" s="1" t="s">
        <v>5074</v>
      </c>
      <c r="F173" s="1">
        <v>372.9</v>
      </c>
      <c r="G173" s="1" t="s">
        <v>174</v>
      </c>
      <c r="H173" s="1"/>
      <c r="I173" s="2"/>
      <c r="J173" s="2"/>
      <c r="K173" s="2"/>
      <c r="L173" s="2"/>
      <c r="M173" s="2"/>
      <c r="N173" s="2"/>
      <c r="O173" s="2"/>
      <c r="P173" s="2"/>
      <c r="Q173" s="2"/>
    </row>
    <row r="174" spans="1:17">
      <c r="A174" s="1">
        <v>13</v>
      </c>
      <c r="B174" s="1" t="s">
        <v>5054</v>
      </c>
      <c r="C174" s="1" t="s">
        <v>5055</v>
      </c>
      <c r="D174" s="1" t="s">
        <v>5075</v>
      </c>
      <c r="E174" s="1" t="s">
        <v>5076</v>
      </c>
      <c r="F174" s="1">
        <v>372.9</v>
      </c>
      <c r="G174" s="1" t="s">
        <v>174</v>
      </c>
      <c r="H174" s="1"/>
      <c r="I174" s="2"/>
      <c r="J174" s="2"/>
      <c r="K174" s="2"/>
      <c r="L174" s="2"/>
      <c r="M174" s="2"/>
      <c r="N174" s="2"/>
      <c r="O174" s="2"/>
      <c r="P174" s="2"/>
      <c r="Q174" s="2"/>
    </row>
    <row r="175" spans="1:17">
      <c r="A175" s="1">
        <v>14</v>
      </c>
      <c r="B175" s="1" t="s">
        <v>5054</v>
      </c>
      <c r="C175" s="1" t="s">
        <v>5055</v>
      </c>
      <c r="D175" s="1" t="s">
        <v>5077</v>
      </c>
      <c r="E175" s="1" t="s">
        <v>5078</v>
      </c>
      <c r="F175" s="1">
        <v>372.9</v>
      </c>
      <c r="G175" s="1" t="s">
        <v>174</v>
      </c>
      <c r="H175" s="1"/>
      <c r="I175" s="2"/>
      <c r="J175" s="2"/>
      <c r="K175" s="2"/>
      <c r="L175" s="2"/>
      <c r="M175" s="2"/>
      <c r="N175" s="2"/>
      <c r="O175" s="2"/>
      <c r="P175" s="2"/>
      <c r="Q175" s="2"/>
    </row>
    <row r="176" spans="1:17">
      <c r="A176" s="1">
        <v>15</v>
      </c>
      <c r="B176" s="1" t="s">
        <v>5054</v>
      </c>
      <c r="C176" s="1" t="s">
        <v>5055</v>
      </c>
      <c r="D176" s="1" t="s">
        <v>5079</v>
      </c>
      <c r="E176" s="1" t="s">
        <v>5080</v>
      </c>
      <c r="F176" s="1">
        <v>249.2</v>
      </c>
      <c r="G176" s="1" t="s">
        <v>162</v>
      </c>
      <c r="H176" s="1"/>
      <c r="I176" s="2"/>
      <c r="J176" s="2"/>
      <c r="K176" s="2"/>
      <c r="L176" s="2"/>
      <c r="M176" s="2"/>
      <c r="N176" s="2"/>
      <c r="O176" s="2"/>
      <c r="P176" s="2"/>
      <c r="Q176" s="2"/>
    </row>
    <row r="177" spans="1:17">
      <c r="A177" s="1">
        <v>16</v>
      </c>
      <c r="B177" s="1" t="s">
        <v>5054</v>
      </c>
      <c r="C177" s="1" t="s">
        <v>5055</v>
      </c>
      <c r="D177" s="1" t="s">
        <v>5081</v>
      </c>
      <c r="E177" s="1" t="s">
        <v>5082</v>
      </c>
      <c r="F177" s="1">
        <v>249.2</v>
      </c>
      <c r="G177" s="1" t="s">
        <v>162</v>
      </c>
      <c r="H177" s="1"/>
      <c r="I177" s="2"/>
      <c r="J177" s="2"/>
      <c r="K177" s="2"/>
      <c r="L177" s="2"/>
      <c r="M177" s="2"/>
      <c r="N177" s="2"/>
      <c r="O177" s="2"/>
      <c r="P177" s="2"/>
      <c r="Q177" s="2"/>
    </row>
    <row r="178" spans="1:17">
      <c r="A178" s="1">
        <v>17</v>
      </c>
      <c r="B178" s="1" t="s">
        <v>5054</v>
      </c>
      <c r="C178" s="1" t="s">
        <v>5055</v>
      </c>
      <c r="D178" s="1" t="s">
        <v>5083</v>
      </c>
      <c r="E178" s="1" t="s">
        <v>5084</v>
      </c>
      <c r="F178" s="1">
        <v>249.2</v>
      </c>
      <c r="G178" s="1" t="s">
        <v>162</v>
      </c>
      <c r="H178" s="1"/>
      <c r="I178" s="2"/>
      <c r="J178" s="2"/>
      <c r="K178" s="2"/>
      <c r="L178" s="2"/>
      <c r="M178" s="2"/>
      <c r="N178" s="2"/>
      <c r="O178" s="2"/>
      <c r="P178" s="2"/>
      <c r="Q178" s="2"/>
    </row>
    <row r="179" spans="1:17">
      <c r="A179" s="1">
        <v>18</v>
      </c>
      <c r="B179" s="1" t="s">
        <v>5054</v>
      </c>
      <c r="C179" s="1" t="s">
        <v>5055</v>
      </c>
      <c r="D179" s="1" t="s">
        <v>5085</v>
      </c>
      <c r="E179" s="1" t="s">
        <v>5086</v>
      </c>
      <c r="F179" s="1">
        <v>249.2</v>
      </c>
      <c r="G179" s="1" t="s">
        <v>162</v>
      </c>
      <c r="H179" s="1"/>
      <c r="I179" s="2"/>
      <c r="J179" s="2"/>
      <c r="K179" s="2"/>
      <c r="L179" s="2"/>
      <c r="M179" s="2"/>
      <c r="N179" s="2"/>
      <c r="O179" s="2"/>
      <c r="P179" s="2"/>
      <c r="Q179" s="2"/>
    </row>
    <row r="180" spans="1:17">
      <c r="A180" s="1">
        <v>19</v>
      </c>
      <c r="B180" s="1" t="s">
        <v>5054</v>
      </c>
      <c r="C180" s="1" t="s">
        <v>5055</v>
      </c>
      <c r="D180" s="1" t="s">
        <v>5087</v>
      </c>
      <c r="E180" s="1" t="s">
        <v>5088</v>
      </c>
      <c r="F180" s="1">
        <v>249.2</v>
      </c>
      <c r="G180" s="1" t="s">
        <v>162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</row>
    <row r="181" spans="1:17">
      <c r="A181" s="1">
        <v>20</v>
      </c>
      <c r="B181" s="1" t="s">
        <v>5054</v>
      </c>
      <c r="C181" s="1" t="s">
        <v>5055</v>
      </c>
      <c r="D181" s="1" t="s">
        <v>5089</v>
      </c>
      <c r="E181" s="1" t="s">
        <v>5090</v>
      </c>
      <c r="F181" s="1">
        <v>249.2</v>
      </c>
      <c r="G181" s="1" t="s">
        <v>162</v>
      </c>
      <c r="H181" s="1"/>
      <c r="I181" s="2"/>
      <c r="J181" s="2"/>
      <c r="K181" s="2"/>
      <c r="L181" s="2"/>
      <c r="M181" s="2"/>
      <c r="N181" s="2"/>
      <c r="O181" s="2"/>
      <c r="P181" s="2"/>
      <c r="Q181" s="2"/>
    </row>
    <row r="182" spans="1:17">
      <c r="A182" s="1">
        <v>21</v>
      </c>
      <c r="B182" s="1" t="s">
        <v>5054</v>
      </c>
      <c r="C182" s="1" t="s">
        <v>5055</v>
      </c>
      <c r="D182" s="1" t="s">
        <v>5091</v>
      </c>
      <c r="E182" s="1" t="s">
        <v>5092</v>
      </c>
      <c r="F182" s="1">
        <v>249.2</v>
      </c>
      <c r="G182" s="1" t="s">
        <v>162</v>
      </c>
      <c r="H182" s="1"/>
      <c r="I182" s="2"/>
      <c r="J182" s="2"/>
      <c r="K182" s="2"/>
      <c r="L182" s="2"/>
      <c r="M182" s="2"/>
      <c r="N182" s="2"/>
      <c r="O182" s="2"/>
      <c r="P182" s="2"/>
      <c r="Q182" s="2"/>
    </row>
    <row r="183" spans="1:17">
      <c r="A183" s="1">
        <v>22</v>
      </c>
      <c r="B183" s="1" t="s">
        <v>5054</v>
      </c>
      <c r="C183" s="1" t="s">
        <v>5055</v>
      </c>
      <c r="D183" s="1" t="s">
        <v>5093</v>
      </c>
      <c r="E183" s="1" t="s">
        <v>5094</v>
      </c>
      <c r="F183" s="1">
        <v>249.2</v>
      </c>
      <c r="G183" s="1" t="s">
        <v>162</v>
      </c>
      <c r="H183" s="1"/>
      <c r="I183" s="2"/>
      <c r="J183" s="2"/>
      <c r="K183" s="2"/>
      <c r="L183" s="2"/>
      <c r="M183" s="2"/>
      <c r="N183" s="2"/>
      <c r="O183" s="2"/>
      <c r="P183" s="2"/>
      <c r="Q183" s="2"/>
    </row>
    <row r="184" spans="1:17">
      <c r="A184" s="1">
        <v>23</v>
      </c>
      <c r="B184" s="1" t="s">
        <v>5054</v>
      </c>
      <c r="C184" s="1" t="s">
        <v>5055</v>
      </c>
      <c r="D184" s="1" t="s">
        <v>5095</v>
      </c>
      <c r="E184" s="1" t="s">
        <v>5096</v>
      </c>
      <c r="F184" s="1">
        <v>249.2</v>
      </c>
      <c r="G184" s="1" t="s">
        <v>162</v>
      </c>
      <c r="H184" s="1"/>
      <c r="I184" s="2"/>
      <c r="J184" s="2"/>
      <c r="K184" s="2"/>
      <c r="L184" s="2"/>
      <c r="M184" s="2"/>
      <c r="N184" s="2"/>
      <c r="O184" s="2"/>
      <c r="P184" s="2"/>
      <c r="Q184" s="2"/>
    </row>
    <row r="185" spans="1:17">
      <c r="A185" s="1">
        <v>24</v>
      </c>
      <c r="B185" s="1" t="s">
        <v>5054</v>
      </c>
      <c r="C185" s="1" t="s">
        <v>5055</v>
      </c>
      <c r="D185" s="1" t="s">
        <v>5097</v>
      </c>
      <c r="E185" s="1" t="s">
        <v>5098</v>
      </c>
      <c r="F185" s="1">
        <v>249.2</v>
      </c>
      <c r="G185" s="1" t="s">
        <v>162</v>
      </c>
      <c r="H185" s="1"/>
      <c r="I185" s="2"/>
      <c r="J185" s="2"/>
      <c r="K185" s="2"/>
      <c r="L185" s="2"/>
      <c r="M185" s="2"/>
      <c r="N185" s="2"/>
      <c r="O185" s="2"/>
      <c r="P185" s="2"/>
      <c r="Q185" s="2"/>
    </row>
    <row r="186" spans="1:17">
      <c r="A186" s="1">
        <v>25</v>
      </c>
      <c r="B186" s="1" t="s">
        <v>5054</v>
      </c>
      <c r="C186" s="1" t="s">
        <v>5055</v>
      </c>
      <c r="D186" s="1" t="s">
        <v>5099</v>
      </c>
      <c r="E186" s="1" t="s">
        <v>5100</v>
      </c>
      <c r="F186" s="1">
        <v>249.2</v>
      </c>
      <c r="G186" s="1" t="s">
        <v>162</v>
      </c>
      <c r="H186" s="1"/>
      <c r="I186" s="2"/>
      <c r="J186" s="2"/>
      <c r="K186" s="2"/>
      <c r="L186" s="2"/>
      <c r="M186" s="2"/>
      <c r="N186" s="2"/>
      <c r="O186" s="2"/>
      <c r="P186" s="2"/>
      <c r="Q186" s="2"/>
    </row>
    <row r="187" spans="1:17">
      <c r="A187" s="1">
        <v>26</v>
      </c>
      <c r="B187" s="1" t="s">
        <v>5054</v>
      </c>
      <c r="C187" s="1" t="s">
        <v>5055</v>
      </c>
      <c r="D187" s="1" t="s">
        <v>5101</v>
      </c>
      <c r="E187" s="1" t="s">
        <v>129</v>
      </c>
      <c r="F187" s="1">
        <v>249.2</v>
      </c>
      <c r="G187" s="1" t="s">
        <v>162</v>
      </c>
      <c r="H187" s="1"/>
      <c r="I187" s="2"/>
      <c r="J187" s="2"/>
      <c r="K187" s="2"/>
      <c r="L187" s="2"/>
      <c r="M187" s="2"/>
      <c r="N187" s="2"/>
      <c r="O187" s="2"/>
      <c r="P187" s="2"/>
      <c r="Q187" s="2"/>
    </row>
    <row r="188" spans="1:17">
      <c r="A188" s="1">
        <v>27</v>
      </c>
      <c r="B188" s="1" t="s">
        <v>5054</v>
      </c>
      <c r="C188" s="1" t="s">
        <v>5055</v>
      </c>
      <c r="D188" s="1" t="s">
        <v>5102</v>
      </c>
      <c r="E188" s="1" t="s">
        <v>181</v>
      </c>
      <c r="F188" s="1">
        <v>249.2</v>
      </c>
      <c r="G188" s="1" t="s">
        <v>162</v>
      </c>
      <c r="H188" s="1"/>
      <c r="I188" s="2"/>
      <c r="J188" s="2"/>
      <c r="K188" s="2"/>
      <c r="L188" s="2"/>
      <c r="M188" s="2"/>
      <c r="N188" s="2"/>
      <c r="O188" s="2"/>
      <c r="P188" s="2"/>
      <c r="Q188" s="2"/>
    </row>
    <row r="189" spans="1:17">
      <c r="A189" s="1">
        <v>28</v>
      </c>
      <c r="B189" s="1" t="s">
        <v>5054</v>
      </c>
      <c r="C189" s="1" t="s">
        <v>5055</v>
      </c>
      <c r="D189" s="1" t="s">
        <v>5103</v>
      </c>
      <c r="E189" s="1" t="s">
        <v>5104</v>
      </c>
      <c r="F189" s="1">
        <v>249.2</v>
      </c>
      <c r="G189" s="1" t="s">
        <v>162</v>
      </c>
      <c r="H189" s="1"/>
      <c r="I189" s="2"/>
      <c r="J189" s="2"/>
      <c r="K189" s="2"/>
      <c r="L189" s="2"/>
      <c r="M189" s="2"/>
      <c r="N189" s="2"/>
      <c r="O189" s="2"/>
      <c r="P189" s="2"/>
      <c r="Q189" s="2"/>
    </row>
    <row r="190" spans="1:17">
      <c r="A190" s="1">
        <v>29</v>
      </c>
      <c r="B190" s="1" t="s">
        <v>5054</v>
      </c>
      <c r="C190" s="1" t="s">
        <v>5055</v>
      </c>
      <c r="D190" s="1" t="s">
        <v>5105</v>
      </c>
      <c r="E190" s="1" t="s">
        <v>5106</v>
      </c>
      <c r="F190" s="1">
        <v>249.2</v>
      </c>
      <c r="G190" s="1" t="s">
        <v>162</v>
      </c>
      <c r="H190" s="1"/>
      <c r="I190" s="2"/>
      <c r="J190" s="2"/>
      <c r="K190" s="2"/>
      <c r="L190" s="2"/>
      <c r="M190" s="2"/>
      <c r="N190" s="2"/>
      <c r="O190" s="2"/>
      <c r="P190" s="2"/>
      <c r="Q190" s="2"/>
    </row>
    <row r="191" spans="1:17">
      <c r="A191" s="1">
        <v>30</v>
      </c>
      <c r="B191" s="1" t="s">
        <v>5054</v>
      </c>
      <c r="C191" s="1" t="s">
        <v>5055</v>
      </c>
      <c r="D191" s="1" t="s">
        <v>5107</v>
      </c>
      <c r="E191" s="1" t="s">
        <v>5108</v>
      </c>
      <c r="F191" s="1">
        <v>249.2</v>
      </c>
      <c r="G191" s="1" t="s">
        <v>162</v>
      </c>
      <c r="H191" s="1"/>
      <c r="I191" s="2"/>
      <c r="J191" s="2"/>
      <c r="K191" s="2"/>
      <c r="L191" s="2"/>
      <c r="M191" s="2"/>
      <c r="N191" s="2"/>
      <c r="O191" s="2"/>
      <c r="P191" s="2"/>
      <c r="Q191" s="2"/>
    </row>
    <row r="192" spans="1:17">
      <c r="A192" s="1">
        <v>31</v>
      </c>
      <c r="B192" s="1" t="s">
        <v>5054</v>
      </c>
      <c r="C192" s="1" t="s">
        <v>5055</v>
      </c>
      <c r="D192" s="1" t="s">
        <v>5109</v>
      </c>
      <c r="E192" s="1" t="s">
        <v>5110</v>
      </c>
      <c r="F192" s="1">
        <v>249.2</v>
      </c>
      <c r="G192" s="1" t="s">
        <v>162</v>
      </c>
      <c r="H192" s="1"/>
      <c r="I192" s="2"/>
      <c r="J192" s="2"/>
      <c r="K192" s="2"/>
      <c r="L192" s="2"/>
      <c r="M192" s="2"/>
      <c r="N192" s="2"/>
      <c r="O192" s="2"/>
      <c r="P192" s="2"/>
      <c r="Q192" s="2"/>
    </row>
    <row r="193" spans="1:17">
      <c r="A193" s="1">
        <v>32</v>
      </c>
      <c r="B193" s="1" t="s">
        <v>5054</v>
      </c>
      <c r="C193" s="1" t="s">
        <v>5055</v>
      </c>
      <c r="D193" s="1" t="s">
        <v>5111</v>
      </c>
      <c r="E193" s="1" t="s">
        <v>5112</v>
      </c>
      <c r="F193" s="1">
        <v>249.2</v>
      </c>
      <c r="G193" s="1" t="s">
        <v>162</v>
      </c>
      <c r="H193" s="1"/>
      <c r="I193" s="2"/>
      <c r="J193" s="2"/>
      <c r="K193" s="2"/>
      <c r="L193" s="2"/>
      <c r="M193" s="2"/>
      <c r="N193" s="2"/>
      <c r="O193" s="2"/>
      <c r="P193" s="2"/>
      <c r="Q193" s="2"/>
    </row>
    <row r="194" spans="1:17">
      <c r="A194" s="1">
        <v>33</v>
      </c>
      <c r="B194" s="1" t="s">
        <v>5054</v>
      </c>
      <c r="C194" s="1" t="s">
        <v>5055</v>
      </c>
      <c r="D194" s="1" t="s">
        <v>5113</v>
      </c>
      <c r="E194" s="1" t="s">
        <v>5114</v>
      </c>
      <c r="F194" s="1">
        <v>249.2</v>
      </c>
      <c r="G194" s="1" t="s">
        <v>162</v>
      </c>
      <c r="H194" s="1"/>
      <c r="I194" s="2"/>
      <c r="J194" s="2"/>
      <c r="K194" s="2"/>
      <c r="L194" s="2"/>
      <c r="M194" s="2"/>
      <c r="N194" s="2"/>
      <c r="O194" s="2"/>
      <c r="P194" s="2"/>
      <c r="Q194" s="2"/>
    </row>
    <row r="195" spans="1:17">
      <c r="A195" s="1">
        <v>34</v>
      </c>
      <c r="B195" s="1" t="s">
        <v>5054</v>
      </c>
      <c r="C195" s="1" t="s">
        <v>5055</v>
      </c>
      <c r="D195" s="1" t="s">
        <v>5115</v>
      </c>
      <c r="E195" s="1" t="s">
        <v>5116</v>
      </c>
      <c r="F195" s="1">
        <v>249.2</v>
      </c>
      <c r="G195" s="1" t="s">
        <v>162</v>
      </c>
      <c r="H195" s="1"/>
      <c r="I195" s="2"/>
      <c r="J195" s="2"/>
      <c r="K195" s="2"/>
      <c r="L195" s="2"/>
      <c r="M195" s="2"/>
      <c r="N195" s="2"/>
      <c r="O195" s="2"/>
      <c r="P195" s="2"/>
      <c r="Q195" s="2"/>
    </row>
    <row r="196" spans="1:17">
      <c r="A196" s="1">
        <v>35</v>
      </c>
      <c r="B196" s="1" t="s">
        <v>5054</v>
      </c>
      <c r="C196" s="1" t="s">
        <v>5055</v>
      </c>
      <c r="D196" s="1" t="s">
        <v>5117</v>
      </c>
      <c r="E196" s="1" t="s">
        <v>5118</v>
      </c>
      <c r="F196" s="1">
        <v>249.2</v>
      </c>
      <c r="G196" s="1" t="s">
        <v>162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</row>
    <row r="197" spans="1:17">
      <c r="A197" s="1">
        <v>36</v>
      </c>
      <c r="B197" s="1" t="s">
        <v>5054</v>
      </c>
      <c r="C197" s="1" t="s">
        <v>5055</v>
      </c>
      <c r="D197" s="1" t="s">
        <v>5119</v>
      </c>
      <c r="E197" s="1" t="s">
        <v>5120</v>
      </c>
      <c r="F197" s="1">
        <v>249.2</v>
      </c>
      <c r="G197" s="1" t="s">
        <v>162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</row>
    <row r="198" spans="1:17">
      <c r="A198" s="1">
        <v>37</v>
      </c>
      <c r="B198" s="1" t="s">
        <v>5054</v>
      </c>
      <c r="C198" s="1" t="s">
        <v>5055</v>
      </c>
      <c r="D198" s="1" t="s">
        <v>5121</v>
      </c>
      <c r="E198" s="1" t="s">
        <v>5122</v>
      </c>
      <c r="F198" s="1">
        <v>249.2</v>
      </c>
      <c r="G198" s="1" t="s">
        <v>162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</row>
    <row r="199" spans="1:17">
      <c r="A199" s="1">
        <v>38</v>
      </c>
      <c r="B199" s="1" t="s">
        <v>5054</v>
      </c>
      <c r="C199" s="1" t="s">
        <v>5055</v>
      </c>
      <c r="D199" s="1" t="s">
        <v>5123</v>
      </c>
      <c r="E199" s="1" t="s">
        <v>5124</v>
      </c>
      <c r="F199" s="1">
        <v>249.2</v>
      </c>
      <c r="G199" s="1" t="s">
        <v>162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</row>
    <row r="200" spans="1:17">
      <c r="A200" s="1">
        <v>39</v>
      </c>
      <c r="B200" s="1" t="s">
        <v>5054</v>
      </c>
      <c r="C200" s="1" t="s">
        <v>5055</v>
      </c>
      <c r="D200" s="1" t="s">
        <v>5125</v>
      </c>
      <c r="E200" s="1" t="s">
        <v>5126</v>
      </c>
      <c r="F200" s="1">
        <v>249.2</v>
      </c>
      <c r="G200" s="1" t="s">
        <v>162</v>
      </c>
      <c r="H200" s="1"/>
      <c r="I200" s="2"/>
      <c r="J200" s="2"/>
      <c r="K200" s="2"/>
      <c r="L200" s="2"/>
      <c r="M200" s="2"/>
      <c r="N200" s="2"/>
      <c r="O200" s="2"/>
      <c r="P200" s="2"/>
      <c r="Q200" s="2"/>
    </row>
    <row r="201" spans="1:17">
      <c r="A201" s="1">
        <v>40</v>
      </c>
      <c r="B201" s="1" t="s">
        <v>5054</v>
      </c>
      <c r="C201" s="1" t="s">
        <v>5055</v>
      </c>
      <c r="D201" s="1" t="s">
        <v>5127</v>
      </c>
      <c r="E201" s="1" t="s">
        <v>5128</v>
      </c>
      <c r="F201" s="1">
        <v>249.2</v>
      </c>
      <c r="G201" s="1" t="s">
        <v>162</v>
      </c>
      <c r="H201" s="1"/>
      <c r="I201" s="2"/>
      <c r="J201" s="2"/>
      <c r="K201" s="2"/>
      <c r="L201" s="2"/>
      <c r="M201" s="2"/>
      <c r="N201" s="2"/>
      <c r="O201" s="2"/>
      <c r="P201" s="2"/>
      <c r="Q201" s="2"/>
    </row>
    <row r="202" spans="1:17">
      <c r="A202" s="1">
        <v>41</v>
      </c>
      <c r="B202" s="1" t="s">
        <v>5054</v>
      </c>
      <c r="C202" s="1" t="s">
        <v>5055</v>
      </c>
      <c r="D202" s="1" t="s">
        <v>5129</v>
      </c>
      <c r="E202" s="1" t="s">
        <v>5130</v>
      </c>
      <c r="F202" s="1">
        <v>249.2</v>
      </c>
      <c r="G202" s="1" t="s">
        <v>162</v>
      </c>
      <c r="H202" s="1"/>
      <c r="I202" s="2"/>
      <c r="J202" s="2"/>
      <c r="K202" s="2"/>
      <c r="L202" s="2"/>
      <c r="M202" s="2"/>
      <c r="N202" s="2"/>
      <c r="O202" s="2"/>
      <c r="P202" s="2"/>
      <c r="Q202" s="2"/>
    </row>
    <row r="203" spans="1:17">
      <c r="A203" s="1">
        <v>42</v>
      </c>
      <c r="B203" s="1" t="s">
        <v>5054</v>
      </c>
      <c r="C203" s="1" t="s">
        <v>5055</v>
      </c>
      <c r="D203" s="1" t="s">
        <v>5131</v>
      </c>
      <c r="E203" s="1" t="s">
        <v>5132</v>
      </c>
      <c r="F203" s="1">
        <v>249.2</v>
      </c>
      <c r="G203" s="1" t="s">
        <v>162</v>
      </c>
      <c r="H203" s="1"/>
      <c r="I203" s="2"/>
      <c r="J203" s="2"/>
      <c r="K203" s="2"/>
      <c r="L203" s="2"/>
      <c r="M203" s="2"/>
      <c r="N203" s="2"/>
      <c r="O203" s="2"/>
      <c r="P203" s="2"/>
      <c r="Q203" s="2"/>
    </row>
    <row r="204" spans="1:17">
      <c r="A204" s="1">
        <v>43</v>
      </c>
      <c r="B204" s="1" t="s">
        <v>5054</v>
      </c>
      <c r="C204" s="1" t="s">
        <v>5055</v>
      </c>
      <c r="D204" s="1" t="s">
        <v>5133</v>
      </c>
      <c r="E204" s="1" t="s">
        <v>5134</v>
      </c>
      <c r="F204" s="1">
        <v>249.2</v>
      </c>
      <c r="G204" s="1" t="s">
        <v>162</v>
      </c>
      <c r="H204" s="1"/>
      <c r="I204" s="2"/>
      <c r="J204" s="2"/>
      <c r="K204" s="2"/>
      <c r="L204" s="2"/>
      <c r="M204" s="2"/>
      <c r="N204" s="2"/>
      <c r="O204" s="2"/>
      <c r="P204" s="2"/>
      <c r="Q204" s="2"/>
    </row>
    <row r="205" spans="1:17">
      <c r="A205" s="1">
        <v>44</v>
      </c>
      <c r="B205" s="1" t="s">
        <v>5054</v>
      </c>
      <c r="C205" s="1" t="s">
        <v>5055</v>
      </c>
      <c r="D205" s="1" t="s">
        <v>5135</v>
      </c>
      <c r="E205" s="1" t="s">
        <v>5136</v>
      </c>
      <c r="F205" s="1">
        <v>249.2</v>
      </c>
      <c r="G205" s="1" t="s">
        <v>162</v>
      </c>
      <c r="H205" s="1"/>
      <c r="I205" s="2"/>
      <c r="J205" s="2"/>
      <c r="K205" s="2"/>
      <c r="L205" s="2"/>
      <c r="M205" s="2"/>
      <c r="N205" s="2"/>
      <c r="O205" s="2"/>
      <c r="P205" s="2"/>
      <c r="Q205" s="2"/>
    </row>
    <row r="206" spans="1:17">
      <c r="A206" s="1">
        <v>45</v>
      </c>
      <c r="B206" s="1" t="s">
        <v>5054</v>
      </c>
      <c r="C206" s="1" t="s">
        <v>5055</v>
      </c>
      <c r="D206" s="1" t="s">
        <v>5137</v>
      </c>
      <c r="E206" s="1" t="s">
        <v>5138</v>
      </c>
      <c r="F206" s="1">
        <v>249.2</v>
      </c>
      <c r="G206" s="1" t="s">
        <v>162</v>
      </c>
      <c r="H206" s="1"/>
      <c r="I206" s="2"/>
      <c r="J206" s="2"/>
      <c r="K206" s="2"/>
      <c r="L206" s="2"/>
      <c r="M206" s="2"/>
      <c r="N206" s="2"/>
      <c r="O206" s="2"/>
      <c r="P206" s="2"/>
      <c r="Q206" s="2"/>
    </row>
    <row r="207" spans="1:17">
      <c r="A207" s="1">
        <v>46</v>
      </c>
      <c r="B207" s="1" t="s">
        <v>5054</v>
      </c>
      <c r="C207" s="1" t="s">
        <v>5055</v>
      </c>
      <c r="D207" s="1" t="s">
        <v>5139</v>
      </c>
      <c r="E207" s="1" t="s">
        <v>5140</v>
      </c>
      <c r="F207" s="1">
        <v>249.2</v>
      </c>
      <c r="G207" s="1" t="s">
        <v>162</v>
      </c>
      <c r="H207" s="1"/>
      <c r="I207" s="2"/>
      <c r="J207" s="2"/>
      <c r="K207" s="2"/>
      <c r="L207" s="2"/>
      <c r="M207" s="2"/>
      <c r="N207" s="2"/>
      <c r="O207" s="2"/>
      <c r="P207" s="2"/>
      <c r="Q207" s="2"/>
    </row>
    <row r="208" spans="1:17">
      <c r="A208" s="1">
        <v>47</v>
      </c>
      <c r="B208" s="1" t="s">
        <v>5054</v>
      </c>
      <c r="C208" s="1" t="s">
        <v>5055</v>
      </c>
      <c r="D208" s="1" t="s">
        <v>5141</v>
      </c>
      <c r="E208" s="1" t="s">
        <v>5142</v>
      </c>
      <c r="F208" s="1">
        <v>249.2</v>
      </c>
      <c r="G208" s="1" t="s">
        <v>162</v>
      </c>
      <c r="H208" s="1"/>
      <c r="I208" s="2"/>
      <c r="J208" s="2"/>
      <c r="K208" s="2"/>
      <c r="L208" s="2"/>
      <c r="M208" s="2"/>
      <c r="N208" s="2"/>
      <c r="O208" s="2"/>
      <c r="P208" s="2"/>
      <c r="Q208" s="2"/>
    </row>
    <row r="209" spans="1:17">
      <c r="A209" s="1">
        <v>48</v>
      </c>
      <c r="B209" s="1" t="s">
        <v>5054</v>
      </c>
      <c r="C209" s="1" t="s">
        <v>5055</v>
      </c>
      <c r="D209" s="1" t="s">
        <v>5143</v>
      </c>
      <c r="E209" s="1" t="s">
        <v>100</v>
      </c>
      <c r="F209" s="1">
        <v>249.2</v>
      </c>
      <c r="G209" s="1" t="s">
        <v>162</v>
      </c>
      <c r="H209" s="1"/>
      <c r="I209" s="2"/>
      <c r="J209" s="2"/>
      <c r="K209" s="2"/>
      <c r="L209" s="2"/>
      <c r="M209" s="2"/>
      <c r="N209" s="2"/>
      <c r="O209" s="2"/>
      <c r="P209" s="2"/>
      <c r="Q209" s="2"/>
    </row>
    <row r="210" spans="1:17">
      <c r="A210" s="1">
        <v>49</v>
      </c>
      <c r="B210" s="1" t="s">
        <v>5054</v>
      </c>
      <c r="C210" s="1" t="s">
        <v>5055</v>
      </c>
      <c r="D210" s="1" t="s">
        <v>5144</v>
      </c>
      <c r="E210" s="1" t="s">
        <v>5145</v>
      </c>
      <c r="F210" s="1">
        <v>249.2</v>
      </c>
      <c r="G210" s="1" t="s">
        <v>162</v>
      </c>
      <c r="H210" s="1"/>
      <c r="I210" s="2"/>
      <c r="J210" s="2"/>
      <c r="K210" s="2"/>
      <c r="L210" s="2"/>
      <c r="M210" s="2"/>
      <c r="N210" s="2"/>
      <c r="O210" s="2"/>
      <c r="P210" s="2"/>
      <c r="Q210" s="2"/>
    </row>
    <row r="211" spans="1:17">
      <c r="A211" s="1">
        <v>50</v>
      </c>
      <c r="B211" s="1" t="s">
        <v>5054</v>
      </c>
      <c r="C211" s="1" t="s">
        <v>5055</v>
      </c>
      <c r="D211" s="1" t="s">
        <v>5146</v>
      </c>
      <c r="E211" s="1" t="s">
        <v>5147</v>
      </c>
      <c r="F211" s="1">
        <v>249.2</v>
      </c>
      <c r="G211" s="1" t="s">
        <v>162</v>
      </c>
      <c r="H211" s="1"/>
      <c r="I211" s="2"/>
      <c r="J211" s="2"/>
      <c r="K211" s="2"/>
      <c r="L211" s="2"/>
      <c r="M211" s="2"/>
      <c r="N211" s="2"/>
      <c r="O211" s="2"/>
      <c r="P211" s="2"/>
      <c r="Q211" s="2"/>
    </row>
    <row r="212" spans="1:17">
      <c r="A212" s="1">
        <v>51</v>
      </c>
      <c r="B212" s="1" t="s">
        <v>5054</v>
      </c>
      <c r="C212" s="1" t="s">
        <v>5055</v>
      </c>
      <c r="D212" s="1" t="s">
        <v>5148</v>
      </c>
      <c r="E212" s="1" t="s">
        <v>5149</v>
      </c>
      <c r="F212" s="1">
        <v>249.2</v>
      </c>
      <c r="G212" s="1" t="s">
        <v>162</v>
      </c>
      <c r="H212" s="1"/>
      <c r="I212" s="2"/>
      <c r="J212" s="2"/>
      <c r="K212" s="2"/>
      <c r="L212" s="2"/>
      <c r="M212" s="2"/>
      <c r="N212" s="2"/>
      <c r="O212" s="2"/>
      <c r="P212" s="2"/>
      <c r="Q212" s="2"/>
    </row>
    <row r="213" spans="1:17">
      <c r="A213" s="1">
        <v>52</v>
      </c>
      <c r="B213" s="1" t="s">
        <v>5054</v>
      </c>
      <c r="C213" s="1" t="s">
        <v>5055</v>
      </c>
      <c r="D213" s="1" t="s">
        <v>5150</v>
      </c>
      <c r="E213" s="1" t="s">
        <v>5151</v>
      </c>
      <c r="F213" s="1">
        <v>249.2</v>
      </c>
      <c r="G213" s="1" t="s">
        <v>162</v>
      </c>
      <c r="H213" s="1"/>
      <c r="I213" s="2"/>
      <c r="J213" s="2"/>
      <c r="K213" s="2"/>
      <c r="L213" s="2"/>
      <c r="M213" s="2"/>
      <c r="N213" s="2"/>
      <c r="O213" s="2"/>
      <c r="P213" s="2"/>
      <c r="Q213" s="2"/>
    </row>
    <row r="214" spans="1:17">
      <c r="A214" s="1">
        <v>53</v>
      </c>
      <c r="B214" s="1" t="s">
        <v>5054</v>
      </c>
      <c r="C214" s="1" t="s">
        <v>5055</v>
      </c>
      <c r="D214" s="1" t="s">
        <v>5152</v>
      </c>
      <c r="E214" s="1" t="s">
        <v>5153</v>
      </c>
      <c r="F214" s="1">
        <v>249.2</v>
      </c>
      <c r="G214" s="1" t="s">
        <v>162</v>
      </c>
      <c r="H214" s="1"/>
      <c r="I214" s="2"/>
      <c r="J214" s="2"/>
      <c r="K214" s="2"/>
      <c r="L214" s="2"/>
      <c r="M214" s="2"/>
      <c r="N214" s="2"/>
      <c r="O214" s="2"/>
      <c r="P214" s="2"/>
      <c r="Q214" s="2"/>
    </row>
    <row r="215" spans="1:17">
      <c r="A215" s="1">
        <v>54</v>
      </c>
      <c r="B215" s="1" t="s">
        <v>5054</v>
      </c>
      <c r="C215" s="1" t="s">
        <v>5055</v>
      </c>
      <c r="D215" s="1" t="s">
        <v>5154</v>
      </c>
      <c r="E215" s="1" t="s">
        <v>5155</v>
      </c>
      <c r="F215" s="1">
        <v>249.2</v>
      </c>
      <c r="G215" s="1" t="s">
        <v>162</v>
      </c>
      <c r="H215" s="1"/>
      <c r="I215" s="2"/>
      <c r="J215" s="2"/>
      <c r="K215" s="2"/>
      <c r="L215" s="2"/>
      <c r="M215" s="2"/>
      <c r="N215" s="2"/>
      <c r="O215" s="2"/>
      <c r="P215" s="2"/>
      <c r="Q215" s="2"/>
    </row>
    <row r="216" spans="1:17">
      <c r="A216" s="1">
        <v>55</v>
      </c>
      <c r="B216" s="1" t="s">
        <v>5054</v>
      </c>
      <c r="C216" s="1" t="s">
        <v>5055</v>
      </c>
      <c r="D216" s="1" t="s">
        <v>5156</v>
      </c>
      <c r="E216" s="1" t="s">
        <v>5157</v>
      </c>
      <c r="F216" s="1">
        <v>249.2</v>
      </c>
      <c r="G216" s="1" t="s">
        <v>162</v>
      </c>
      <c r="H216" s="1"/>
      <c r="I216" s="2"/>
      <c r="J216" s="2"/>
      <c r="K216" s="2"/>
      <c r="L216" s="2"/>
      <c r="M216" s="2"/>
      <c r="N216" s="2"/>
      <c r="O216" s="2"/>
      <c r="P216" s="2"/>
      <c r="Q216" s="2"/>
    </row>
    <row r="217" spans="1:17">
      <c r="A217" s="1">
        <v>56</v>
      </c>
      <c r="B217" s="1" t="s">
        <v>5054</v>
      </c>
      <c r="C217" s="1" t="s">
        <v>5055</v>
      </c>
      <c r="D217" s="1" t="s">
        <v>5158</v>
      </c>
      <c r="E217" s="1" t="s">
        <v>171</v>
      </c>
      <c r="F217" s="1">
        <v>249.2</v>
      </c>
      <c r="G217" s="1" t="s">
        <v>162</v>
      </c>
      <c r="H217" s="1"/>
      <c r="I217" s="2"/>
      <c r="J217" s="2"/>
      <c r="K217" s="2"/>
      <c r="L217" s="2"/>
      <c r="M217" s="2"/>
      <c r="N217" s="2"/>
      <c r="O217" s="2"/>
      <c r="P217" s="2"/>
      <c r="Q217" s="2"/>
    </row>
    <row r="218" spans="1:17">
      <c r="A218" s="1">
        <v>57</v>
      </c>
      <c r="B218" s="1" t="s">
        <v>5054</v>
      </c>
      <c r="C218" s="1" t="s">
        <v>5055</v>
      </c>
      <c r="D218" s="1" t="s">
        <v>5159</v>
      </c>
      <c r="E218" s="1" t="s">
        <v>5160</v>
      </c>
      <c r="F218" s="1">
        <v>249.2</v>
      </c>
      <c r="G218" s="1" t="s">
        <v>162</v>
      </c>
      <c r="H218" s="1"/>
      <c r="I218" s="2"/>
      <c r="J218" s="2"/>
      <c r="K218" s="2"/>
      <c r="L218" s="2"/>
      <c r="M218" s="2"/>
      <c r="N218" s="2"/>
      <c r="O218" s="2"/>
      <c r="P218" s="2"/>
      <c r="Q218" s="2"/>
    </row>
    <row r="219" spans="1:17">
      <c r="A219" s="1">
        <v>58</v>
      </c>
      <c r="B219" s="1" t="s">
        <v>5054</v>
      </c>
      <c r="C219" s="1" t="s">
        <v>5055</v>
      </c>
      <c r="D219" s="1" t="s">
        <v>5161</v>
      </c>
      <c r="E219" s="1" t="s">
        <v>5162</v>
      </c>
      <c r="F219" s="1">
        <v>249.2</v>
      </c>
      <c r="G219" s="1" t="s">
        <v>162</v>
      </c>
      <c r="H219" s="1"/>
      <c r="I219" s="2"/>
      <c r="J219" s="2"/>
      <c r="K219" s="2"/>
      <c r="L219" s="2"/>
      <c r="M219" s="2"/>
      <c r="N219" s="2"/>
      <c r="O219" s="2"/>
      <c r="P219" s="2"/>
      <c r="Q219" s="2"/>
    </row>
    <row r="220" spans="1:17">
      <c r="A220" s="1">
        <v>59</v>
      </c>
      <c r="B220" s="1" t="s">
        <v>5054</v>
      </c>
      <c r="C220" s="1" t="s">
        <v>5055</v>
      </c>
      <c r="D220" s="1" t="s">
        <v>5163</v>
      </c>
      <c r="E220" s="1" t="s">
        <v>5164</v>
      </c>
      <c r="F220" s="1">
        <v>249.2</v>
      </c>
      <c r="G220" s="1" t="s">
        <v>162</v>
      </c>
      <c r="H220" s="1"/>
      <c r="I220" s="2"/>
      <c r="J220" s="2"/>
      <c r="K220" s="2"/>
      <c r="L220" s="2"/>
      <c r="M220" s="2"/>
      <c r="N220" s="2"/>
      <c r="O220" s="2"/>
      <c r="P220" s="2"/>
      <c r="Q220" s="2"/>
    </row>
    <row r="221" spans="1:17">
      <c r="A221" s="1">
        <v>60</v>
      </c>
      <c r="B221" s="1" t="s">
        <v>5054</v>
      </c>
      <c r="C221" s="1" t="s">
        <v>5055</v>
      </c>
      <c r="D221" s="1" t="s">
        <v>5165</v>
      </c>
      <c r="E221" s="1" t="s">
        <v>5166</v>
      </c>
      <c r="F221" s="1">
        <v>249.2</v>
      </c>
      <c r="G221" s="1" t="s">
        <v>162</v>
      </c>
      <c r="H221" s="1"/>
      <c r="I221" s="2"/>
      <c r="J221" s="2"/>
      <c r="K221" s="2"/>
      <c r="L221" s="2"/>
      <c r="M221" s="2"/>
      <c r="N221" s="2"/>
      <c r="O221" s="2"/>
      <c r="P221" s="2"/>
      <c r="Q221" s="2"/>
    </row>
    <row r="222" spans="1:17">
      <c r="A222" s="1">
        <v>61</v>
      </c>
      <c r="B222" s="1" t="s">
        <v>5054</v>
      </c>
      <c r="C222" s="1" t="s">
        <v>5055</v>
      </c>
      <c r="D222" s="1" t="s">
        <v>5167</v>
      </c>
      <c r="E222" s="1" t="s">
        <v>412</v>
      </c>
      <c r="F222" s="1">
        <v>249.2</v>
      </c>
      <c r="G222" s="1" t="s">
        <v>162</v>
      </c>
      <c r="H222" s="1"/>
      <c r="I222" s="2"/>
      <c r="J222" s="2"/>
      <c r="K222" s="2"/>
      <c r="L222" s="2"/>
      <c r="M222" s="2"/>
      <c r="N222" s="2"/>
      <c r="O222" s="2"/>
      <c r="P222" s="2"/>
      <c r="Q222" s="2"/>
    </row>
    <row r="223" spans="1:17">
      <c r="A223" s="1">
        <v>62</v>
      </c>
      <c r="B223" s="1" t="s">
        <v>5054</v>
      </c>
      <c r="C223" s="1" t="s">
        <v>5055</v>
      </c>
      <c r="D223" s="1" t="s">
        <v>5168</v>
      </c>
      <c r="E223" s="1" t="s">
        <v>5169</v>
      </c>
      <c r="F223" s="1">
        <v>249.2</v>
      </c>
      <c r="G223" s="1" t="s">
        <v>162</v>
      </c>
      <c r="H223" s="1"/>
      <c r="I223" s="2"/>
      <c r="J223" s="2"/>
      <c r="K223" s="2"/>
      <c r="L223" s="2"/>
      <c r="M223" s="2"/>
      <c r="N223" s="2"/>
      <c r="O223" s="2"/>
      <c r="P223" s="2"/>
      <c r="Q223" s="2"/>
    </row>
    <row r="224" spans="1:17">
      <c r="A224" s="1">
        <v>63</v>
      </c>
      <c r="B224" s="1" t="s">
        <v>5054</v>
      </c>
      <c r="C224" s="1" t="s">
        <v>5055</v>
      </c>
      <c r="D224" s="1" t="s">
        <v>5170</v>
      </c>
      <c r="E224" s="1" t="s">
        <v>5171</v>
      </c>
      <c r="F224" s="1">
        <v>249.2</v>
      </c>
      <c r="G224" s="1" t="s">
        <v>162</v>
      </c>
      <c r="H224" s="1"/>
      <c r="I224" s="2"/>
      <c r="J224" s="2"/>
      <c r="K224" s="2"/>
      <c r="L224" s="2"/>
      <c r="M224" s="2"/>
      <c r="N224" s="2"/>
      <c r="O224" s="2"/>
      <c r="P224" s="2"/>
      <c r="Q224" s="2"/>
    </row>
    <row r="225" spans="1:17">
      <c r="A225" s="1">
        <v>64</v>
      </c>
      <c r="B225" s="1" t="s">
        <v>5054</v>
      </c>
      <c r="C225" s="1" t="s">
        <v>5055</v>
      </c>
      <c r="D225" s="1" t="s">
        <v>5172</v>
      </c>
      <c r="E225" s="1" t="s">
        <v>5173</v>
      </c>
      <c r="F225" s="1">
        <v>249.2</v>
      </c>
      <c r="G225" s="1" t="s">
        <v>162</v>
      </c>
      <c r="H225" s="1"/>
      <c r="I225" s="2"/>
      <c r="J225" s="2"/>
      <c r="K225" s="2"/>
      <c r="L225" s="2"/>
      <c r="M225" s="2"/>
      <c r="N225" s="2"/>
      <c r="O225" s="2"/>
      <c r="P225" s="2"/>
      <c r="Q225" s="2"/>
    </row>
    <row r="226" spans="1:17">
      <c r="A226" s="1">
        <v>65</v>
      </c>
      <c r="B226" s="1" t="s">
        <v>5054</v>
      </c>
      <c r="C226" s="1" t="s">
        <v>5055</v>
      </c>
      <c r="D226" s="1" t="s">
        <v>5174</v>
      </c>
      <c r="E226" s="1" t="s">
        <v>5175</v>
      </c>
      <c r="F226" s="1">
        <v>249.2</v>
      </c>
      <c r="G226" s="1" t="s">
        <v>162</v>
      </c>
      <c r="H226" s="1"/>
      <c r="I226" s="2"/>
      <c r="J226" s="2"/>
      <c r="K226" s="2"/>
      <c r="L226" s="2"/>
      <c r="M226" s="2"/>
      <c r="N226" s="2"/>
      <c r="O226" s="2"/>
      <c r="P226" s="2"/>
      <c r="Q226" s="2"/>
    </row>
    <row r="227" spans="1:17">
      <c r="A227" s="1">
        <v>66</v>
      </c>
      <c r="B227" s="1" t="s">
        <v>5054</v>
      </c>
      <c r="C227" s="1" t="s">
        <v>5055</v>
      </c>
      <c r="D227" s="1" t="s">
        <v>5176</v>
      </c>
      <c r="E227" s="1" t="s">
        <v>5177</v>
      </c>
      <c r="F227" s="1">
        <v>249.2</v>
      </c>
      <c r="G227" s="1" t="s">
        <v>162</v>
      </c>
      <c r="H227" s="1"/>
      <c r="I227" s="2"/>
      <c r="J227" s="2"/>
      <c r="K227" s="2"/>
      <c r="L227" s="2"/>
      <c r="M227" s="2"/>
      <c r="N227" s="2"/>
      <c r="O227" s="2"/>
      <c r="P227" s="2"/>
      <c r="Q227" s="2"/>
    </row>
    <row r="228" spans="1:17">
      <c r="A228" s="1">
        <v>67</v>
      </c>
      <c r="B228" s="1" t="s">
        <v>5054</v>
      </c>
      <c r="C228" s="1" t="s">
        <v>5055</v>
      </c>
      <c r="D228" s="1" t="s">
        <v>5178</v>
      </c>
      <c r="E228" s="1" t="s">
        <v>5179</v>
      </c>
      <c r="F228" s="1">
        <v>249.2</v>
      </c>
      <c r="G228" s="1" t="s">
        <v>162</v>
      </c>
      <c r="H228" s="1"/>
      <c r="I228" s="2"/>
      <c r="J228" s="2"/>
      <c r="K228" s="2"/>
      <c r="L228" s="2"/>
      <c r="M228" s="2"/>
      <c r="N228" s="2"/>
      <c r="O228" s="2"/>
      <c r="P228" s="2"/>
      <c r="Q228" s="2"/>
    </row>
    <row r="229" spans="1:17">
      <c r="A229" s="1">
        <v>68</v>
      </c>
      <c r="B229" s="1" t="s">
        <v>5054</v>
      </c>
      <c r="C229" s="1" t="s">
        <v>5055</v>
      </c>
      <c r="D229" s="1" t="s">
        <v>5180</v>
      </c>
      <c r="E229" s="1" t="s">
        <v>5181</v>
      </c>
      <c r="F229" s="1">
        <v>249.2</v>
      </c>
      <c r="G229" s="1" t="s">
        <v>162</v>
      </c>
      <c r="H229" s="1"/>
      <c r="I229" s="2"/>
      <c r="J229" s="2"/>
      <c r="K229" s="2"/>
      <c r="L229" s="2"/>
      <c r="M229" s="2"/>
      <c r="N229" s="2"/>
      <c r="O229" s="2"/>
      <c r="P229" s="2"/>
      <c r="Q229" s="2"/>
    </row>
    <row r="230" spans="1:17">
      <c r="A230" s="1">
        <v>69</v>
      </c>
      <c r="B230" s="1" t="s">
        <v>5054</v>
      </c>
      <c r="C230" s="1" t="s">
        <v>5055</v>
      </c>
      <c r="D230" s="1" t="s">
        <v>5182</v>
      </c>
      <c r="E230" s="1" t="s">
        <v>5183</v>
      </c>
      <c r="F230" s="1">
        <v>249.2</v>
      </c>
      <c r="G230" s="1" t="s">
        <v>162</v>
      </c>
      <c r="H230" s="1"/>
      <c r="I230" s="2"/>
      <c r="J230" s="2"/>
      <c r="K230" s="2"/>
      <c r="L230" s="2"/>
      <c r="M230" s="2"/>
      <c r="N230" s="2"/>
      <c r="O230" s="2"/>
      <c r="P230" s="2"/>
      <c r="Q230" s="2"/>
    </row>
    <row r="231" spans="1:17">
      <c r="A231" s="1">
        <v>70</v>
      </c>
      <c r="B231" s="1" t="s">
        <v>5054</v>
      </c>
      <c r="C231" s="1" t="s">
        <v>5055</v>
      </c>
      <c r="D231" s="1" t="s">
        <v>5184</v>
      </c>
      <c r="E231" s="1" t="s">
        <v>5185</v>
      </c>
      <c r="F231" s="1">
        <v>249.2</v>
      </c>
      <c r="G231" s="1" t="s">
        <v>162</v>
      </c>
      <c r="H231" s="1"/>
      <c r="I231" s="2"/>
      <c r="J231" s="2"/>
      <c r="K231" s="2"/>
      <c r="L231" s="2"/>
      <c r="M231" s="2"/>
      <c r="N231" s="2"/>
      <c r="O231" s="2"/>
      <c r="P231" s="2"/>
      <c r="Q231" s="2"/>
    </row>
    <row r="232" spans="1:17">
      <c r="A232" s="1">
        <v>71</v>
      </c>
      <c r="B232" s="1" t="s">
        <v>5054</v>
      </c>
      <c r="C232" s="1" t="s">
        <v>5055</v>
      </c>
      <c r="D232" s="1" t="s">
        <v>5186</v>
      </c>
      <c r="E232" s="1" t="s">
        <v>5187</v>
      </c>
      <c r="F232" s="1">
        <v>249.2</v>
      </c>
      <c r="G232" s="1" t="s">
        <v>162</v>
      </c>
      <c r="H232" s="1"/>
      <c r="I232" s="2"/>
      <c r="J232" s="2"/>
      <c r="K232" s="2"/>
      <c r="L232" s="2"/>
      <c r="M232" s="2"/>
      <c r="N232" s="2"/>
      <c r="O232" s="2"/>
      <c r="P232" s="2"/>
      <c r="Q232" s="2"/>
    </row>
    <row r="233" spans="1:17">
      <c r="A233" s="1">
        <v>72</v>
      </c>
      <c r="B233" s="1" t="s">
        <v>5054</v>
      </c>
      <c r="C233" s="1">
        <v>160703</v>
      </c>
      <c r="D233" s="1" t="s">
        <v>5188</v>
      </c>
      <c r="E233" s="1" t="s">
        <v>5189</v>
      </c>
      <c r="F233" s="1">
        <v>249.2</v>
      </c>
      <c r="G233" s="1" t="s">
        <v>162</v>
      </c>
      <c r="H233" s="1"/>
      <c r="I233" s="2"/>
      <c r="J233" s="2"/>
      <c r="K233" s="2"/>
      <c r="L233" s="2"/>
      <c r="M233" s="2"/>
      <c r="N233" s="2"/>
      <c r="O233" s="2"/>
      <c r="P233" s="2"/>
      <c r="Q233" s="2"/>
    </row>
    <row r="234" spans="1:17">
      <c r="A234" s="1">
        <v>73</v>
      </c>
      <c r="B234" s="1" t="s">
        <v>5054</v>
      </c>
      <c r="C234" s="1">
        <v>160703</v>
      </c>
      <c r="D234" s="1" t="s">
        <v>5190</v>
      </c>
      <c r="E234" s="1" t="s">
        <v>5191</v>
      </c>
      <c r="F234" s="1">
        <v>249.2</v>
      </c>
      <c r="G234" s="1" t="s">
        <v>162</v>
      </c>
      <c r="H234" s="1"/>
      <c r="I234" s="2"/>
      <c r="J234" s="2"/>
      <c r="K234" s="2"/>
      <c r="L234" s="2"/>
      <c r="M234" s="2"/>
      <c r="N234" s="2"/>
      <c r="O234" s="2"/>
      <c r="P234" s="2"/>
      <c r="Q234" s="2"/>
    </row>
    <row r="235" spans="1:17">
      <c r="A235" s="1">
        <v>74</v>
      </c>
      <c r="B235" s="1" t="s">
        <v>5054</v>
      </c>
      <c r="C235" s="1">
        <v>160703</v>
      </c>
      <c r="D235" s="1" t="s">
        <v>5192</v>
      </c>
      <c r="E235" s="1" t="s">
        <v>5193</v>
      </c>
      <c r="F235" s="1">
        <v>249.2</v>
      </c>
      <c r="G235" s="1" t="s">
        <v>162</v>
      </c>
      <c r="H235" s="1"/>
      <c r="I235" s="2"/>
      <c r="J235" s="2"/>
      <c r="K235" s="2"/>
      <c r="L235" s="2"/>
      <c r="M235" s="2"/>
      <c r="N235" s="2"/>
      <c r="O235" s="2"/>
      <c r="P235" s="2"/>
      <c r="Q235" s="2"/>
    </row>
    <row r="236" spans="1:17">
      <c r="A236" s="1"/>
      <c r="B236" s="1"/>
      <c r="C236" s="1"/>
      <c r="D236" s="1"/>
      <c r="E236" s="1"/>
      <c r="F236" s="1"/>
      <c r="G236" s="1"/>
      <c r="H236" s="1"/>
      <c r="I236" s="2"/>
      <c r="J236" s="2"/>
      <c r="K236" s="2"/>
      <c r="L236" s="2"/>
      <c r="M236" s="2"/>
      <c r="N236" s="2"/>
      <c r="O236" s="2"/>
      <c r="P236" s="2"/>
      <c r="Q236" s="2"/>
    </row>
    <row r="237" spans="1:17">
      <c r="A237" s="1">
        <v>1</v>
      </c>
      <c r="B237" s="1" t="s">
        <v>5194</v>
      </c>
      <c r="C237" s="1" t="s">
        <v>5195</v>
      </c>
      <c r="D237" s="1" t="s">
        <v>5196</v>
      </c>
      <c r="E237" s="1" t="s">
        <v>5197</v>
      </c>
      <c r="F237" s="1">
        <v>619</v>
      </c>
      <c r="G237" s="1" t="s">
        <v>1008</v>
      </c>
      <c r="H237" s="1"/>
      <c r="I237" s="2"/>
      <c r="J237" s="2"/>
      <c r="K237" s="2"/>
      <c r="L237" s="2"/>
      <c r="M237" s="2"/>
      <c r="N237" s="2"/>
      <c r="O237" s="2"/>
      <c r="P237" s="2"/>
      <c r="Q237" s="2"/>
    </row>
    <row r="238" spans="1:17">
      <c r="A238" s="1">
        <v>2</v>
      </c>
      <c r="B238" s="1" t="s">
        <v>5194</v>
      </c>
      <c r="C238" s="1" t="s">
        <v>5195</v>
      </c>
      <c r="D238" s="1" t="s">
        <v>5198</v>
      </c>
      <c r="E238" s="1" t="s">
        <v>5199</v>
      </c>
      <c r="F238" s="1">
        <v>619</v>
      </c>
      <c r="G238" s="1" t="s">
        <v>1008</v>
      </c>
      <c r="H238" s="1"/>
      <c r="I238" s="2"/>
      <c r="J238" s="2"/>
      <c r="K238" s="2"/>
      <c r="L238" s="2"/>
      <c r="M238" s="2"/>
      <c r="N238" s="2"/>
      <c r="O238" s="2"/>
      <c r="P238" s="2"/>
      <c r="Q238" s="2"/>
    </row>
    <row r="239" spans="1:17">
      <c r="A239" s="1">
        <v>3</v>
      </c>
      <c r="B239" s="1" t="s">
        <v>5194</v>
      </c>
      <c r="C239" s="1" t="s">
        <v>5195</v>
      </c>
      <c r="D239" s="1" t="s">
        <v>5200</v>
      </c>
      <c r="E239" s="1" t="s">
        <v>5201</v>
      </c>
      <c r="F239" s="1">
        <v>619</v>
      </c>
      <c r="G239" s="1" t="s">
        <v>1008</v>
      </c>
      <c r="H239" s="1"/>
      <c r="I239" s="2"/>
      <c r="J239" s="2"/>
      <c r="K239" s="2"/>
      <c r="L239" s="2"/>
      <c r="M239" s="2"/>
      <c r="N239" s="2"/>
      <c r="O239" s="2"/>
      <c r="P239" s="2"/>
      <c r="Q239" s="2"/>
    </row>
    <row r="240" spans="1:17">
      <c r="A240" s="1">
        <v>4</v>
      </c>
      <c r="B240" s="1" t="s">
        <v>5194</v>
      </c>
      <c r="C240" s="1" t="s">
        <v>5195</v>
      </c>
      <c r="D240" s="1" t="s">
        <v>5202</v>
      </c>
      <c r="E240" s="1" t="s">
        <v>221</v>
      </c>
      <c r="F240" s="1">
        <v>619</v>
      </c>
      <c r="G240" s="1" t="s">
        <v>1008</v>
      </c>
      <c r="H240" s="1"/>
      <c r="I240" s="2"/>
      <c r="J240" s="2"/>
      <c r="K240" s="2"/>
      <c r="L240" s="2"/>
      <c r="M240" s="2"/>
      <c r="N240" s="2"/>
      <c r="O240" s="2"/>
      <c r="P240" s="2"/>
      <c r="Q240" s="2"/>
    </row>
    <row r="241" spans="1:17">
      <c r="A241" s="1">
        <v>5</v>
      </c>
      <c r="B241" s="1" t="s">
        <v>5194</v>
      </c>
      <c r="C241" s="1" t="s">
        <v>5195</v>
      </c>
      <c r="D241" s="1" t="s">
        <v>5203</v>
      </c>
      <c r="E241" s="1" t="s">
        <v>5204</v>
      </c>
      <c r="F241" s="1">
        <v>619</v>
      </c>
      <c r="G241" s="1" t="s">
        <v>1008</v>
      </c>
      <c r="H241" s="1"/>
      <c r="I241" s="2"/>
      <c r="J241" s="2"/>
      <c r="K241" s="2"/>
      <c r="L241" s="2"/>
      <c r="M241" s="2"/>
      <c r="N241" s="2"/>
      <c r="O241" s="2"/>
      <c r="P241" s="2"/>
      <c r="Q241" s="2"/>
    </row>
    <row r="242" spans="1:17">
      <c r="A242" s="1">
        <v>6</v>
      </c>
      <c r="B242" s="1" t="s">
        <v>5194</v>
      </c>
      <c r="C242" s="1" t="s">
        <v>5195</v>
      </c>
      <c r="D242" s="1" t="s">
        <v>5205</v>
      </c>
      <c r="E242" s="1" t="s">
        <v>5206</v>
      </c>
      <c r="F242" s="1">
        <v>619</v>
      </c>
      <c r="G242" s="1" t="s">
        <v>1008</v>
      </c>
      <c r="H242" s="1"/>
      <c r="I242" s="2"/>
      <c r="J242" s="2"/>
      <c r="K242" s="2"/>
      <c r="L242" s="2"/>
      <c r="M242" s="2"/>
      <c r="N242" s="2"/>
      <c r="O242" s="2"/>
      <c r="P242" s="2"/>
      <c r="Q242" s="2"/>
    </row>
    <row r="243" spans="1:17">
      <c r="A243" s="1">
        <v>7</v>
      </c>
      <c r="B243" s="1" t="s">
        <v>5194</v>
      </c>
      <c r="C243" s="1" t="s">
        <v>5195</v>
      </c>
      <c r="D243" s="1" t="s">
        <v>5207</v>
      </c>
      <c r="E243" s="1" t="s">
        <v>5208</v>
      </c>
      <c r="F243" s="1">
        <v>619</v>
      </c>
      <c r="G243" s="1" t="s">
        <v>1008</v>
      </c>
      <c r="H243" s="1"/>
      <c r="I243" s="2"/>
      <c r="J243" s="2"/>
      <c r="K243" s="2"/>
      <c r="L243" s="2"/>
      <c r="M243" s="2"/>
      <c r="N243" s="2"/>
      <c r="O243" s="2"/>
      <c r="P243" s="2"/>
      <c r="Q243" s="2"/>
    </row>
    <row r="244" spans="1:17">
      <c r="A244" s="1">
        <v>8</v>
      </c>
      <c r="B244" s="1" t="s">
        <v>5194</v>
      </c>
      <c r="C244" s="1" t="s">
        <v>5195</v>
      </c>
      <c r="D244" s="1" t="s">
        <v>5209</v>
      </c>
      <c r="E244" s="1" t="s">
        <v>5210</v>
      </c>
      <c r="F244" s="1">
        <v>619</v>
      </c>
      <c r="G244" s="1" t="s">
        <v>1008</v>
      </c>
      <c r="H244" s="1"/>
      <c r="I244" s="2"/>
      <c r="J244" s="2"/>
      <c r="K244" s="2"/>
      <c r="L244" s="2"/>
      <c r="M244" s="2"/>
      <c r="N244" s="2"/>
      <c r="O244" s="2"/>
      <c r="P244" s="2"/>
      <c r="Q244" s="2"/>
    </row>
    <row r="245" spans="1:17">
      <c r="A245" s="1">
        <v>9</v>
      </c>
      <c r="B245" s="1" t="s">
        <v>5194</v>
      </c>
      <c r="C245" s="1" t="s">
        <v>5195</v>
      </c>
      <c r="D245" s="1" t="s">
        <v>5211</v>
      </c>
      <c r="E245" s="1" t="s">
        <v>5212</v>
      </c>
      <c r="F245" s="1">
        <v>619</v>
      </c>
      <c r="G245" s="1" t="s">
        <v>1008</v>
      </c>
      <c r="H245" s="1"/>
      <c r="I245" s="2"/>
      <c r="J245" s="2"/>
      <c r="K245" s="2"/>
      <c r="L245" s="2"/>
      <c r="M245" s="2"/>
      <c r="N245" s="2"/>
      <c r="O245" s="2"/>
      <c r="P245" s="2"/>
      <c r="Q245" s="2"/>
    </row>
    <row r="246" spans="1:17">
      <c r="A246" s="1">
        <v>10</v>
      </c>
      <c r="B246" s="1" t="s">
        <v>5194</v>
      </c>
      <c r="C246" s="1" t="s">
        <v>5195</v>
      </c>
      <c r="D246" s="1" t="s">
        <v>5213</v>
      </c>
      <c r="E246" s="1" t="s">
        <v>5214</v>
      </c>
      <c r="F246" s="1">
        <v>619</v>
      </c>
      <c r="G246" s="1" t="s">
        <v>1008</v>
      </c>
      <c r="H246" s="1"/>
      <c r="I246" s="2"/>
      <c r="J246" s="2"/>
      <c r="K246" s="2"/>
      <c r="L246" s="2"/>
      <c r="M246" s="2"/>
      <c r="N246" s="2"/>
      <c r="O246" s="2"/>
      <c r="P246" s="2"/>
      <c r="Q246" s="2"/>
    </row>
    <row r="247" spans="1:17">
      <c r="A247" s="1">
        <v>11</v>
      </c>
      <c r="B247" s="1" t="s">
        <v>5194</v>
      </c>
      <c r="C247" s="1" t="s">
        <v>5195</v>
      </c>
      <c r="D247" s="1" t="s">
        <v>5215</v>
      </c>
      <c r="E247" s="1" t="s">
        <v>5216</v>
      </c>
      <c r="F247" s="1">
        <v>619</v>
      </c>
      <c r="G247" s="1" t="s">
        <v>1008</v>
      </c>
      <c r="H247" s="1"/>
      <c r="I247" s="2"/>
      <c r="J247" s="2"/>
      <c r="K247" s="2"/>
      <c r="L247" s="2"/>
      <c r="M247" s="2"/>
      <c r="N247" s="2"/>
      <c r="O247" s="2"/>
      <c r="P247" s="2"/>
      <c r="Q247" s="2"/>
    </row>
    <row r="248" spans="1:17">
      <c r="A248" s="1">
        <v>12</v>
      </c>
      <c r="B248" s="1" t="s">
        <v>5194</v>
      </c>
      <c r="C248" s="1" t="s">
        <v>5195</v>
      </c>
      <c r="D248" s="1" t="s">
        <v>5217</v>
      </c>
      <c r="E248" s="1" t="s">
        <v>5218</v>
      </c>
      <c r="F248" s="1">
        <v>152.5</v>
      </c>
      <c r="G248" s="1"/>
      <c r="H248" s="1"/>
      <c r="I248" s="2"/>
      <c r="J248" s="2"/>
      <c r="K248" s="2"/>
      <c r="L248" s="2"/>
      <c r="M248" s="2"/>
      <c r="N248" s="2"/>
      <c r="O248" s="2"/>
      <c r="P248" s="2"/>
      <c r="Q248" s="2"/>
    </row>
    <row r="249" spans="1:17">
      <c r="A249" s="1">
        <v>13</v>
      </c>
      <c r="B249" s="1" t="s">
        <v>5194</v>
      </c>
      <c r="C249" s="1" t="s">
        <v>5195</v>
      </c>
      <c r="D249" s="1" t="s">
        <v>5219</v>
      </c>
      <c r="E249" s="1" t="s">
        <v>5220</v>
      </c>
      <c r="F249" s="1">
        <v>152.5</v>
      </c>
      <c r="G249" s="1"/>
      <c r="H249" s="1"/>
      <c r="I249" s="2"/>
      <c r="J249" s="2"/>
      <c r="K249" s="2"/>
      <c r="L249" s="2"/>
      <c r="M249" s="2"/>
      <c r="N249" s="2"/>
      <c r="O249" s="2"/>
      <c r="P249" s="2"/>
      <c r="Q249" s="2"/>
    </row>
    <row r="250" spans="1:17">
      <c r="A250" s="1">
        <v>14</v>
      </c>
      <c r="B250" s="1" t="s">
        <v>5194</v>
      </c>
      <c r="C250" s="1" t="s">
        <v>5195</v>
      </c>
      <c r="D250" s="1" t="s">
        <v>5221</v>
      </c>
      <c r="E250" s="1" t="s">
        <v>4376</v>
      </c>
      <c r="F250" s="1">
        <v>152.5</v>
      </c>
      <c r="G250" s="1"/>
      <c r="H250" s="1"/>
      <c r="I250" s="2"/>
      <c r="J250" s="2"/>
      <c r="K250" s="2"/>
      <c r="L250" s="2"/>
      <c r="M250" s="2"/>
      <c r="N250" s="2"/>
      <c r="O250" s="2"/>
      <c r="P250" s="2"/>
      <c r="Q250" s="2"/>
    </row>
    <row r="251" spans="1:17">
      <c r="A251" s="1">
        <v>15</v>
      </c>
      <c r="B251" s="1" t="s">
        <v>5194</v>
      </c>
      <c r="C251" s="1" t="s">
        <v>5195</v>
      </c>
      <c r="D251" s="1" t="s">
        <v>5222</v>
      </c>
      <c r="E251" s="1" t="s">
        <v>5223</v>
      </c>
      <c r="F251" s="1">
        <v>152.5</v>
      </c>
      <c r="G251" s="1"/>
      <c r="H251" s="1"/>
      <c r="I251" s="2"/>
      <c r="J251" s="2"/>
      <c r="K251" s="2"/>
      <c r="L251" s="2"/>
      <c r="M251" s="2"/>
      <c r="N251" s="2"/>
      <c r="O251" s="2"/>
      <c r="P251" s="2"/>
      <c r="Q251" s="2"/>
    </row>
    <row r="252" spans="1:17">
      <c r="A252" s="1">
        <v>16</v>
      </c>
      <c r="B252" s="1" t="s">
        <v>5194</v>
      </c>
      <c r="C252" s="1" t="s">
        <v>5195</v>
      </c>
      <c r="D252" s="1" t="s">
        <v>5224</v>
      </c>
      <c r="E252" s="1" t="s">
        <v>5225</v>
      </c>
      <c r="F252" s="1">
        <v>152.5</v>
      </c>
      <c r="G252" s="1"/>
      <c r="H252" s="1"/>
      <c r="I252" s="2"/>
      <c r="J252" s="2"/>
      <c r="K252" s="2"/>
      <c r="L252" s="2"/>
      <c r="M252" s="2"/>
      <c r="N252" s="2"/>
      <c r="O252" s="2"/>
      <c r="P252" s="2"/>
      <c r="Q252" s="2"/>
    </row>
    <row r="253" spans="1:17">
      <c r="A253" s="1">
        <v>17</v>
      </c>
      <c r="B253" s="1" t="s">
        <v>5194</v>
      </c>
      <c r="C253" s="1" t="s">
        <v>5195</v>
      </c>
      <c r="D253" s="1" t="s">
        <v>5226</v>
      </c>
      <c r="E253" s="1" t="s">
        <v>5227</v>
      </c>
      <c r="F253" s="1">
        <v>152.5</v>
      </c>
      <c r="G253" s="1"/>
      <c r="H253" s="1"/>
      <c r="I253" s="2"/>
      <c r="J253" s="2"/>
      <c r="K253" s="2"/>
      <c r="L253" s="2"/>
      <c r="M253" s="2"/>
      <c r="N253" s="2"/>
      <c r="O253" s="2"/>
      <c r="P253" s="2"/>
      <c r="Q253" s="2"/>
    </row>
    <row r="254" spans="1:17">
      <c r="A254" s="1">
        <v>18</v>
      </c>
      <c r="B254" s="1" t="s">
        <v>5194</v>
      </c>
      <c r="C254" s="1" t="s">
        <v>5195</v>
      </c>
      <c r="D254" s="1" t="s">
        <v>5228</v>
      </c>
      <c r="E254" s="1" t="s">
        <v>5229</v>
      </c>
      <c r="F254" s="1">
        <v>152.5</v>
      </c>
      <c r="G254" s="1"/>
      <c r="H254" s="1"/>
      <c r="I254" s="2"/>
      <c r="J254" s="2"/>
      <c r="K254" s="2"/>
      <c r="L254" s="2"/>
      <c r="M254" s="2"/>
      <c r="N254" s="2"/>
      <c r="O254" s="2"/>
      <c r="P254" s="2"/>
      <c r="Q254" s="2"/>
    </row>
    <row r="255" spans="1:17">
      <c r="A255" s="1">
        <v>19</v>
      </c>
      <c r="B255" s="1" t="s">
        <v>5194</v>
      </c>
      <c r="C255" s="1" t="s">
        <v>5195</v>
      </c>
      <c r="D255" s="1" t="s">
        <v>5230</v>
      </c>
      <c r="E255" s="1" t="s">
        <v>5231</v>
      </c>
      <c r="F255" s="1">
        <v>152.5</v>
      </c>
      <c r="G255" s="1"/>
      <c r="H255" s="1"/>
      <c r="I255" s="2"/>
      <c r="J255" s="2"/>
      <c r="K255" s="2"/>
      <c r="L255" s="2"/>
      <c r="M255" s="2"/>
      <c r="N255" s="2"/>
      <c r="O255" s="2"/>
      <c r="P255" s="2"/>
      <c r="Q255" s="2"/>
    </row>
    <row r="256" spans="1:17">
      <c r="A256" s="1">
        <v>20</v>
      </c>
      <c r="B256" s="1" t="s">
        <v>5194</v>
      </c>
      <c r="C256" s="1" t="s">
        <v>5195</v>
      </c>
      <c r="D256" s="1" t="s">
        <v>5232</v>
      </c>
      <c r="E256" s="1" t="s">
        <v>5233</v>
      </c>
      <c r="F256" s="1">
        <v>152.5</v>
      </c>
      <c r="G256" s="1"/>
      <c r="H256" s="1"/>
      <c r="I256" s="2"/>
      <c r="J256" s="2"/>
      <c r="K256" s="2"/>
      <c r="L256" s="2"/>
      <c r="M256" s="2"/>
      <c r="N256" s="2"/>
      <c r="O256" s="2"/>
      <c r="P256" s="2"/>
      <c r="Q256" s="2"/>
    </row>
    <row r="257" spans="1:17">
      <c r="A257" s="1">
        <v>21</v>
      </c>
      <c r="B257" s="1" t="s">
        <v>5194</v>
      </c>
      <c r="C257" s="1" t="s">
        <v>5195</v>
      </c>
      <c r="D257" s="1" t="s">
        <v>5234</v>
      </c>
      <c r="E257" s="1" t="s">
        <v>712</v>
      </c>
      <c r="F257" s="1">
        <v>152.5</v>
      </c>
      <c r="G257" s="1"/>
      <c r="H257" s="1"/>
      <c r="I257" s="2"/>
      <c r="J257" s="2"/>
      <c r="K257" s="2"/>
      <c r="L257" s="2"/>
      <c r="M257" s="2"/>
      <c r="N257" s="2"/>
      <c r="O257" s="2"/>
      <c r="P257" s="2"/>
      <c r="Q257" s="2"/>
    </row>
    <row r="258" spans="1:17">
      <c r="A258" s="1">
        <v>22</v>
      </c>
      <c r="B258" s="1" t="s">
        <v>5194</v>
      </c>
      <c r="C258" s="1" t="s">
        <v>5195</v>
      </c>
      <c r="D258" s="1" t="s">
        <v>5235</v>
      </c>
      <c r="E258" s="1" t="s">
        <v>5236</v>
      </c>
      <c r="F258" s="1">
        <v>152.5</v>
      </c>
      <c r="G258" s="1"/>
      <c r="H258" s="1"/>
      <c r="I258" s="2"/>
      <c r="J258" s="2"/>
      <c r="K258" s="2"/>
      <c r="L258" s="2"/>
      <c r="M258" s="2"/>
      <c r="N258" s="2"/>
      <c r="O258" s="2"/>
      <c r="P258" s="2"/>
      <c r="Q258" s="2"/>
    </row>
    <row r="259" spans="1:17">
      <c r="A259" s="1">
        <v>23</v>
      </c>
      <c r="B259" s="1" t="s">
        <v>5194</v>
      </c>
      <c r="C259" s="1" t="s">
        <v>5195</v>
      </c>
      <c r="D259" s="1" t="s">
        <v>5237</v>
      </c>
      <c r="E259" s="1" t="s">
        <v>5238</v>
      </c>
      <c r="F259" s="1">
        <v>152.5</v>
      </c>
      <c r="G259" s="1"/>
      <c r="H259" s="1"/>
      <c r="I259" s="2"/>
      <c r="J259" s="2"/>
      <c r="K259" s="2"/>
      <c r="L259" s="2"/>
      <c r="M259" s="2"/>
      <c r="N259" s="2"/>
      <c r="O259" s="2"/>
      <c r="P259" s="2"/>
      <c r="Q259" s="2"/>
    </row>
    <row r="260" spans="1:17">
      <c r="A260" s="1">
        <v>24</v>
      </c>
      <c r="B260" s="1" t="s">
        <v>5194</v>
      </c>
      <c r="C260" s="1" t="s">
        <v>5195</v>
      </c>
      <c r="D260" s="1" t="s">
        <v>5239</v>
      </c>
      <c r="E260" s="1" t="s">
        <v>5240</v>
      </c>
      <c r="F260" s="1">
        <v>152.5</v>
      </c>
      <c r="G260" s="1"/>
      <c r="H260" s="1"/>
      <c r="I260" s="2"/>
      <c r="J260" s="2"/>
      <c r="K260" s="2"/>
      <c r="L260" s="2"/>
      <c r="M260" s="2"/>
      <c r="N260" s="2"/>
      <c r="O260" s="2"/>
      <c r="P260" s="2"/>
      <c r="Q260" s="2"/>
    </row>
    <row r="261" spans="1:17">
      <c r="A261" s="1">
        <v>25</v>
      </c>
      <c r="B261" s="1" t="s">
        <v>5194</v>
      </c>
      <c r="C261" s="1" t="s">
        <v>5195</v>
      </c>
      <c r="D261" s="1" t="s">
        <v>5241</v>
      </c>
      <c r="E261" s="1" t="s">
        <v>5242</v>
      </c>
      <c r="F261" s="1">
        <v>152.5</v>
      </c>
      <c r="G261" s="1"/>
      <c r="H261" s="1"/>
      <c r="I261" s="2"/>
      <c r="J261" s="2"/>
      <c r="K261" s="2"/>
      <c r="L261" s="2"/>
      <c r="M261" s="2"/>
      <c r="N261" s="2"/>
      <c r="O261" s="2"/>
      <c r="P261" s="2"/>
      <c r="Q261" s="2"/>
    </row>
    <row r="262" spans="1:17">
      <c r="A262" s="1">
        <v>26</v>
      </c>
      <c r="B262" s="1" t="s">
        <v>5194</v>
      </c>
      <c r="C262" s="1" t="s">
        <v>5195</v>
      </c>
      <c r="D262" s="1" t="s">
        <v>5243</v>
      </c>
      <c r="E262" s="1" t="s">
        <v>5244</v>
      </c>
      <c r="F262" s="1">
        <v>152.5</v>
      </c>
      <c r="G262" s="1"/>
      <c r="H262" s="1"/>
      <c r="I262" s="2"/>
      <c r="J262" s="2"/>
      <c r="K262" s="2"/>
      <c r="L262" s="2"/>
      <c r="M262" s="2"/>
      <c r="N262" s="2"/>
      <c r="O262" s="2"/>
      <c r="P262" s="2"/>
      <c r="Q262" s="2"/>
    </row>
    <row r="263" spans="1:17">
      <c r="A263" s="1">
        <v>27</v>
      </c>
      <c r="B263" s="1" t="s">
        <v>5194</v>
      </c>
      <c r="C263" s="1" t="s">
        <v>5195</v>
      </c>
      <c r="D263" s="1" t="s">
        <v>5245</v>
      </c>
      <c r="E263" s="1" t="s">
        <v>5246</v>
      </c>
      <c r="F263" s="1">
        <v>152.5</v>
      </c>
      <c r="G263" s="1"/>
      <c r="H263" s="1"/>
      <c r="I263" s="2"/>
      <c r="J263" s="2"/>
      <c r="K263" s="2"/>
      <c r="L263" s="2"/>
      <c r="M263" s="2"/>
      <c r="N263" s="2"/>
      <c r="O263" s="2"/>
      <c r="P263" s="2"/>
      <c r="Q263" s="2"/>
    </row>
    <row r="264" spans="1:17">
      <c r="A264" s="1">
        <v>28</v>
      </c>
      <c r="B264" s="1" t="s">
        <v>5194</v>
      </c>
      <c r="C264" s="1" t="s">
        <v>5195</v>
      </c>
      <c r="D264" s="1" t="s">
        <v>5247</v>
      </c>
      <c r="E264" s="1" t="s">
        <v>5248</v>
      </c>
      <c r="F264" s="1">
        <v>152.5</v>
      </c>
      <c r="G264" s="1"/>
      <c r="H264" s="1"/>
      <c r="I264" s="2"/>
      <c r="J264" s="2"/>
      <c r="K264" s="2"/>
      <c r="L264" s="2"/>
      <c r="M264" s="2"/>
      <c r="N264" s="2"/>
      <c r="O264" s="2"/>
      <c r="P264" s="2"/>
      <c r="Q264" s="2"/>
    </row>
    <row r="265" spans="1:17">
      <c r="A265" s="1">
        <v>29</v>
      </c>
      <c r="B265" s="1" t="s">
        <v>5194</v>
      </c>
      <c r="C265" s="1" t="s">
        <v>5195</v>
      </c>
      <c r="D265" s="1" t="s">
        <v>5249</v>
      </c>
      <c r="E265" s="1" t="s">
        <v>9</v>
      </c>
      <c r="F265" s="1">
        <v>152.5</v>
      </c>
      <c r="G265" s="1"/>
      <c r="H265" s="1"/>
      <c r="I265" s="2"/>
      <c r="J265" s="2"/>
      <c r="K265" s="2"/>
      <c r="L265" s="2"/>
      <c r="M265" s="2"/>
      <c r="N265" s="2"/>
      <c r="O265" s="2"/>
      <c r="P265" s="2"/>
      <c r="Q265" s="2"/>
    </row>
    <row r="266" spans="1:17">
      <c r="A266" s="1">
        <v>30</v>
      </c>
      <c r="B266" s="1" t="s">
        <v>5194</v>
      </c>
      <c r="C266" s="1" t="s">
        <v>5195</v>
      </c>
      <c r="D266" s="1" t="s">
        <v>5250</v>
      </c>
      <c r="E266" s="1" t="s">
        <v>5251</v>
      </c>
      <c r="F266" s="1">
        <v>152.5</v>
      </c>
      <c r="G266" s="1"/>
      <c r="H266" s="1"/>
      <c r="I266" s="2"/>
      <c r="J266" s="2"/>
      <c r="K266" s="2"/>
      <c r="L266" s="2"/>
      <c r="M266" s="2"/>
      <c r="N266" s="2"/>
      <c r="O266" s="2"/>
      <c r="P266" s="2"/>
      <c r="Q266" s="2"/>
    </row>
    <row r="267" spans="1:17">
      <c r="A267" s="1">
        <v>31</v>
      </c>
      <c r="B267" s="1" t="s">
        <v>5194</v>
      </c>
      <c r="C267" s="1" t="s">
        <v>5195</v>
      </c>
      <c r="D267" s="1" t="s">
        <v>5252</v>
      </c>
      <c r="E267" s="1" t="s">
        <v>5253</v>
      </c>
      <c r="F267" s="1">
        <v>152.5</v>
      </c>
      <c r="G267" s="1"/>
      <c r="H267" s="1"/>
      <c r="I267" s="2"/>
      <c r="J267" s="2"/>
      <c r="K267" s="2"/>
      <c r="L267" s="2"/>
      <c r="M267" s="2"/>
      <c r="N267" s="2"/>
      <c r="O267" s="2"/>
      <c r="P267" s="2"/>
      <c r="Q267" s="2"/>
    </row>
    <row r="268" spans="1:17">
      <c r="A268" s="1">
        <v>32</v>
      </c>
      <c r="B268" s="1" t="s">
        <v>5194</v>
      </c>
      <c r="C268" s="1" t="s">
        <v>5195</v>
      </c>
      <c r="D268" s="1" t="s">
        <v>5254</v>
      </c>
      <c r="E268" s="1" t="s">
        <v>5255</v>
      </c>
      <c r="F268" s="1">
        <v>152.5</v>
      </c>
      <c r="G268" s="1"/>
      <c r="H268" s="1"/>
      <c r="I268" s="2"/>
      <c r="J268" s="2"/>
      <c r="K268" s="2"/>
      <c r="L268" s="2"/>
      <c r="M268" s="2"/>
      <c r="N268" s="2"/>
      <c r="O268" s="2"/>
      <c r="P268" s="2"/>
      <c r="Q268" s="2"/>
    </row>
    <row r="269" spans="1:17">
      <c r="A269" s="1">
        <v>33</v>
      </c>
      <c r="B269" s="1" t="s">
        <v>5194</v>
      </c>
      <c r="C269" s="1" t="s">
        <v>5195</v>
      </c>
      <c r="D269" s="1" t="s">
        <v>5256</v>
      </c>
      <c r="E269" s="1" t="s">
        <v>5257</v>
      </c>
      <c r="F269" s="1">
        <v>152.5</v>
      </c>
      <c r="G269" s="1"/>
      <c r="H269" s="1"/>
      <c r="I269" s="2"/>
      <c r="J269" s="2"/>
      <c r="K269" s="2"/>
      <c r="L269" s="2"/>
      <c r="M269" s="2"/>
      <c r="N269" s="2"/>
      <c r="O269" s="2"/>
      <c r="P269" s="2"/>
      <c r="Q269" s="2"/>
    </row>
    <row r="270" spans="1:17">
      <c r="A270" s="1">
        <v>34</v>
      </c>
      <c r="B270" s="1" t="s">
        <v>5194</v>
      </c>
      <c r="C270" s="1" t="s">
        <v>5195</v>
      </c>
      <c r="D270" s="1" t="s">
        <v>5258</v>
      </c>
      <c r="E270" s="1" t="s">
        <v>5259</v>
      </c>
      <c r="F270" s="1">
        <v>152.5</v>
      </c>
      <c r="G270" s="1"/>
      <c r="H270" s="1"/>
      <c r="I270" s="2"/>
      <c r="J270" s="2"/>
      <c r="K270" s="2"/>
      <c r="L270" s="2"/>
      <c r="M270" s="2"/>
      <c r="N270" s="2"/>
      <c r="O270" s="2"/>
      <c r="P270" s="2"/>
      <c r="Q270" s="2"/>
    </row>
    <row r="271" spans="1:17">
      <c r="A271" s="1">
        <v>35</v>
      </c>
      <c r="B271" s="1" t="s">
        <v>5194</v>
      </c>
      <c r="C271" s="1" t="s">
        <v>5195</v>
      </c>
      <c r="D271" s="1" t="s">
        <v>5260</v>
      </c>
      <c r="E271" s="1" t="s">
        <v>5261</v>
      </c>
      <c r="F271" s="1">
        <v>152.5</v>
      </c>
      <c r="G271" s="1"/>
      <c r="H271" s="1"/>
      <c r="I271" s="2"/>
      <c r="J271" s="2"/>
      <c r="K271" s="2"/>
      <c r="L271" s="2"/>
      <c r="M271" s="2"/>
      <c r="N271" s="2"/>
      <c r="O271" s="2"/>
      <c r="P271" s="2"/>
      <c r="Q271" s="2"/>
    </row>
    <row r="272" spans="1:17">
      <c r="A272" s="1">
        <v>36</v>
      </c>
      <c r="B272" s="1" t="s">
        <v>5194</v>
      </c>
      <c r="C272" s="1" t="s">
        <v>5195</v>
      </c>
      <c r="D272" s="1" t="s">
        <v>5262</v>
      </c>
      <c r="E272" s="1" t="s">
        <v>5263</v>
      </c>
      <c r="F272" s="1">
        <v>152.5</v>
      </c>
      <c r="G272" s="1"/>
      <c r="H272" s="1"/>
      <c r="I272" s="2"/>
      <c r="J272" s="2"/>
      <c r="K272" s="2"/>
      <c r="L272" s="2"/>
      <c r="M272" s="2"/>
      <c r="N272" s="2"/>
      <c r="O272" s="2"/>
      <c r="P272" s="2"/>
      <c r="Q272" s="2"/>
    </row>
    <row r="273" spans="1:17">
      <c r="A273" s="1">
        <v>37</v>
      </c>
      <c r="B273" s="1" t="s">
        <v>5194</v>
      </c>
      <c r="C273" s="1" t="s">
        <v>5195</v>
      </c>
      <c r="D273" s="1" t="s">
        <v>5264</v>
      </c>
      <c r="E273" s="1" t="s">
        <v>5265</v>
      </c>
      <c r="F273" s="1">
        <v>152.5</v>
      </c>
      <c r="G273" s="1"/>
      <c r="H273" s="1"/>
      <c r="I273" s="2"/>
      <c r="J273" s="2"/>
      <c r="K273" s="2"/>
      <c r="L273" s="2"/>
      <c r="M273" s="2"/>
      <c r="N273" s="2"/>
      <c r="O273" s="2"/>
      <c r="P273" s="2"/>
      <c r="Q273" s="2"/>
    </row>
    <row r="274" spans="1:17">
      <c r="A274" s="1">
        <v>38</v>
      </c>
      <c r="B274" s="1" t="s">
        <v>5194</v>
      </c>
      <c r="C274" s="1" t="s">
        <v>5195</v>
      </c>
      <c r="D274" s="1" t="s">
        <v>5266</v>
      </c>
      <c r="E274" s="1" t="s">
        <v>5267</v>
      </c>
      <c r="F274" s="1">
        <v>152.5</v>
      </c>
      <c r="G274" s="1"/>
      <c r="H274" s="1"/>
      <c r="I274" s="2"/>
      <c r="J274" s="2"/>
      <c r="K274" s="2"/>
      <c r="L274" s="2"/>
      <c r="M274" s="2"/>
      <c r="N274" s="2"/>
      <c r="O274" s="2"/>
      <c r="P274" s="2"/>
      <c r="Q274" s="2"/>
    </row>
    <row r="275" spans="1:17">
      <c r="A275" s="1">
        <v>39</v>
      </c>
      <c r="B275" s="1" t="s">
        <v>5194</v>
      </c>
      <c r="C275" s="1" t="s">
        <v>5195</v>
      </c>
      <c r="D275" s="1" t="s">
        <v>5268</v>
      </c>
      <c r="E275" s="1" t="s">
        <v>5269</v>
      </c>
      <c r="F275" s="1">
        <v>152.5</v>
      </c>
      <c r="G275" s="1"/>
      <c r="H275" s="1"/>
      <c r="I275" s="2"/>
      <c r="J275" s="2"/>
      <c r="K275" s="2"/>
      <c r="L275" s="2"/>
      <c r="M275" s="2"/>
      <c r="N275" s="2"/>
      <c r="O275" s="2"/>
      <c r="P275" s="2"/>
      <c r="Q275" s="2"/>
    </row>
    <row r="276" spans="1:17">
      <c r="A276" s="1">
        <v>40</v>
      </c>
      <c r="B276" s="1" t="s">
        <v>5194</v>
      </c>
      <c r="C276" s="1" t="s">
        <v>5195</v>
      </c>
      <c r="D276" s="1" t="s">
        <v>5270</v>
      </c>
      <c r="E276" s="1" t="s">
        <v>5271</v>
      </c>
      <c r="F276" s="1">
        <v>152.5</v>
      </c>
      <c r="G276" s="1"/>
      <c r="H276" s="1"/>
      <c r="I276" s="2"/>
      <c r="J276" s="2"/>
      <c r="K276" s="2"/>
      <c r="L276" s="2"/>
      <c r="M276" s="2"/>
      <c r="N276" s="2"/>
      <c r="O276" s="2"/>
      <c r="P276" s="2"/>
      <c r="Q276" s="2"/>
    </row>
    <row r="277" spans="1:17">
      <c r="A277" s="1">
        <v>41</v>
      </c>
      <c r="B277" s="1" t="s">
        <v>5194</v>
      </c>
      <c r="C277" s="1" t="s">
        <v>5195</v>
      </c>
      <c r="D277" s="1" t="s">
        <v>5272</v>
      </c>
      <c r="E277" s="1" t="s">
        <v>5273</v>
      </c>
      <c r="F277" s="1">
        <v>152.5</v>
      </c>
      <c r="G277" s="1"/>
      <c r="H277" s="1"/>
      <c r="I277" s="2"/>
      <c r="J277" s="2"/>
      <c r="K277" s="2"/>
      <c r="L277" s="2"/>
      <c r="M277" s="2"/>
      <c r="N277" s="2"/>
      <c r="O277" s="2"/>
      <c r="P277" s="2"/>
      <c r="Q277" s="2"/>
    </row>
    <row r="278" spans="1:17">
      <c r="A278" s="1">
        <v>42</v>
      </c>
      <c r="B278" s="1" t="s">
        <v>5194</v>
      </c>
      <c r="C278" s="1" t="s">
        <v>5195</v>
      </c>
      <c r="D278" s="1" t="s">
        <v>5274</v>
      </c>
      <c r="E278" s="1" t="s">
        <v>5275</v>
      </c>
      <c r="F278" s="1">
        <v>152.5</v>
      </c>
      <c r="G278" s="1"/>
      <c r="H278" s="1"/>
      <c r="I278" s="2"/>
      <c r="J278" s="2"/>
      <c r="K278" s="2"/>
      <c r="L278" s="2"/>
      <c r="M278" s="2"/>
      <c r="N278" s="2"/>
      <c r="O278" s="2"/>
      <c r="P278" s="2"/>
      <c r="Q278" s="2"/>
    </row>
    <row r="279" spans="1:17">
      <c r="A279" s="1">
        <v>43</v>
      </c>
      <c r="B279" s="1" t="s">
        <v>5194</v>
      </c>
      <c r="C279" s="1" t="s">
        <v>5195</v>
      </c>
      <c r="D279" s="1" t="s">
        <v>5276</v>
      </c>
      <c r="E279" s="1" t="s">
        <v>5277</v>
      </c>
      <c r="F279" s="1">
        <v>152.5</v>
      </c>
      <c r="G279" s="1"/>
      <c r="H279" s="1"/>
      <c r="I279" s="2"/>
      <c r="J279" s="2"/>
      <c r="K279" s="2"/>
      <c r="L279" s="2"/>
      <c r="M279" s="2"/>
      <c r="N279" s="2"/>
      <c r="O279" s="2"/>
      <c r="P279" s="2"/>
      <c r="Q279" s="2"/>
    </row>
    <row r="280" spans="1:17">
      <c r="A280" s="1">
        <v>44</v>
      </c>
      <c r="B280" s="1" t="s">
        <v>5194</v>
      </c>
      <c r="C280" s="1" t="s">
        <v>5195</v>
      </c>
      <c r="D280" s="1" t="s">
        <v>5278</v>
      </c>
      <c r="E280" s="1" t="s">
        <v>5279</v>
      </c>
      <c r="F280" s="1">
        <v>152.5</v>
      </c>
      <c r="G280" s="1"/>
      <c r="H280" s="1"/>
      <c r="I280" s="2"/>
      <c r="J280" s="2"/>
      <c r="K280" s="2"/>
      <c r="L280" s="2"/>
      <c r="M280" s="2"/>
      <c r="N280" s="2"/>
      <c r="O280" s="2"/>
      <c r="P280" s="2"/>
      <c r="Q280" s="2"/>
    </row>
    <row r="281" spans="1:17">
      <c r="A281" s="1">
        <v>45</v>
      </c>
      <c r="B281" s="1" t="s">
        <v>5194</v>
      </c>
      <c r="C281" s="1" t="s">
        <v>5195</v>
      </c>
      <c r="D281" s="1" t="s">
        <v>5280</v>
      </c>
      <c r="E281" s="1" t="s">
        <v>5281</v>
      </c>
      <c r="F281" s="1">
        <v>152.5</v>
      </c>
      <c r="G281" s="1"/>
      <c r="H281" s="1"/>
      <c r="I281" s="2"/>
      <c r="J281" s="2"/>
      <c r="K281" s="2"/>
      <c r="L281" s="2"/>
      <c r="M281" s="2"/>
      <c r="N281" s="2"/>
      <c r="O281" s="2"/>
      <c r="P281" s="2"/>
      <c r="Q281" s="2"/>
    </row>
    <row r="282" spans="1:17">
      <c r="A282" s="1">
        <v>46</v>
      </c>
      <c r="B282" s="1" t="s">
        <v>5194</v>
      </c>
      <c r="C282" s="1" t="s">
        <v>5195</v>
      </c>
      <c r="D282" s="1" t="s">
        <v>5282</v>
      </c>
      <c r="E282" s="1" t="s">
        <v>5283</v>
      </c>
      <c r="F282" s="1">
        <v>152.5</v>
      </c>
      <c r="G282" s="1"/>
      <c r="H282" s="1"/>
      <c r="I282" s="2"/>
      <c r="J282" s="2"/>
      <c r="K282" s="2"/>
      <c r="L282" s="2"/>
      <c r="M282" s="2"/>
      <c r="N282" s="2"/>
      <c r="O282" s="2"/>
      <c r="P282" s="2"/>
      <c r="Q282" s="2"/>
    </row>
    <row r="283" spans="1:17">
      <c r="A283" s="1">
        <v>47</v>
      </c>
      <c r="B283" s="1" t="s">
        <v>5194</v>
      </c>
      <c r="C283" s="1" t="s">
        <v>5195</v>
      </c>
      <c r="D283" s="1" t="s">
        <v>5284</v>
      </c>
      <c r="E283" s="1" t="s">
        <v>273</v>
      </c>
      <c r="F283" s="1">
        <v>152.5</v>
      </c>
      <c r="G283" s="1"/>
      <c r="H283" s="1"/>
      <c r="I283" s="2"/>
      <c r="J283" s="2"/>
      <c r="K283" s="2"/>
      <c r="L283" s="2"/>
      <c r="M283" s="2"/>
      <c r="N283" s="2"/>
      <c r="O283" s="2"/>
      <c r="P283" s="2"/>
      <c r="Q283" s="2"/>
    </row>
    <row r="284" spans="1:17">
      <c r="A284" s="1">
        <v>48</v>
      </c>
      <c r="B284" s="1" t="s">
        <v>5194</v>
      </c>
      <c r="C284" s="1" t="s">
        <v>5195</v>
      </c>
      <c r="D284" s="1" t="s">
        <v>5285</v>
      </c>
      <c r="E284" s="1" t="s">
        <v>5286</v>
      </c>
      <c r="F284" s="1">
        <v>152.5</v>
      </c>
      <c r="G284" s="1"/>
      <c r="H284" s="1"/>
      <c r="I284" s="2"/>
      <c r="J284" s="2"/>
      <c r="K284" s="2"/>
      <c r="L284" s="2"/>
      <c r="M284" s="2"/>
      <c r="N284" s="2"/>
      <c r="O284" s="2"/>
      <c r="P284" s="2"/>
      <c r="Q284" s="2"/>
    </row>
    <row r="285" spans="1:17">
      <c r="A285" s="1">
        <v>49</v>
      </c>
      <c r="B285" s="1" t="s">
        <v>5194</v>
      </c>
      <c r="C285" s="1" t="s">
        <v>5195</v>
      </c>
      <c r="D285" s="1" t="s">
        <v>5287</v>
      </c>
      <c r="E285" s="1" t="s">
        <v>5288</v>
      </c>
      <c r="F285" s="1">
        <v>152.5</v>
      </c>
      <c r="G285" s="1"/>
      <c r="H285" s="1"/>
      <c r="I285" s="2"/>
      <c r="J285" s="2"/>
      <c r="K285" s="2"/>
      <c r="L285" s="2"/>
      <c r="M285" s="2"/>
      <c r="N285" s="2"/>
      <c r="O285" s="2"/>
      <c r="P285" s="2"/>
      <c r="Q285" s="2"/>
    </row>
    <row r="286" spans="1:17">
      <c r="A286" s="1">
        <v>50</v>
      </c>
      <c r="B286" s="1" t="s">
        <v>5194</v>
      </c>
      <c r="C286" s="1" t="s">
        <v>5195</v>
      </c>
      <c r="D286" s="1" t="s">
        <v>5289</v>
      </c>
      <c r="E286" s="1" t="s">
        <v>5290</v>
      </c>
      <c r="F286" s="1">
        <v>152.5</v>
      </c>
      <c r="G286" s="1"/>
      <c r="H286" s="1"/>
      <c r="I286" s="2"/>
      <c r="J286" s="2"/>
      <c r="K286" s="2"/>
      <c r="L286" s="2"/>
      <c r="M286" s="2"/>
      <c r="N286" s="2"/>
      <c r="O286" s="2"/>
      <c r="P286" s="2"/>
      <c r="Q286" s="2"/>
    </row>
    <row r="287" spans="1:17">
      <c r="A287" s="1">
        <v>51</v>
      </c>
      <c r="B287" s="1" t="s">
        <v>5194</v>
      </c>
      <c r="C287" s="1" t="s">
        <v>5195</v>
      </c>
      <c r="D287" s="1" t="s">
        <v>5291</v>
      </c>
      <c r="E287" s="1" t="s">
        <v>5292</v>
      </c>
      <c r="F287" s="1">
        <v>152.5</v>
      </c>
      <c r="G287" s="1"/>
      <c r="H287" s="1"/>
      <c r="I287" s="2"/>
      <c r="J287" s="2"/>
      <c r="K287" s="2"/>
      <c r="L287" s="2"/>
      <c r="M287" s="2"/>
      <c r="N287" s="2"/>
      <c r="O287" s="2"/>
      <c r="P287" s="2"/>
      <c r="Q287" s="2"/>
    </row>
    <row r="288" spans="1:17">
      <c r="A288" s="1">
        <v>52</v>
      </c>
      <c r="B288" s="1" t="s">
        <v>5194</v>
      </c>
      <c r="C288" s="1" t="s">
        <v>5195</v>
      </c>
      <c r="D288" s="1" t="s">
        <v>5293</v>
      </c>
      <c r="E288" s="1" t="s">
        <v>5294</v>
      </c>
      <c r="F288" s="1">
        <v>152.5</v>
      </c>
      <c r="G288" s="1"/>
      <c r="H288" s="1"/>
      <c r="I288" s="2"/>
      <c r="J288" s="2"/>
      <c r="K288" s="2"/>
      <c r="L288" s="2"/>
      <c r="M288" s="2"/>
      <c r="N288" s="2"/>
      <c r="O288" s="2"/>
      <c r="P288" s="2"/>
      <c r="Q288" s="2"/>
    </row>
    <row r="289" spans="1:17">
      <c r="A289" s="1">
        <v>53</v>
      </c>
      <c r="B289" s="1" t="s">
        <v>5194</v>
      </c>
      <c r="C289" s="1" t="s">
        <v>5195</v>
      </c>
      <c r="D289" s="1" t="s">
        <v>5295</v>
      </c>
      <c r="E289" s="1" t="s">
        <v>5296</v>
      </c>
      <c r="F289" s="1">
        <v>152.5</v>
      </c>
      <c r="G289" s="1"/>
      <c r="H289" s="1"/>
      <c r="I289" s="2"/>
      <c r="J289" s="2"/>
      <c r="K289" s="2"/>
      <c r="L289" s="2"/>
      <c r="M289" s="2"/>
      <c r="N289" s="2"/>
      <c r="O289" s="2"/>
      <c r="P289" s="2"/>
      <c r="Q289" s="2"/>
    </row>
    <row r="290" spans="1:17">
      <c r="A290" s="1">
        <v>54</v>
      </c>
      <c r="B290" s="1" t="s">
        <v>5194</v>
      </c>
      <c r="C290" s="1" t="s">
        <v>5195</v>
      </c>
      <c r="D290" s="1" t="s">
        <v>5297</v>
      </c>
      <c r="E290" s="1" t="s">
        <v>5298</v>
      </c>
      <c r="F290" s="1">
        <v>152.5</v>
      </c>
      <c r="G290" s="1"/>
      <c r="H290" s="1"/>
      <c r="I290" s="2"/>
      <c r="J290" s="2"/>
      <c r="K290" s="2"/>
      <c r="L290" s="2"/>
      <c r="M290" s="2"/>
      <c r="N290" s="2"/>
      <c r="O290" s="2"/>
      <c r="P290" s="2"/>
      <c r="Q290" s="2"/>
    </row>
    <row r="291" spans="1:17">
      <c r="A291" s="1">
        <v>55</v>
      </c>
      <c r="B291" s="1" t="s">
        <v>5194</v>
      </c>
      <c r="C291" s="1" t="s">
        <v>5195</v>
      </c>
      <c r="D291" s="1" t="s">
        <v>5299</v>
      </c>
      <c r="E291" s="1" t="s">
        <v>5300</v>
      </c>
      <c r="F291" s="1">
        <v>152.5</v>
      </c>
      <c r="G291" s="1"/>
      <c r="H291" s="1"/>
      <c r="I291" s="2"/>
      <c r="J291" s="2"/>
      <c r="K291" s="2"/>
      <c r="L291" s="2"/>
      <c r="M291" s="2"/>
      <c r="N291" s="2"/>
      <c r="O291" s="2"/>
      <c r="P291" s="2"/>
      <c r="Q291" s="2"/>
    </row>
    <row r="292" spans="1:17">
      <c r="A292" s="1">
        <v>56</v>
      </c>
      <c r="B292" s="1" t="s">
        <v>5194</v>
      </c>
      <c r="C292" s="1" t="s">
        <v>5195</v>
      </c>
      <c r="D292" s="1" t="s">
        <v>5301</v>
      </c>
      <c r="E292" s="1" t="s">
        <v>5302</v>
      </c>
      <c r="F292" s="1">
        <v>152.5</v>
      </c>
      <c r="G292" s="1"/>
      <c r="H292" s="1"/>
      <c r="I292" s="2"/>
      <c r="J292" s="2"/>
      <c r="K292" s="2"/>
      <c r="L292" s="2"/>
      <c r="M292" s="2"/>
      <c r="N292" s="2"/>
      <c r="O292" s="2"/>
      <c r="P292" s="2"/>
      <c r="Q292" s="2"/>
    </row>
    <row r="293" spans="1:17">
      <c r="A293" s="1">
        <v>57</v>
      </c>
      <c r="B293" s="1" t="s">
        <v>5194</v>
      </c>
      <c r="C293" s="1" t="s">
        <v>5195</v>
      </c>
      <c r="D293" s="1" t="s">
        <v>5303</v>
      </c>
      <c r="E293" s="1" t="s">
        <v>5304</v>
      </c>
      <c r="F293" s="1">
        <v>152.5</v>
      </c>
      <c r="G293" s="1"/>
      <c r="H293" s="1"/>
      <c r="I293" s="2"/>
      <c r="J293" s="2"/>
      <c r="K293" s="2"/>
      <c r="L293" s="2"/>
      <c r="M293" s="2"/>
      <c r="N293" s="2"/>
      <c r="O293" s="2"/>
      <c r="P293" s="2"/>
      <c r="Q293" s="2"/>
    </row>
    <row r="294" spans="1:17">
      <c r="A294" s="1">
        <v>58</v>
      </c>
      <c r="B294" s="1" t="s">
        <v>5194</v>
      </c>
      <c r="C294" s="1" t="s">
        <v>5195</v>
      </c>
      <c r="D294" s="1" t="s">
        <v>5305</v>
      </c>
      <c r="E294" s="1" t="s">
        <v>5306</v>
      </c>
      <c r="F294" s="1">
        <v>152.5</v>
      </c>
      <c r="G294" s="1"/>
      <c r="H294" s="1"/>
      <c r="I294" s="2"/>
      <c r="J294" s="2"/>
      <c r="K294" s="2"/>
      <c r="L294" s="2"/>
      <c r="M294" s="2"/>
      <c r="N294" s="2"/>
      <c r="O294" s="2"/>
      <c r="P294" s="2"/>
      <c r="Q294" s="2"/>
    </row>
    <row r="295" spans="1:17">
      <c r="A295" s="1">
        <v>59</v>
      </c>
      <c r="B295" s="1" t="s">
        <v>5194</v>
      </c>
      <c r="C295" s="1" t="s">
        <v>5195</v>
      </c>
      <c r="D295" s="1" t="s">
        <v>5307</v>
      </c>
      <c r="E295" s="1" t="s">
        <v>5308</v>
      </c>
      <c r="F295" s="1">
        <v>152.5</v>
      </c>
      <c r="G295" s="1"/>
      <c r="H295" s="1"/>
      <c r="I295" s="2"/>
      <c r="J295" s="2"/>
      <c r="K295" s="2"/>
      <c r="L295" s="2"/>
      <c r="M295" s="2"/>
      <c r="N295" s="2"/>
      <c r="O295" s="2"/>
      <c r="P295" s="2"/>
      <c r="Q295" s="2"/>
    </row>
    <row r="296" spans="1:17">
      <c r="A296" s="1">
        <v>60</v>
      </c>
      <c r="B296" s="1" t="s">
        <v>5194</v>
      </c>
      <c r="C296" s="1" t="s">
        <v>5195</v>
      </c>
      <c r="D296" s="1" t="s">
        <v>5309</v>
      </c>
      <c r="E296" s="1" t="s">
        <v>5310</v>
      </c>
      <c r="F296" s="1">
        <v>152.5</v>
      </c>
      <c r="G296" s="1"/>
      <c r="H296" s="1"/>
      <c r="I296" s="2"/>
      <c r="J296" s="2"/>
      <c r="K296" s="2"/>
      <c r="L296" s="2"/>
      <c r="M296" s="2"/>
      <c r="N296" s="2"/>
      <c r="O296" s="2"/>
      <c r="P296" s="2"/>
      <c r="Q296" s="2"/>
    </row>
    <row r="297" spans="1:17">
      <c r="A297" s="1">
        <v>61</v>
      </c>
      <c r="B297" s="1" t="s">
        <v>5194</v>
      </c>
      <c r="C297" s="1" t="s">
        <v>5195</v>
      </c>
      <c r="D297" s="1" t="s">
        <v>5311</v>
      </c>
      <c r="E297" s="1" t="s">
        <v>5312</v>
      </c>
      <c r="F297" s="1">
        <v>152.5</v>
      </c>
      <c r="G297" s="1"/>
      <c r="H297" s="1"/>
      <c r="I297" s="2"/>
      <c r="J297" s="2"/>
      <c r="K297" s="2"/>
      <c r="L297" s="2"/>
      <c r="M297" s="2"/>
      <c r="N297" s="2"/>
      <c r="O297" s="2"/>
      <c r="P297" s="2"/>
      <c r="Q297" s="2"/>
    </row>
    <row r="298" spans="1:17">
      <c r="A298" s="1">
        <v>62</v>
      </c>
      <c r="B298" s="1" t="s">
        <v>5194</v>
      </c>
      <c r="C298" s="1" t="s">
        <v>5195</v>
      </c>
      <c r="D298" s="1" t="s">
        <v>5313</v>
      </c>
      <c r="E298" s="1" t="s">
        <v>5314</v>
      </c>
      <c r="F298" s="1">
        <v>152.5</v>
      </c>
      <c r="G298" s="1"/>
      <c r="H298" s="1"/>
      <c r="I298" s="2"/>
      <c r="J298" s="2"/>
      <c r="K298" s="2"/>
      <c r="L298" s="2"/>
      <c r="M298" s="2"/>
      <c r="N298" s="2"/>
      <c r="O298" s="2"/>
      <c r="P298" s="2"/>
      <c r="Q298" s="2"/>
    </row>
    <row r="299" spans="1:17">
      <c r="A299" s="1">
        <v>63</v>
      </c>
      <c r="B299" s="1" t="s">
        <v>5194</v>
      </c>
      <c r="C299" s="1" t="s">
        <v>5195</v>
      </c>
      <c r="D299" s="1" t="s">
        <v>5315</v>
      </c>
      <c r="E299" s="1" t="s">
        <v>5316</v>
      </c>
      <c r="F299" s="1">
        <v>152.5</v>
      </c>
      <c r="G299" s="1"/>
      <c r="H299" s="1"/>
      <c r="I299" s="2"/>
      <c r="J299" s="2"/>
      <c r="K299" s="2"/>
      <c r="L299" s="2"/>
      <c r="M299" s="2"/>
      <c r="N299" s="2"/>
      <c r="O299" s="2"/>
      <c r="P299" s="2"/>
      <c r="Q299" s="2"/>
    </row>
    <row r="300" spans="1:17">
      <c r="A300" s="1">
        <v>64</v>
      </c>
      <c r="B300" s="1" t="s">
        <v>5194</v>
      </c>
      <c r="C300" s="1" t="s">
        <v>5195</v>
      </c>
      <c r="D300" s="1" t="s">
        <v>5317</v>
      </c>
      <c r="E300" s="1" t="s">
        <v>5318</v>
      </c>
      <c r="F300" s="1">
        <v>152.5</v>
      </c>
      <c r="G300" s="1"/>
      <c r="H300" s="1"/>
      <c r="I300" s="2"/>
      <c r="J300" s="2"/>
      <c r="K300" s="2"/>
      <c r="L300" s="2"/>
      <c r="M300" s="2"/>
      <c r="N300" s="2"/>
      <c r="O300" s="2"/>
      <c r="P300" s="2"/>
      <c r="Q300" s="2"/>
    </row>
    <row r="301" spans="1:17">
      <c r="A301" s="1">
        <v>65</v>
      </c>
      <c r="B301" s="1" t="s">
        <v>5194</v>
      </c>
      <c r="C301" s="1" t="s">
        <v>5195</v>
      </c>
      <c r="D301" s="1" t="s">
        <v>5319</v>
      </c>
      <c r="E301" s="1" t="s">
        <v>5320</v>
      </c>
      <c r="F301" s="1">
        <v>152.5</v>
      </c>
      <c r="G301" s="1"/>
      <c r="H301" s="1"/>
      <c r="I301" s="2"/>
      <c r="J301" s="2"/>
      <c r="K301" s="2"/>
      <c r="L301" s="2"/>
      <c r="M301" s="2"/>
      <c r="N301" s="2"/>
      <c r="O301" s="2"/>
      <c r="P301" s="2"/>
      <c r="Q301" s="2"/>
    </row>
    <row r="302" spans="1:17">
      <c r="A302" s="1">
        <v>66</v>
      </c>
      <c r="B302" s="1" t="s">
        <v>5194</v>
      </c>
      <c r="C302" s="1" t="s">
        <v>5195</v>
      </c>
      <c r="D302" s="1" t="s">
        <v>5321</v>
      </c>
      <c r="E302" s="1" t="s">
        <v>5322</v>
      </c>
      <c r="F302" s="1">
        <v>152.5</v>
      </c>
      <c r="G302" s="1"/>
      <c r="H302" s="1"/>
      <c r="I302" s="2"/>
      <c r="J302" s="2"/>
      <c r="K302" s="2"/>
      <c r="L302" s="2"/>
      <c r="M302" s="2"/>
      <c r="N302" s="2"/>
      <c r="O302" s="2"/>
      <c r="P302" s="2"/>
      <c r="Q302" s="2"/>
    </row>
    <row r="303" spans="1:17">
      <c r="A303" s="1">
        <v>67</v>
      </c>
      <c r="B303" s="1" t="s">
        <v>5194</v>
      </c>
      <c r="C303" s="1" t="s">
        <v>5195</v>
      </c>
      <c r="D303" s="1" t="s">
        <v>5323</v>
      </c>
      <c r="E303" s="1" t="s">
        <v>5324</v>
      </c>
      <c r="F303" s="1">
        <v>152.5</v>
      </c>
      <c r="G303" s="1"/>
      <c r="H303" s="1"/>
      <c r="I303" s="2"/>
      <c r="J303" s="2"/>
      <c r="K303" s="2"/>
      <c r="L303" s="2"/>
      <c r="M303" s="2"/>
      <c r="N303" s="2"/>
      <c r="O303" s="2"/>
      <c r="P303" s="2"/>
      <c r="Q303" s="2"/>
    </row>
    <row r="304" spans="1:17">
      <c r="A304" s="1">
        <v>68</v>
      </c>
      <c r="B304" s="1" t="s">
        <v>5194</v>
      </c>
      <c r="C304" s="1" t="s">
        <v>5195</v>
      </c>
      <c r="D304" s="1" t="s">
        <v>5325</v>
      </c>
      <c r="E304" s="1" t="s">
        <v>5326</v>
      </c>
      <c r="F304" s="1">
        <v>152.5</v>
      </c>
      <c r="G304" s="1"/>
      <c r="H304" s="1"/>
      <c r="I304" s="2"/>
      <c r="J304" s="2"/>
      <c r="K304" s="2"/>
      <c r="L304" s="2"/>
      <c r="M304" s="2"/>
      <c r="N304" s="2"/>
      <c r="O304" s="2"/>
      <c r="P304" s="2"/>
      <c r="Q304" s="2"/>
    </row>
    <row r="305" spans="1:17">
      <c r="A305" s="1">
        <v>69</v>
      </c>
      <c r="B305" s="1" t="s">
        <v>5194</v>
      </c>
      <c r="C305" s="1" t="s">
        <v>5195</v>
      </c>
      <c r="D305" s="1" t="s">
        <v>5327</v>
      </c>
      <c r="E305" s="1" t="s">
        <v>5328</v>
      </c>
      <c r="F305" s="1">
        <v>152.5</v>
      </c>
      <c r="G305" s="1"/>
      <c r="H305" s="1"/>
      <c r="I305" s="2"/>
      <c r="J305" s="2"/>
      <c r="K305" s="2"/>
      <c r="L305" s="2"/>
      <c r="M305" s="2"/>
      <c r="N305" s="2"/>
      <c r="O305" s="2"/>
      <c r="P305" s="2"/>
      <c r="Q305" s="2"/>
    </row>
    <row r="306" spans="1:17">
      <c r="A306" s="1">
        <v>70</v>
      </c>
      <c r="B306" s="1" t="s">
        <v>5194</v>
      </c>
      <c r="C306" s="1" t="s">
        <v>5195</v>
      </c>
      <c r="D306" s="1" t="s">
        <v>5329</v>
      </c>
      <c r="E306" s="1" t="s">
        <v>5330</v>
      </c>
      <c r="F306" s="1">
        <v>152.5</v>
      </c>
      <c r="G306" s="1"/>
      <c r="H306" s="1"/>
      <c r="I306" s="2"/>
      <c r="J306" s="2"/>
      <c r="K306" s="2"/>
      <c r="L306" s="2"/>
      <c r="M306" s="2"/>
      <c r="N306" s="2"/>
      <c r="O306" s="2"/>
      <c r="P306" s="2"/>
      <c r="Q306" s="2"/>
    </row>
    <row r="307" spans="1:17">
      <c r="A307" s="1">
        <v>71</v>
      </c>
      <c r="B307" s="1" t="s">
        <v>5194</v>
      </c>
      <c r="C307" s="1" t="s">
        <v>5195</v>
      </c>
      <c r="D307" s="1" t="s">
        <v>5331</v>
      </c>
      <c r="E307" s="1" t="s">
        <v>5332</v>
      </c>
      <c r="F307" s="1">
        <v>152.5</v>
      </c>
      <c r="G307" s="1"/>
      <c r="H307" s="1"/>
      <c r="I307" s="2"/>
      <c r="J307" s="2"/>
      <c r="K307" s="2"/>
      <c r="L307" s="2"/>
      <c r="M307" s="2"/>
      <c r="N307" s="2"/>
      <c r="O307" s="2"/>
      <c r="P307" s="2"/>
      <c r="Q307" s="2"/>
    </row>
    <row r="308" spans="1:17">
      <c r="A308" s="1"/>
      <c r="B308" s="1"/>
      <c r="C308" s="1"/>
      <c r="D308" s="1"/>
      <c r="E308" s="1"/>
      <c r="F308" s="1"/>
      <c r="G308" s="1"/>
      <c r="H308" s="1"/>
      <c r="I308" s="2"/>
      <c r="J308" s="2"/>
      <c r="K308" s="2"/>
      <c r="L308" s="2"/>
      <c r="M308" s="2"/>
      <c r="N308" s="2"/>
      <c r="O308" s="2"/>
      <c r="P308" s="2"/>
      <c r="Q308" s="2"/>
    </row>
    <row r="309" spans="1:17">
      <c r="A309" s="1">
        <v>1</v>
      </c>
      <c r="B309" s="1" t="s">
        <v>5333</v>
      </c>
      <c r="C309" s="1" t="s">
        <v>5334</v>
      </c>
      <c r="D309" s="1" t="s">
        <v>5335</v>
      </c>
      <c r="E309" s="1" t="s">
        <v>5336</v>
      </c>
      <c r="F309" s="1">
        <v>579.1</v>
      </c>
      <c r="G309" s="1" t="s">
        <v>1008</v>
      </c>
      <c r="H309" s="1"/>
      <c r="I309" s="2"/>
      <c r="J309" s="2"/>
      <c r="K309" s="2"/>
      <c r="L309" s="2"/>
      <c r="M309" s="2"/>
      <c r="N309" s="2"/>
      <c r="O309" s="2"/>
      <c r="P309" s="2"/>
      <c r="Q309" s="2"/>
    </row>
    <row r="310" spans="1:17">
      <c r="A310" s="1">
        <v>2</v>
      </c>
      <c r="B310" s="1" t="s">
        <v>5333</v>
      </c>
      <c r="C310" s="1" t="s">
        <v>5334</v>
      </c>
      <c r="D310" s="1" t="s">
        <v>5337</v>
      </c>
      <c r="E310" s="1" t="s">
        <v>5338</v>
      </c>
      <c r="F310" s="1">
        <v>579.1</v>
      </c>
      <c r="G310" s="1" t="s">
        <v>1008</v>
      </c>
      <c r="H310" s="1"/>
      <c r="I310" s="2"/>
      <c r="J310" s="2"/>
      <c r="K310" s="2"/>
      <c r="L310" s="2"/>
      <c r="M310" s="2"/>
      <c r="N310" s="2"/>
      <c r="O310" s="2"/>
      <c r="P310" s="2"/>
      <c r="Q310" s="2"/>
    </row>
    <row r="311" spans="1:17">
      <c r="A311" s="1">
        <v>3</v>
      </c>
      <c r="B311" s="1" t="s">
        <v>5333</v>
      </c>
      <c r="C311" s="1" t="s">
        <v>5334</v>
      </c>
      <c r="D311" s="1" t="s">
        <v>5339</v>
      </c>
      <c r="E311" s="1" t="s">
        <v>5340</v>
      </c>
      <c r="F311" s="1">
        <v>579.1</v>
      </c>
      <c r="G311" s="1" t="s">
        <v>1008</v>
      </c>
      <c r="H311" s="1"/>
      <c r="I311" s="2"/>
      <c r="J311" s="2"/>
      <c r="K311" s="2"/>
      <c r="L311" s="2"/>
      <c r="M311" s="2"/>
      <c r="N311" s="2"/>
      <c r="O311" s="2"/>
      <c r="P311" s="2"/>
      <c r="Q311" s="2"/>
    </row>
    <row r="312" spans="1:17">
      <c r="A312" s="1">
        <v>4</v>
      </c>
      <c r="B312" s="1" t="s">
        <v>5333</v>
      </c>
      <c r="C312" s="1" t="s">
        <v>5334</v>
      </c>
      <c r="D312" s="1" t="s">
        <v>5341</v>
      </c>
      <c r="E312" s="1" t="s">
        <v>5342</v>
      </c>
      <c r="F312" s="1">
        <v>579.1</v>
      </c>
      <c r="G312" s="1" t="s">
        <v>1008</v>
      </c>
      <c r="H312" s="1"/>
      <c r="I312" s="2"/>
      <c r="J312" s="2"/>
      <c r="K312" s="2"/>
      <c r="L312" s="2"/>
      <c r="M312" s="2"/>
      <c r="N312" s="2"/>
      <c r="O312" s="2"/>
      <c r="P312" s="2"/>
      <c r="Q312" s="2"/>
    </row>
    <row r="313" spans="1:17">
      <c r="A313" s="1">
        <v>5</v>
      </c>
      <c r="B313" s="1" t="s">
        <v>5333</v>
      </c>
      <c r="C313" s="1" t="s">
        <v>5334</v>
      </c>
      <c r="D313" s="1" t="s">
        <v>5343</v>
      </c>
      <c r="E313" s="1" t="s">
        <v>5344</v>
      </c>
      <c r="F313" s="1">
        <v>579.1</v>
      </c>
      <c r="G313" s="1" t="s">
        <v>1008</v>
      </c>
      <c r="H313" s="1"/>
      <c r="I313" s="2"/>
      <c r="J313" s="2"/>
      <c r="K313" s="2"/>
      <c r="L313" s="2"/>
      <c r="M313" s="2"/>
      <c r="N313" s="2"/>
      <c r="O313" s="2"/>
      <c r="P313" s="2"/>
      <c r="Q313" s="2"/>
    </row>
    <row r="314" spans="1:17">
      <c r="A314" s="1">
        <v>6</v>
      </c>
      <c r="B314" s="1" t="s">
        <v>5333</v>
      </c>
      <c r="C314" s="1" t="s">
        <v>5334</v>
      </c>
      <c r="D314" s="1" t="s">
        <v>5345</v>
      </c>
      <c r="E314" s="1" t="s">
        <v>5346</v>
      </c>
      <c r="F314" s="1">
        <v>579.1</v>
      </c>
      <c r="G314" s="1" t="s">
        <v>1008</v>
      </c>
      <c r="H314" s="1"/>
      <c r="I314" s="2"/>
      <c r="J314" s="2"/>
      <c r="K314" s="2"/>
      <c r="L314" s="2"/>
      <c r="M314" s="2"/>
      <c r="N314" s="2"/>
      <c r="O314" s="2"/>
      <c r="P314" s="2"/>
      <c r="Q314" s="2"/>
    </row>
    <row r="315" spans="1:17">
      <c r="A315" s="1">
        <v>7</v>
      </c>
      <c r="B315" s="1" t="s">
        <v>5333</v>
      </c>
      <c r="C315" s="1" t="s">
        <v>5334</v>
      </c>
      <c r="D315" s="1" t="s">
        <v>5347</v>
      </c>
      <c r="E315" s="1" t="s">
        <v>5348</v>
      </c>
      <c r="F315" s="1">
        <v>579.1</v>
      </c>
      <c r="G315" s="1" t="s">
        <v>1008</v>
      </c>
      <c r="H315" s="1"/>
      <c r="I315" s="2"/>
      <c r="J315" s="2"/>
      <c r="K315" s="2"/>
      <c r="L315" s="2"/>
      <c r="M315" s="2"/>
      <c r="N315" s="2"/>
      <c r="O315" s="2"/>
      <c r="P315" s="2"/>
      <c r="Q315" s="2"/>
    </row>
    <row r="316" spans="1:17">
      <c r="A316" s="1">
        <v>8</v>
      </c>
      <c r="B316" s="1" t="s">
        <v>5333</v>
      </c>
      <c r="C316" s="1" t="s">
        <v>5334</v>
      </c>
      <c r="D316" s="1" t="s">
        <v>5349</v>
      </c>
      <c r="E316" s="1" t="s">
        <v>264</v>
      </c>
      <c r="F316" s="1">
        <v>579.1</v>
      </c>
      <c r="G316" s="1" t="s">
        <v>1008</v>
      </c>
      <c r="H316" s="1"/>
      <c r="I316" s="2"/>
      <c r="J316" s="2"/>
      <c r="K316" s="2"/>
      <c r="L316" s="2"/>
      <c r="M316" s="2"/>
      <c r="N316" s="2"/>
      <c r="O316" s="2"/>
      <c r="P316" s="2"/>
      <c r="Q316" s="2"/>
    </row>
    <row r="317" spans="1:17">
      <c r="A317" s="1">
        <v>9</v>
      </c>
      <c r="B317" s="1" t="s">
        <v>5333</v>
      </c>
      <c r="C317" s="1" t="s">
        <v>5334</v>
      </c>
      <c r="D317" s="1" t="s">
        <v>5350</v>
      </c>
      <c r="E317" s="1" t="s">
        <v>5351</v>
      </c>
      <c r="F317" s="1">
        <v>579.1</v>
      </c>
      <c r="G317" s="1" t="s">
        <v>1008</v>
      </c>
      <c r="H317" s="1"/>
      <c r="I317" s="2"/>
      <c r="J317" s="2"/>
      <c r="K317" s="2"/>
      <c r="L317" s="2"/>
      <c r="M317" s="2"/>
      <c r="N317" s="2"/>
      <c r="O317" s="2"/>
      <c r="P317" s="2"/>
      <c r="Q317" s="2"/>
    </row>
    <row r="318" spans="1:17">
      <c r="A318" s="1">
        <v>10</v>
      </c>
      <c r="B318" s="1" t="s">
        <v>5333</v>
      </c>
      <c r="C318" s="1" t="s">
        <v>5334</v>
      </c>
      <c r="D318" s="1" t="s">
        <v>5352</v>
      </c>
      <c r="E318" s="1" t="s">
        <v>5353</v>
      </c>
      <c r="F318" s="1">
        <v>579.1</v>
      </c>
      <c r="G318" s="1" t="s">
        <v>1008</v>
      </c>
      <c r="H318" s="1"/>
      <c r="I318" s="2"/>
      <c r="J318" s="2"/>
      <c r="K318" s="2"/>
      <c r="L318" s="2"/>
      <c r="M318" s="2"/>
      <c r="N318" s="2"/>
      <c r="O318" s="2"/>
      <c r="P318" s="2"/>
      <c r="Q318" s="2"/>
    </row>
    <row r="319" spans="1:17">
      <c r="A319" s="1">
        <v>11</v>
      </c>
      <c r="B319" s="1" t="s">
        <v>5333</v>
      </c>
      <c r="C319" s="1" t="s">
        <v>5334</v>
      </c>
      <c r="D319" s="1" t="s">
        <v>5354</v>
      </c>
      <c r="E319" s="1" t="s">
        <v>5355</v>
      </c>
      <c r="F319" s="1">
        <v>579.1</v>
      </c>
      <c r="G319" s="1" t="s">
        <v>1008</v>
      </c>
      <c r="H319" s="1"/>
      <c r="I319" s="2"/>
      <c r="J319" s="2"/>
      <c r="K319" s="2"/>
      <c r="L319" s="2"/>
      <c r="M319" s="2"/>
      <c r="N319" s="2"/>
      <c r="O319" s="2"/>
      <c r="P319" s="2"/>
      <c r="Q319" s="2"/>
    </row>
    <row r="320" spans="1:17">
      <c r="A320" s="1">
        <v>12</v>
      </c>
      <c r="B320" s="1" t="s">
        <v>5333</v>
      </c>
      <c r="C320" s="1" t="s">
        <v>5334</v>
      </c>
      <c r="D320" s="1" t="s">
        <v>5356</v>
      </c>
      <c r="E320" s="1" t="s">
        <v>5357</v>
      </c>
      <c r="F320" s="1">
        <v>579.1</v>
      </c>
      <c r="G320" s="1" t="s">
        <v>1008</v>
      </c>
      <c r="H320" s="1"/>
      <c r="I320" s="2"/>
      <c r="J320" s="2"/>
      <c r="K320" s="2"/>
      <c r="L320" s="2"/>
      <c r="M320" s="2"/>
      <c r="N320" s="2"/>
      <c r="O320" s="2"/>
      <c r="P320" s="2"/>
      <c r="Q320" s="2"/>
    </row>
    <row r="321" spans="1:17">
      <c r="A321" s="1">
        <v>13</v>
      </c>
      <c r="B321" s="1" t="s">
        <v>5333</v>
      </c>
      <c r="C321" s="1" t="s">
        <v>5334</v>
      </c>
      <c r="D321" s="1" t="s">
        <v>5358</v>
      </c>
      <c r="E321" s="1" t="s">
        <v>5359</v>
      </c>
      <c r="F321" s="1">
        <v>112.7</v>
      </c>
      <c r="G321" s="1"/>
      <c r="H321" s="1"/>
      <c r="I321" s="2"/>
      <c r="J321" s="2"/>
      <c r="K321" s="2"/>
      <c r="L321" s="2"/>
      <c r="M321" s="2"/>
      <c r="N321" s="2"/>
      <c r="O321" s="2"/>
      <c r="P321" s="2"/>
      <c r="Q321" s="2"/>
    </row>
    <row r="322" spans="1:17">
      <c r="A322" s="1">
        <v>14</v>
      </c>
      <c r="B322" s="1" t="s">
        <v>5333</v>
      </c>
      <c r="C322" s="1" t="s">
        <v>5334</v>
      </c>
      <c r="D322" s="1" t="s">
        <v>5360</v>
      </c>
      <c r="E322" s="1" t="s">
        <v>5361</v>
      </c>
      <c r="F322" s="1">
        <v>112.7</v>
      </c>
      <c r="G322" s="1"/>
      <c r="H322" s="1"/>
      <c r="I322" s="2"/>
      <c r="J322" s="2"/>
      <c r="K322" s="2"/>
      <c r="L322" s="2"/>
      <c r="M322" s="2"/>
      <c r="N322" s="2"/>
      <c r="O322" s="2"/>
      <c r="P322" s="2"/>
      <c r="Q322" s="2"/>
    </row>
    <row r="323" spans="1:17">
      <c r="A323" s="1">
        <v>15</v>
      </c>
      <c r="B323" s="1" t="s">
        <v>5333</v>
      </c>
      <c r="C323" s="1" t="s">
        <v>5334</v>
      </c>
      <c r="D323" s="1" t="s">
        <v>5362</v>
      </c>
      <c r="E323" s="1" t="s">
        <v>5363</v>
      </c>
      <c r="F323" s="1">
        <v>112.7</v>
      </c>
      <c r="G323" s="1"/>
      <c r="H323" s="1"/>
      <c r="I323" s="2"/>
      <c r="J323" s="2"/>
      <c r="K323" s="2"/>
      <c r="L323" s="2"/>
      <c r="M323" s="2"/>
      <c r="N323" s="2"/>
      <c r="O323" s="2"/>
      <c r="P323" s="2"/>
      <c r="Q323" s="2"/>
    </row>
    <row r="324" spans="1:17">
      <c r="A324" s="1">
        <v>16</v>
      </c>
      <c r="B324" s="1" t="s">
        <v>5333</v>
      </c>
      <c r="C324" s="1" t="s">
        <v>5334</v>
      </c>
      <c r="D324" s="1" t="s">
        <v>5364</v>
      </c>
      <c r="E324" s="1" t="s">
        <v>5365</v>
      </c>
      <c r="F324" s="1">
        <v>112.7</v>
      </c>
      <c r="G324" s="1"/>
      <c r="H324" s="1"/>
      <c r="I324" s="2"/>
      <c r="J324" s="2"/>
      <c r="K324" s="2"/>
      <c r="L324" s="2"/>
      <c r="M324" s="2"/>
      <c r="N324" s="2"/>
      <c r="O324" s="2"/>
      <c r="P324" s="2"/>
      <c r="Q324" s="2"/>
    </row>
    <row r="325" spans="1:17">
      <c r="A325" s="1">
        <v>17</v>
      </c>
      <c r="B325" s="1" t="s">
        <v>5333</v>
      </c>
      <c r="C325" s="1" t="s">
        <v>5334</v>
      </c>
      <c r="D325" s="1" t="s">
        <v>5366</v>
      </c>
      <c r="E325" s="1" t="s">
        <v>5367</v>
      </c>
      <c r="F325" s="1">
        <v>112.7</v>
      </c>
      <c r="G325" s="1"/>
      <c r="H325" s="1"/>
      <c r="I325" s="2"/>
      <c r="J325" s="2"/>
      <c r="K325" s="2"/>
      <c r="L325" s="2"/>
      <c r="M325" s="2"/>
      <c r="N325" s="2"/>
      <c r="O325" s="2"/>
      <c r="P325" s="2"/>
      <c r="Q325" s="2"/>
    </row>
    <row r="326" spans="1:17">
      <c r="A326" s="1">
        <v>18</v>
      </c>
      <c r="B326" s="1" t="s">
        <v>5333</v>
      </c>
      <c r="C326" s="1" t="s">
        <v>5334</v>
      </c>
      <c r="D326" s="1" t="s">
        <v>5368</v>
      </c>
      <c r="E326" s="1" t="s">
        <v>5369</v>
      </c>
      <c r="F326" s="1">
        <v>112.7</v>
      </c>
      <c r="G326" s="1"/>
      <c r="H326" s="1"/>
      <c r="I326" s="2"/>
      <c r="J326" s="2"/>
      <c r="K326" s="2"/>
      <c r="L326" s="2"/>
      <c r="M326" s="2"/>
      <c r="N326" s="2"/>
      <c r="O326" s="2"/>
      <c r="P326" s="2"/>
      <c r="Q326" s="2"/>
    </row>
    <row r="327" spans="1:17">
      <c r="A327" s="1">
        <v>19</v>
      </c>
      <c r="B327" s="1" t="s">
        <v>5333</v>
      </c>
      <c r="C327" s="1" t="s">
        <v>5334</v>
      </c>
      <c r="D327" s="1" t="s">
        <v>5370</v>
      </c>
      <c r="E327" s="1" t="s">
        <v>5371</v>
      </c>
      <c r="F327" s="1">
        <v>112.7</v>
      </c>
      <c r="G327" s="1"/>
      <c r="H327" s="1"/>
      <c r="I327" s="2"/>
      <c r="J327" s="2"/>
      <c r="K327" s="2"/>
      <c r="L327" s="2"/>
      <c r="M327" s="2"/>
      <c r="N327" s="2"/>
      <c r="O327" s="2"/>
      <c r="P327" s="2"/>
      <c r="Q327" s="2"/>
    </row>
    <row r="328" spans="1:17">
      <c r="A328" s="1">
        <v>20</v>
      </c>
      <c r="B328" s="1" t="s">
        <v>5333</v>
      </c>
      <c r="C328" s="1" t="s">
        <v>5334</v>
      </c>
      <c r="D328" s="1" t="s">
        <v>5372</v>
      </c>
      <c r="E328" s="1" t="s">
        <v>5373</v>
      </c>
      <c r="F328" s="1">
        <v>112.7</v>
      </c>
      <c r="G328" s="1"/>
      <c r="H328" s="1"/>
      <c r="I328" s="2"/>
      <c r="J328" s="2"/>
      <c r="K328" s="2"/>
      <c r="L328" s="2"/>
      <c r="M328" s="2"/>
      <c r="N328" s="2"/>
      <c r="O328" s="2"/>
      <c r="P328" s="2"/>
      <c r="Q328" s="2"/>
    </row>
    <row r="329" spans="1:17">
      <c r="A329" s="1">
        <v>21</v>
      </c>
      <c r="B329" s="1" t="s">
        <v>5333</v>
      </c>
      <c r="C329" s="1" t="s">
        <v>5334</v>
      </c>
      <c r="D329" s="1" t="s">
        <v>5374</v>
      </c>
      <c r="E329" s="1" t="s">
        <v>5375</v>
      </c>
      <c r="F329" s="1">
        <v>112.7</v>
      </c>
      <c r="G329" s="1"/>
      <c r="H329" s="1"/>
      <c r="I329" s="2"/>
      <c r="J329" s="2"/>
      <c r="K329" s="2"/>
      <c r="L329" s="2"/>
      <c r="M329" s="2"/>
      <c r="N329" s="2"/>
      <c r="O329" s="2"/>
      <c r="P329" s="2"/>
      <c r="Q329" s="2"/>
    </row>
    <row r="330" spans="1:17">
      <c r="A330" s="1">
        <v>22</v>
      </c>
      <c r="B330" s="1" t="s">
        <v>5333</v>
      </c>
      <c r="C330" s="1" t="s">
        <v>5334</v>
      </c>
      <c r="D330" s="1" t="s">
        <v>5376</v>
      </c>
      <c r="E330" s="1" t="s">
        <v>5377</v>
      </c>
      <c r="F330" s="1">
        <v>112.7</v>
      </c>
      <c r="G330" s="1"/>
      <c r="H330" s="1"/>
      <c r="I330" s="2"/>
      <c r="J330" s="2"/>
      <c r="K330" s="2"/>
      <c r="L330" s="2"/>
      <c r="M330" s="2"/>
      <c r="N330" s="2"/>
      <c r="O330" s="2"/>
      <c r="P330" s="2"/>
      <c r="Q330" s="2"/>
    </row>
    <row r="331" spans="1:17">
      <c r="A331" s="1">
        <v>23</v>
      </c>
      <c r="B331" s="1" t="s">
        <v>5333</v>
      </c>
      <c r="C331" s="1" t="s">
        <v>5334</v>
      </c>
      <c r="D331" s="1" t="s">
        <v>5378</v>
      </c>
      <c r="E331" s="1" t="s">
        <v>5379</v>
      </c>
      <c r="F331" s="1">
        <v>112.7</v>
      </c>
      <c r="G331" s="1"/>
      <c r="H331" s="1"/>
      <c r="I331" s="2"/>
      <c r="J331" s="2"/>
      <c r="K331" s="2"/>
      <c r="L331" s="2"/>
      <c r="M331" s="2"/>
      <c r="N331" s="2"/>
      <c r="O331" s="2"/>
      <c r="P331" s="2"/>
      <c r="Q331" s="2"/>
    </row>
    <row r="332" spans="1:17">
      <c r="A332" s="1">
        <v>24</v>
      </c>
      <c r="B332" s="1" t="s">
        <v>5333</v>
      </c>
      <c r="C332" s="1" t="s">
        <v>5334</v>
      </c>
      <c r="D332" s="1" t="s">
        <v>5380</v>
      </c>
      <c r="E332" s="1" t="s">
        <v>31</v>
      </c>
      <c r="F332" s="1">
        <v>112.7</v>
      </c>
      <c r="G332" s="1"/>
      <c r="H332" s="1"/>
      <c r="I332" s="2"/>
      <c r="J332" s="2"/>
      <c r="K332" s="2"/>
      <c r="L332" s="2"/>
      <c r="M332" s="2"/>
      <c r="N332" s="2"/>
      <c r="O332" s="2"/>
      <c r="P332" s="2"/>
      <c r="Q332" s="2"/>
    </row>
    <row r="333" spans="1:17">
      <c r="A333" s="1">
        <v>25</v>
      </c>
      <c r="B333" s="1" t="s">
        <v>5333</v>
      </c>
      <c r="C333" s="1" t="s">
        <v>5334</v>
      </c>
      <c r="D333" s="1" t="s">
        <v>5381</v>
      </c>
      <c r="E333" s="1" t="s">
        <v>5382</v>
      </c>
      <c r="F333" s="1">
        <v>112.7</v>
      </c>
      <c r="G333" s="1"/>
      <c r="H333" s="1"/>
      <c r="I333" s="2"/>
      <c r="J333" s="2"/>
      <c r="K333" s="2"/>
      <c r="L333" s="2"/>
      <c r="M333" s="2"/>
      <c r="N333" s="2"/>
      <c r="O333" s="2"/>
      <c r="P333" s="2"/>
      <c r="Q333" s="2"/>
    </row>
    <row r="334" spans="1:17">
      <c r="A334" s="1">
        <v>26</v>
      </c>
      <c r="B334" s="1" t="s">
        <v>5333</v>
      </c>
      <c r="C334" s="1" t="s">
        <v>5334</v>
      </c>
      <c r="D334" s="1" t="s">
        <v>5383</v>
      </c>
      <c r="E334" s="1" t="s">
        <v>5384</v>
      </c>
      <c r="F334" s="1">
        <v>112.7</v>
      </c>
      <c r="G334" s="1"/>
      <c r="H334" s="1"/>
      <c r="I334" s="2"/>
      <c r="J334" s="2"/>
      <c r="K334" s="2"/>
      <c r="L334" s="2"/>
      <c r="M334" s="2"/>
      <c r="N334" s="2"/>
      <c r="O334" s="2"/>
      <c r="P334" s="2"/>
      <c r="Q334" s="2"/>
    </row>
    <row r="335" spans="1:17">
      <c r="A335" s="1">
        <v>27</v>
      </c>
      <c r="B335" s="1" t="s">
        <v>5333</v>
      </c>
      <c r="C335" s="1" t="s">
        <v>5334</v>
      </c>
      <c r="D335" s="1" t="s">
        <v>5385</v>
      </c>
      <c r="E335" s="1" t="s">
        <v>5386</v>
      </c>
      <c r="F335" s="1">
        <v>112.7</v>
      </c>
      <c r="G335" s="1"/>
      <c r="H335" s="1"/>
      <c r="I335" s="2"/>
      <c r="J335" s="2"/>
      <c r="K335" s="2"/>
      <c r="L335" s="2"/>
      <c r="M335" s="2"/>
      <c r="N335" s="2"/>
      <c r="O335" s="2"/>
      <c r="P335" s="2"/>
      <c r="Q335" s="2"/>
    </row>
    <row r="336" spans="1:17">
      <c r="A336" s="1">
        <v>28</v>
      </c>
      <c r="B336" s="1" t="s">
        <v>5333</v>
      </c>
      <c r="C336" s="1" t="s">
        <v>5334</v>
      </c>
      <c r="D336" s="1" t="s">
        <v>5387</v>
      </c>
      <c r="E336" s="1" t="s">
        <v>5388</v>
      </c>
      <c r="F336" s="1">
        <v>112.7</v>
      </c>
      <c r="G336" s="1"/>
      <c r="H336" s="1"/>
      <c r="I336" s="2"/>
      <c r="J336" s="2"/>
      <c r="K336" s="2"/>
      <c r="L336" s="2"/>
      <c r="M336" s="2"/>
      <c r="N336" s="2"/>
      <c r="O336" s="2"/>
      <c r="P336" s="2"/>
      <c r="Q336" s="2"/>
    </row>
    <row r="337" spans="1:17">
      <c r="A337" s="1">
        <v>29</v>
      </c>
      <c r="B337" s="1" t="s">
        <v>5333</v>
      </c>
      <c r="C337" s="1" t="s">
        <v>5334</v>
      </c>
      <c r="D337" s="1" t="s">
        <v>5389</v>
      </c>
      <c r="E337" s="1" t="s">
        <v>5390</v>
      </c>
      <c r="F337" s="1">
        <v>112.7</v>
      </c>
      <c r="G337" s="1"/>
      <c r="H337" s="1"/>
      <c r="I337" s="2"/>
      <c r="J337" s="2"/>
      <c r="K337" s="2"/>
      <c r="L337" s="2"/>
      <c r="M337" s="2"/>
      <c r="N337" s="2"/>
      <c r="O337" s="2"/>
      <c r="P337" s="2"/>
      <c r="Q337" s="2"/>
    </row>
    <row r="338" spans="1:17">
      <c r="A338" s="1">
        <v>30</v>
      </c>
      <c r="B338" s="1" t="s">
        <v>5333</v>
      </c>
      <c r="C338" s="1" t="s">
        <v>5334</v>
      </c>
      <c r="D338" s="1" t="s">
        <v>5391</v>
      </c>
      <c r="E338" s="1" t="s">
        <v>5392</v>
      </c>
      <c r="F338" s="1">
        <v>112.7</v>
      </c>
      <c r="G338" s="1"/>
      <c r="H338" s="1"/>
      <c r="I338" s="2"/>
      <c r="J338" s="2"/>
      <c r="K338" s="2"/>
      <c r="L338" s="2"/>
      <c r="M338" s="2"/>
      <c r="N338" s="2"/>
      <c r="O338" s="2"/>
      <c r="P338" s="2"/>
      <c r="Q338" s="2"/>
    </row>
    <row r="339" spans="1:17">
      <c r="A339" s="1">
        <v>31</v>
      </c>
      <c r="B339" s="1" t="s">
        <v>5333</v>
      </c>
      <c r="C339" s="1" t="s">
        <v>5334</v>
      </c>
      <c r="D339" s="1" t="s">
        <v>5393</v>
      </c>
      <c r="E339" s="1" t="s">
        <v>5394</v>
      </c>
      <c r="F339" s="1">
        <v>112.7</v>
      </c>
      <c r="G339" s="1"/>
      <c r="H339" s="1"/>
      <c r="I339" s="2"/>
      <c r="J339" s="2"/>
      <c r="K339" s="2"/>
      <c r="L339" s="2"/>
      <c r="M339" s="2"/>
      <c r="N339" s="2"/>
      <c r="O339" s="2"/>
      <c r="P339" s="2"/>
      <c r="Q339" s="2"/>
    </row>
    <row r="340" spans="1:17">
      <c r="A340" s="1">
        <v>32</v>
      </c>
      <c r="B340" s="1" t="s">
        <v>5333</v>
      </c>
      <c r="C340" s="1" t="s">
        <v>5334</v>
      </c>
      <c r="D340" s="1" t="s">
        <v>5395</v>
      </c>
      <c r="E340" s="1" t="s">
        <v>5396</v>
      </c>
      <c r="F340" s="1">
        <v>112.7</v>
      </c>
      <c r="G340" s="1"/>
      <c r="H340" s="1"/>
      <c r="I340" s="2"/>
      <c r="J340" s="2"/>
      <c r="K340" s="2"/>
      <c r="L340" s="2"/>
      <c r="M340" s="2"/>
      <c r="N340" s="2"/>
      <c r="O340" s="2"/>
      <c r="P340" s="2"/>
      <c r="Q340" s="2"/>
    </row>
    <row r="341" spans="1:17">
      <c r="A341" s="1">
        <v>33</v>
      </c>
      <c r="B341" s="1" t="s">
        <v>5333</v>
      </c>
      <c r="C341" s="1" t="s">
        <v>5334</v>
      </c>
      <c r="D341" s="1" t="s">
        <v>5397</v>
      </c>
      <c r="E341" s="1" t="s">
        <v>5398</v>
      </c>
      <c r="F341" s="1">
        <v>112.7</v>
      </c>
      <c r="G341" s="1"/>
      <c r="H341" s="1"/>
      <c r="I341" s="2"/>
      <c r="J341" s="2"/>
      <c r="K341" s="2"/>
      <c r="L341" s="2"/>
      <c r="M341" s="2"/>
      <c r="N341" s="2"/>
      <c r="O341" s="2"/>
      <c r="P341" s="2"/>
      <c r="Q341" s="2"/>
    </row>
    <row r="342" spans="1:17">
      <c r="A342" s="1">
        <v>34</v>
      </c>
      <c r="B342" s="1" t="s">
        <v>5333</v>
      </c>
      <c r="C342" s="1" t="s">
        <v>5334</v>
      </c>
      <c r="D342" s="1" t="s">
        <v>5399</v>
      </c>
      <c r="E342" s="1" t="s">
        <v>5400</v>
      </c>
      <c r="F342" s="1">
        <v>112.7</v>
      </c>
      <c r="G342" s="1"/>
      <c r="H342" s="1"/>
      <c r="I342" s="2"/>
      <c r="J342" s="2"/>
      <c r="K342" s="2"/>
      <c r="L342" s="2"/>
      <c r="M342" s="2"/>
      <c r="N342" s="2"/>
      <c r="O342" s="2"/>
      <c r="P342" s="2"/>
      <c r="Q342" s="2"/>
    </row>
    <row r="343" spans="1:17">
      <c r="A343" s="1">
        <v>35</v>
      </c>
      <c r="B343" s="1" t="s">
        <v>5333</v>
      </c>
      <c r="C343" s="1" t="s">
        <v>5334</v>
      </c>
      <c r="D343" s="1" t="s">
        <v>5401</v>
      </c>
      <c r="E343" s="1" t="s">
        <v>5402</v>
      </c>
      <c r="F343" s="1">
        <v>112.7</v>
      </c>
      <c r="G343" s="1"/>
      <c r="H343" s="1"/>
      <c r="I343" s="2"/>
      <c r="J343" s="2"/>
      <c r="K343" s="2"/>
      <c r="L343" s="2"/>
      <c r="M343" s="2"/>
      <c r="N343" s="2"/>
      <c r="O343" s="2"/>
      <c r="P343" s="2"/>
      <c r="Q343" s="2"/>
    </row>
    <row r="344" spans="1:17">
      <c r="A344" s="1">
        <v>36</v>
      </c>
      <c r="B344" s="1" t="s">
        <v>5333</v>
      </c>
      <c r="C344" s="1" t="s">
        <v>5334</v>
      </c>
      <c r="D344" s="1" t="s">
        <v>5403</v>
      </c>
      <c r="E344" s="1" t="s">
        <v>5404</v>
      </c>
      <c r="F344" s="1">
        <v>112.7</v>
      </c>
      <c r="G344" s="1"/>
      <c r="H344" s="1"/>
      <c r="I344" s="2"/>
      <c r="J344" s="2"/>
      <c r="K344" s="2"/>
      <c r="L344" s="2"/>
      <c r="M344" s="2"/>
      <c r="N344" s="2"/>
      <c r="O344" s="2"/>
      <c r="P344" s="2"/>
      <c r="Q344" s="2"/>
    </row>
    <row r="345" spans="1:17">
      <c r="A345" s="1">
        <v>37</v>
      </c>
      <c r="B345" s="1" t="s">
        <v>5333</v>
      </c>
      <c r="C345" s="1" t="s">
        <v>5334</v>
      </c>
      <c r="D345" s="1" t="s">
        <v>5405</v>
      </c>
      <c r="E345" s="1" t="s">
        <v>5406</v>
      </c>
      <c r="F345" s="1">
        <v>112.7</v>
      </c>
      <c r="G345" s="1"/>
      <c r="H345" s="1"/>
      <c r="I345" s="2"/>
      <c r="J345" s="2"/>
      <c r="K345" s="2"/>
      <c r="L345" s="2"/>
      <c r="M345" s="2"/>
      <c r="N345" s="2"/>
      <c r="O345" s="2"/>
      <c r="P345" s="2"/>
      <c r="Q345" s="2"/>
    </row>
    <row r="346" spans="1:17">
      <c r="A346" s="1">
        <v>38</v>
      </c>
      <c r="B346" s="1" t="s">
        <v>5333</v>
      </c>
      <c r="C346" s="1" t="s">
        <v>5334</v>
      </c>
      <c r="D346" s="1" t="s">
        <v>5407</v>
      </c>
      <c r="E346" s="1" t="s">
        <v>5408</v>
      </c>
      <c r="F346" s="1">
        <v>112.7</v>
      </c>
      <c r="G346" s="1"/>
      <c r="H346" s="1"/>
      <c r="I346" s="2"/>
      <c r="J346" s="2"/>
      <c r="K346" s="2"/>
      <c r="L346" s="2"/>
      <c r="M346" s="2"/>
      <c r="N346" s="2"/>
      <c r="O346" s="2"/>
      <c r="P346" s="2"/>
      <c r="Q346" s="2"/>
    </row>
    <row r="347" spans="1:17">
      <c r="A347" s="1">
        <v>39</v>
      </c>
      <c r="B347" s="1" t="s">
        <v>5333</v>
      </c>
      <c r="C347" s="1" t="s">
        <v>5334</v>
      </c>
      <c r="D347" s="1" t="s">
        <v>5409</v>
      </c>
      <c r="E347" s="1" t="s">
        <v>5410</v>
      </c>
      <c r="F347" s="1">
        <v>112.7</v>
      </c>
      <c r="G347" s="1"/>
      <c r="H347" s="1"/>
      <c r="I347" s="2"/>
      <c r="J347" s="2"/>
      <c r="K347" s="2"/>
      <c r="L347" s="2"/>
      <c r="M347" s="2"/>
      <c r="N347" s="2"/>
      <c r="O347" s="2"/>
      <c r="P347" s="2"/>
      <c r="Q347" s="2"/>
    </row>
    <row r="348" spans="1:17">
      <c r="A348" s="1">
        <v>40</v>
      </c>
      <c r="B348" s="1" t="s">
        <v>5333</v>
      </c>
      <c r="C348" s="1" t="s">
        <v>5334</v>
      </c>
      <c r="D348" s="1" t="s">
        <v>5411</v>
      </c>
      <c r="E348" s="1" t="s">
        <v>5412</v>
      </c>
      <c r="F348" s="1">
        <v>112.7</v>
      </c>
      <c r="G348" s="1"/>
      <c r="H348" s="1"/>
      <c r="I348" s="2"/>
      <c r="J348" s="2"/>
      <c r="K348" s="2"/>
      <c r="L348" s="2"/>
      <c r="M348" s="2"/>
      <c r="N348" s="2"/>
      <c r="O348" s="2"/>
      <c r="P348" s="2"/>
      <c r="Q348" s="2"/>
    </row>
    <row r="349" spans="1:17">
      <c r="A349" s="1">
        <v>41</v>
      </c>
      <c r="B349" s="1" t="s">
        <v>5333</v>
      </c>
      <c r="C349" s="1" t="s">
        <v>5334</v>
      </c>
      <c r="D349" s="1" t="s">
        <v>5413</v>
      </c>
      <c r="E349" s="1" t="s">
        <v>5414</v>
      </c>
      <c r="F349" s="1">
        <v>112.7</v>
      </c>
      <c r="G349" s="1"/>
      <c r="H349" s="1"/>
      <c r="I349" s="2"/>
      <c r="J349" s="2"/>
      <c r="K349" s="2"/>
      <c r="L349" s="2"/>
      <c r="M349" s="2"/>
      <c r="N349" s="2"/>
      <c r="O349" s="2"/>
      <c r="P349" s="2"/>
      <c r="Q349" s="2"/>
    </row>
    <row r="350" spans="1:17">
      <c r="A350" s="1">
        <v>42</v>
      </c>
      <c r="B350" s="1" t="s">
        <v>5333</v>
      </c>
      <c r="C350" s="1" t="s">
        <v>5334</v>
      </c>
      <c r="D350" s="1" t="s">
        <v>5415</v>
      </c>
      <c r="E350" s="1" t="s">
        <v>5416</v>
      </c>
      <c r="F350" s="1">
        <v>112.7</v>
      </c>
      <c r="G350" s="1"/>
      <c r="H350" s="1"/>
      <c r="I350" s="2"/>
      <c r="J350" s="2"/>
      <c r="K350" s="2"/>
      <c r="L350" s="2"/>
      <c r="M350" s="2"/>
      <c r="N350" s="2"/>
      <c r="O350" s="2"/>
      <c r="P350" s="2"/>
      <c r="Q350" s="2"/>
    </row>
    <row r="351" spans="1:17">
      <c r="A351" s="1">
        <v>43</v>
      </c>
      <c r="B351" s="1" t="s">
        <v>5333</v>
      </c>
      <c r="C351" s="1" t="s">
        <v>5334</v>
      </c>
      <c r="D351" s="1" t="s">
        <v>5417</v>
      </c>
      <c r="E351" s="1" t="s">
        <v>5418</v>
      </c>
      <c r="F351" s="1">
        <v>112.7</v>
      </c>
      <c r="G351" s="1"/>
      <c r="H351" s="1"/>
      <c r="I351" s="2"/>
      <c r="J351" s="2"/>
      <c r="K351" s="2"/>
      <c r="L351" s="2"/>
      <c r="M351" s="2"/>
      <c r="N351" s="2"/>
      <c r="O351" s="2"/>
      <c r="P351" s="2"/>
      <c r="Q351" s="2"/>
    </row>
    <row r="352" spans="1:17">
      <c r="A352" s="1">
        <v>44</v>
      </c>
      <c r="B352" s="1" t="s">
        <v>5333</v>
      </c>
      <c r="C352" s="1" t="s">
        <v>5334</v>
      </c>
      <c r="D352" s="1" t="s">
        <v>5419</v>
      </c>
      <c r="E352" s="1" t="s">
        <v>5420</v>
      </c>
      <c r="F352" s="1">
        <v>112.7</v>
      </c>
      <c r="G352" s="1"/>
      <c r="H352" s="1"/>
      <c r="I352" s="2"/>
      <c r="J352" s="2"/>
      <c r="K352" s="2"/>
      <c r="L352" s="2"/>
      <c r="M352" s="2"/>
      <c r="N352" s="2"/>
      <c r="O352" s="2"/>
      <c r="P352" s="2"/>
      <c r="Q352" s="2"/>
    </row>
    <row r="353" spans="1:17">
      <c r="A353" s="1">
        <v>45</v>
      </c>
      <c r="B353" s="1" t="s">
        <v>5333</v>
      </c>
      <c r="C353" s="1" t="s">
        <v>5334</v>
      </c>
      <c r="D353" s="1" t="s">
        <v>5421</v>
      </c>
      <c r="E353" s="1" t="s">
        <v>5422</v>
      </c>
      <c r="F353" s="1">
        <v>112.7</v>
      </c>
      <c r="G353" s="1"/>
      <c r="H353" s="1"/>
      <c r="I353" s="2"/>
      <c r="J353" s="2"/>
      <c r="K353" s="2"/>
      <c r="L353" s="2"/>
      <c r="M353" s="2"/>
      <c r="N353" s="2"/>
      <c r="O353" s="2"/>
      <c r="P353" s="2"/>
      <c r="Q353" s="2"/>
    </row>
    <row r="354" spans="1:17">
      <c r="A354" s="1">
        <v>46</v>
      </c>
      <c r="B354" s="1" t="s">
        <v>5333</v>
      </c>
      <c r="C354" s="1" t="s">
        <v>5334</v>
      </c>
      <c r="D354" s="1" t="s">
        <v>5423</v>
      </c>
      <c r="E354" s="1" t="s">
        <v>5424</v>
      </c>
      <c r="F354" s="1">
        <v>112.7</v>
      </c>
      <c r="G354" s="1"/>
      <c r="H354" s="1"/>
      <c r="I354" s="2"/>
      <c r="J354" s="2"/>
      <c r="K354" s="2"/>
      <c r="L354" s="2"/>
      <c r="M354" s="2"/>
      <c r="N354" s="2"/>
      <c r="O354" s="2"/>
      <c r="P354" s="2"/>
      <c r="Q354" s="2"/>
    </row>
    <row r="355" spans="1:17">
      <c r="A355" s="1">
        <v>47</v>
      </c>
      <c r="B355" s="1" t="s">
        <v>5333</v>
      </c>
      <c r="C355" s="1" t="s">
        <v>5334</v>
      </c>
      <c r="D355" s="1" t="s">
        <v>5425</v>
      </c>
      <c r="E355" s="1" t="s">
        <v>5426</v>
      </c>
      <c r="F355" s="1">
        <v>112.7</v>
      </c>
      <c r="G355" s="1"/>
      <c r="H355" s="1"/>
      <c r="I355" s="2"/>
      <c r="J355" s="2"/>
      <c r="K355" s="2"/>
      <c r="L355" s="2"/>
      <c r="M355" s="2"/>
      <c r="N355" s="2"/>
      <c r="O355" s="2"/>
      <c r="P355" s="2"/>
      <c r="Q355" s="2"/>
    </row>
    <row r="356" spans="1:17">
      <c r="A356" s="1">
        <v>48</v>
      </c>
      <c r="B356" s="1" t="s">
        <v>5333</v>
      </c>
      <c r="C356" s="1" t="s">
        <v>5334</v>
      </c>
      <c r="D356" s="1" t="s">
        <v>5427</v>
      </c>
      <c r="E356" s="1" t="s">
        <v>5428</v>
      </c>
      <c r="F356" s="1">
        <v>112.7</v>
      </c>
      <c r="G356" s="1"/>
      <c r="H356" s="1"/>
      <c r="I356" s="2"/>
      <c r="J356" s="2"/>
      <c r="K356" s="2"/>
      <c r="L356" s="2"/>
      <c r="M356" s="2"/>
      <c r="N356" s="2"/>
      <c r="O356" s="2"/>
      <c r="P356" s="2"/>
      <c r="Q356" s="2"/>
    </row>
    <row r="357" spans="1:17">
      <c r="A357" s="1">
        <v>49</v>
      </c>
      <c r="B357" s="1" t="s">
        <v>5333</v>
      </c>
      <c r="C357" s="1" t="s">
        <v>5334</v>
      </c>
      <c r="D357" s="1" t="s">
        <v>5429</v>
      </c>
      <c r="E357" s="1" t="s">
        <v>172</v>
      </c>
      <c r="F357" s="1">
        <v>112.7</v>
      </c>
      <c r="G357" s="1"/>
      <c r="H357" s="1"/>
      <c r="I357" s="2"/>
      <c r="J357" s="2"/>
      <c r="K357" s="2"/>
      <c r="L357" s="2"/>
      <c r="M357" s="2"/>
      <c r="N357" s="2"/>
      <c r="O357" s="2"/>
      <c r="P357" s="2"/>
      <c r="Q357" s="2"/>
    </row>
    <row r="358" spans="1:17">
      <c r="A358" s="1">
        <v>50</v>
      </c>
      <c r="B358" s="1" t="s">
        <v>5333</v>
      </c>
      <c r="C358" s="1" t="s">
        <v>5334</v>
      </c>
      <c r="D358" s="1" t="s">
        <v>5430</v>
      </c>
      <c r="E358" s="1" t="s">
        <v>5431</v>
      </c>
      <c r="F358" s="1">
        <v>112.7</v>
      </c>
      <c r="G358" s="1"/>
      <c r="H358" s="1"/>
      <c r="I358" s="2"/>
      <c r="J358" s="2"/>
      <c r="K358" s="2"/>
      <c r="L358" s="2"/>
      <c r="M358" s="2"/>
      <c r="N358" s="2"/>
      <c r="O358" s="2"/>
      <c r="P358" s="2"/>
      <c r="Q358" s="2"/>
    </row>
    <row r="359" spans="1:17">
      <c r="A359" s="1">
        <v>51</v>
      </c>
      <c r="B359" s="1" t="s">
        <v>5333</v>
      </c>
      <c r="C359" s="1" t="s">
        <v>5334</v>
      </c>
      <c r="D359" s="1" t="s">
        <v>5432</v>
      </c>
      <c r="E359" s="1" t="s">
        <v>5433</v>
      </c>
      <c r="F359" s="1">
        <v>112.7</v>
      </c>
      <c r="G359" s="1"/>
      <c r="H359" s="1"/>
      <c r="I359" s="2"/>
      <c r="J359" s="2"/>
      <c r="K359" s="2"/>
      <c r="L359" s="2"/>
      <c r="M359" s="2"/>
      <c r="N359" s="2"/>
      <c r="O359" s="2"/>
      <c r="P359" s="2"/>
      <c r="Q359" s="2"/>
    </row>
    <row r="360" spans="1:17">
      <c r="A360" s="1">
        <v>52</v>
      </c>
      <c r="B360" s="1" t="s">
        <v>5333</v>
      </c>
      <c r="C360" s="1" t="s">
        <v>5334</v>
      </c>
      <c r="D360" s="1" t="s">
        <v>5434</v>
      </c>
      <c r="E360" s="1" t="s">
        <v>5435</v>
      </c>
      <c r="F360" s="1">
        <v>112.7</v>
      </c>
      <c r="G360" s="1"/>
      <c r="H360" s="1"/>
      <c r="I360" s="2"/>
      <c r="J360" s="2"/>
      <c r="K360" s="2"/>
      <c r="L360" s="2"/>
      <c r="M360" s="2"/>
      <c r="N360" s="2"/>
      <c r="O360" s="2"/>
      <c r="P360" s="2"/>
      <c r="Q360" s="2"/>
    </row>
    <row r="361" spans="1:17">
      <c r="A361" s="1">
        <v>53</v>
      </c>
      <c r="B361" s="1" t="s">
        <v>5333</v>
      </c>
      <c r="C361" s="1" t="s">
        <v>5334</v>
      </c>
      <c r="D361" s="1" t="s">
        <v>5436</v>
      </c>
      <c r="E361" s="1" t="s">
        <v>5437</v>
      </c>
      <c r="F361" s="1">
        <v>112.7</v>
      </c>
      <c r="G361" s="1"/>
      <c r="H361" s="1"/>
      <c r="I361" s="2"/>
      <c r="J361" s="2"/>
      <c r="K361" s="2"/>
      <c r="L361" s="2"/>
      <c r="M361" s="2"/>
      <c r="N361" s="2"/>
      <c r="O361" s="2"/>
      <c r="P361" s="2"/>
      <c r="Q361" s="2"/>
    </row>
    <row r="362" spans="1:17">
      <c r="A362" s="1">
        <v>54</v>
      </c>
      <c r="B362" s="1" t="s">
        <v>5333</v>
      </c>
      <c r="C362" s="1" t="s">
        <v>5334</v>
      </c>
      <c r="D362" s="1" t="s">
        <v>5438</v>
      </c>
      <c r="E362" s="1" t="s">
        <v>5439</v>
      </c>
      <c r="F362" s="1">
        <v>112.7</v>
      </c>
      <c r="G362" s="1"/>
      <c r="H362" s="1"/>
      <c r="I362" s="2"/>
      <c r="J362" s="2"/>
      <c r="K362" s="2"/>
      <c r="L362" s="2"/>
      <c r="M362" s="2"/>
      <c r="N362" s="2"/>
      <c r="O362" s="2"/>
      <c r="P362" s="2"/>
      <c r="Q362" s="2"/>
    </row>
    <row r="363" spans="1:17">
      <c r="A363" s="1">
        <v>55</v>
      </c>
      <c r="B363" s="1" t="s">
        <v>5333</v>
      </c>
      <c r="C363" s="1" t="s">
        <v>5334</v>
      </c>
      <c r="D363" s="1" t="s">
        <v>5440</v>
      </c>
      <c r="E363" s="1" t="s">
        <v>5441</v>
      </c>
      <c r="F363" s="1">
        <v>112.7</v>
      </c>
      <c r="G363" s="1"/>
      <c r="H363" s="1"/>
      <c r="I363" s="2"/>
      <c r="J363" s="2"/>
      <c r="K363" s="2"/>
      <c r="L363" s="2"/>
      <c r="M363" s="2"/>
      <c r="N363" s="2"/>
      <c r="O363" s="2"/>
      <c r="P363" s="2"/>
      <c r="Q363" s="2"/>
    </row>
    <row r="364" spans="1:17">
      <c r="A364" s="1">
        <v>56</v>
      </c>
      <c r="B364" s="1" t="s">
        <v>5333</v>
      </c>
      <c r="C364" s="1" t="s">
        <v>5334</v>
      </c>
      <c r="D364" s="1" t="s">
        <v>5442</v>
      </c>
      <c r="E364" s="1" t="s">
        <v>5443</v>
      </c>
      <c r="F364" s="1">
        <v>112.7</v>
      </c>
      <c r="G364" s="1"/>
      <c r="H364" s="1"/>
      <c r="I364" s="2"/>
      <c r="J364" s="2"/>
      <c r="K364" s="2"/>
      <c r="L364" s="2"/>
      <c r="M364" s="2"/>
      <c r="N364" s="2"/>
      <c r="O364" s="2"/>
      <c r="P364" s="2"/>
      <c r="Q364" s="2"/>
    </row>
    <row r="365" spans="1:17">
      <c r="A365" s="1">
        <v>57</v>
      </c>
      <c r="B365" s="1" t="s">
        <v>5333</v>
      </c>
      <c r="C365" s="1" t="s">
        <v>5334</v>
      </c>
      <c r="D365" s="1" t="s">
        <v>5444</v>
      </c>
      <c r="E365" s="1" t="s">
        <v>5445</v>
      </c>
      <c r="F365" s="1">
        <v>112.7</v>
      </c>
      <c r="G365" s="1"/>
      <c r="H365" s="1"/>
      <c r="I365" s="2"/>
      <c r="J365" s="2"/>
      <c r="K365" s="2"/>
      <c r="L365" s="2"/>
      <c r="M365" s="2"/>
      <c r="N365" s="2"/>
      <c r="O365" s="2"/>
      <c r="P365" s="2"/>
      <c r="Q365" s="2"/>
    </row>
    <row r="366" spans="1:17">
      <c r="A366" s="1">
        <v>58</v>
      </c>
      <c r="B366" s="1" t="s">
        <v>5333</v>
      </c>
      <c r="C366" s="1" t="s">
        <v>5334</v>
      </c>
      <c r="D366" s="1" t="s">
        <v>5446</v>
      </c>
      <c r="E366" s="1" t="s">
        <v>5447</v>
      </c>
      <c r="F366" s="1">
        <v>112.7</v>
      </c>
      <c r="G366" s="1"/>
      <c r="H366" s="1"/>
      <c r="I366" s="2"/>
      <c r="J366" s="2"/>
      <c r="K366" s="2"/>
      <c r="L366" s="2"/>
      <c r="M366" s="2"/>
      <c r="N366" s="2"/>
      <c r="O366" s="2"/>
      <c r="P366" s="2"/>
      <c r="Q366" s="2"/>
    </row>
    <row r="367" spans="1:17">
      <c r="A367" s="1">
        <v>59</v>
      </c>
      <c r="B367" s="1" t="s">
        <v>5333</v>
      </c>
      <c r="C367" s="1" t="s">
        <v>5334</v>
      </c>
      <c r="D367" s="1" t="s">
        <v>5448</v>
      </c>
      <c r="E367" s="1" t="s">
        <v>5449</v>
      </c>
      <c r="F367" s="1">
        <v>112.7</v>
      </c>
      <c r="G367" s="1"/>
      <c r="H367" s="1"/>
      <c r="I367" s="2"/>
      <c r="J367" s="2"/>
      <c r="K367" s="2"/>
      <c r="L367" s="2"/>
      <c r="M367" s="2"/>
      <c r="N367" s="2"/>
      <c r="O367" s="2"/>
      <c r="P367" s="2"/>
      <c r="Q367" s="2"/>
    </row>
    <row r="368" spans="1:17">
      <c r="A368" s="1">
        <v>60</v>
      </c>
      <c r="B368" s="1" t="s">
        <v>5333</v>
      </c>
      <c r="C368" s="1" t="s">
        <v>5334</v>
      </c>
      <c r="D368" s="1" t="s">
        <v>5450</v>
      </c>
      <c r="E368" s="1" t="s">
        <v>5451</v>
      </c>
      <c r="F368" s="1">
        <v>112.7</v>
      </c>
      <c r="G368" s="1"/>
      <c r="H368" s="1"/>
      <c r="I368" s="2"/>
      <c r="J368" s="2"/>
      <c r="K368" s="2"/>
      <c r="L368" s="2"/>
      <c r="M368" s="2"/>
      <c r="N368" s="2"/>
      <c r="O368" s="2"/>
      <c r="P368" s="2"/>
      <c r="Q368" s="2"/>
    </row>
    <row r="369" spans="1:17">
      <c r="A369" s="1">
        <v>61</v>
      </c>
      <c r="B369" s="1" t="s">
        <v>5333</v>
      </c>
      <c r="C369" s="1" t="s">
        <v>5334</v>
      </c>
      <c r="D369" s="1" t="s">
        <v>5452</v>
      </c>
      <c r="E369" s="1" t="s">
        <v>5453</v>
      </c>
      <c r="F369" s="1">
        <v>112.7</v>
      </c>
      <c r="G369" s="1"/>
      <c r="H369" s="1"/>
      <c r="I369" s="2"/>
      <c r="J369" s="2"/>
      <c r="K369" s="2"/>
      <c r="L369" s="2"/>
      <c r="M369" s="2"/>
      <c r="N369" s="2"/>
      <c r="O369" s="2"/>
      <c r="P369" s="2"/>
      <c r="Q369" s="2"/>
    </row>
    <row r="370" spans="1:17">
      <c r="A370" s="1">
        <v>62</v>
      </c>
      <c r="B370" s="1" t="s">
        <v>5333</v>
      </c>
      <c r="C370" s="1" t="s">
        <v>5334</v>
      </c>
      <c r="D370" s="1" t="s">
        <v>5454</v>
      </c>
      <c r="E370" s="1" t="s">
        <v>362</v>
      </c>
      <c r="F370" s="1">
        <v>112.7</v>
      </c>
      <c r="G370" s="1"/>
      <c r="H370" s="1"/>
      <c r="I370" s="2"/>
      <c r="J370" s="2"/>
      <c r="K370" s="2"/>
      <c r="L370" s="2"/>
      <c r="M370" s="2"/>
      <c r="N370" s="2"/>
      <c r="O370" s="2"/>
      <c r="P370" s="2"/>
      <c r="Q370" s="2"/>
    </row>
    <row r="371" spans="1:17">
      <c r="A371" s="1">
        <v>63</v>
      </c>
      <c r="B371" s="1" t="s">
        <v>5333</v>
      </c>
      <c r="C371" s="1" t="s">
        <v>5334</v>
      </c>
      <c r="D371" s="1" t="s">
        <v>5455</v>
      </c>
      <c r="E371" s="1" t="s">
        <v>5456</v>
      </c>
      <c r="F371" s="1">
        <v>112.7</v>
      </c>
      <c r="G371" s="1"/>
      <c r="H371" s="1"/>
      <c r="I371" s="2"/>
      <c r="J371" s="2"/>
      <c r="K371" s="2"/>
      <c r="L371" s="2"/>
      <c r="M371" s="2"/>
      <c r="N371" s="2"/>
      <c r="O371" s="2"/>
      <c r="P371" s="2"/>
      <c r="Q371" s="2"/>
    </row>
    <row r="372" spans="1:17">
      <c r="A372" s="1">
        <v>64</v>
      </c>
      <c r="B372" s="1" t="s">
        <v>5333</v>
      </c>
      <c r="C372" s="1" t="s">
        <v>5334</v>
      </c>
      <c r="D372" s="1" t="s">
        <v>5457</v>
      </c>
      <c r="E372" s="1" t="s">
        <v>5458</v>
      </c>
      <c r="F372" s="1">
        <v>112.7</v>
      </c>
      <c r="G372" s="1"/>
      <c r="H372" s="1"/>
      <c r="I372" s="2"/>
      <c r="J372" s="2"/>
      <c r="K372" s="2"/>
      <c r="L372" s="2"/>
      <c r="M372" s="2"/>
      <c r="N372" s="2"/>
      <c r="O372" s="2"/>
      <c r="P372" s="2"/>
      <c r="Q372" s="2"/>
    </row>
    <row r="373" spans="1:17">
      <c r="A373" s="1">
        <v>65</v>
      </c>
      <c r="B373" s="1" t="s">
        <v>5333</v>
      </c>
      <c r="C373" s="1" t="s">
        <v>5334</v>
      </c>
      <c r="D373" s="1" t="s">
        <v>5459</v>
      </c>
      <c r="E373" s="1" t="s">
        <v>5460</v>
      </c>
      <c r="F373" s="1">
        <v>112.7</v>
      </c>
      <c r="G373" s="1"/>
      <c r="H373" s="1"/>
      <c r="I373" s="2"/>
      <c r="J373" s="2"/>
      <c r="K373" s="2"/>
      <c r="L373" s="2"/>
      <c r="M373" s="2"/>
      <c r="N373" s="2"/>
      <c r="O373" s="2"/>
      <c r="P373" s="2"/>
      <c r="Q373" s="2"/>
    </row>
    <row r="374" spans="1:17">
      <c r="A374" s="1">
        <v>66</v>
      </c>
      <c r="B374" s="1" t="s">
        <v>5333</v>
      </c>
      <c r="C374" s="1" t="s">
        <v>5334</v>
      </c>
      <c r="D374" s="1" t="s">
        <v>5461</v>
      </c>
      <c r="E374" s="1" t="s">
        <v>5462</v>
      </c>
      <c r="F374" s="1">
        <v>112.7</v>
      </c>
      <c r="G374" s="1"/>
      <c r="H374" s="1"/>
      <c r="I374" s="2"/>
      <c r="J374" s="2"/>
      <c r="K374" s="2"/>
      <c r="L374" s="2"/>
      <c r="M374" s="2"/>
      <c r="N374" s="2"/>
      <c r="O374" s="2"/>
      <c r="P374" s="2"/>
      <c r="Q374" s="2"/>
    </row>
    <row r="375" spans="1:17">
      <c r="A375" s="1">
        <v>67</v>
      </c>
      <c r="B375" s="1" t="s">
        <v>5333</v>
      </c>
      <c r="C375" s="1" t="s">
        <v>5334</v>
      </c>
      <c r="D375" s="1" t="s">
        <v>5463</v>
      </c>
      <c r="E375" s="1" t="s">
        <v>428</v>
      </c>
      <c r="F375" s="1">
        <v>112.7</v>
      </c>
      <c r="G375" s="1"/>
      <c r="H375" s="1"/>
      <c r="I375" s="2"/>
      <c r="J375" s="2"/>
      <c r="K375" s="2"/>
      <c r="L375" s="2"/>
      <c r="M375" s="2"/>
      <c r="N375" s="2"/>
      <c r="O375" s="2"/>
      <c r="P375" s="2"/>
      <c r="Q375" s="2"/>
    </row>
    <row r="376" spans="1:17">
      <c r="A376" s="1">
        <v>68</v>
      </c>
      <c r="B376" s="1" t="s">
        <v>5333</v>
      </c>
      <c r="C376" s="1" t="s">
        <v>5334</v>
      </c>
      <c r="D376" s="1" t="s">
        <v>5464</v>
      </c>
      <c r="E376" s="1" t="s">
        <v>5465</v>
      </c>
      <c r="F376" s="1">
        <v>112.7</v>
      </c>
      <c r="G376" s="1"/>
      <c r="H376" s="1"/>
      <c r="I376" s="2"/>
      <c r="J376" s="2"/>
      <c r="K376" s="2"/>
      <c r="L376" s="2"/>
      <c r="M376" s="2"/>
      <c r="N376" s="2"/>
      <c r="O376" s="2"/>
      <c r="P376" s="2"/>
      <c r="Q376" s="2"/>
    </row>
    <row r="377" spans="1:17">
      <c r="A377" s="1">
        <v>69</v>
      </c>
      <c r="B377" s="1" t="s">
        <v>5333</v>
      </c>
      <c r="C377" s="1" t="s">
        <v>5334</v>
      </c>
      <c r="D377" s="1" t="s">
        <v>5466</v>
      </c>
      <c r="E377" s="1" t="s">
        <v>5467</v>
      </c>
      <c r="F377" s="1">
        <v>112.7</v>
      </c>
      <c r="G377" s="1"/>
      <c r="H377" s="1"/>
      <c r="I377" s="2"/>
      <c r="J377" s="2"/>
      <c r="K377" s="2"/>
      <c r="L377" s="2"/>
      <c r="M377" s="2"/>
      <c r="N377" s="2"/>
      <c r="O377" s="2"/>
      <c r="P377" s="2"/>
      <c r="Q377" s="2"/>
    </row>
  </sheetData>
  <mergeCells count="17">
    <mergeCell ref="A1:U2"/>
    <mergeCell ref="H4:H5"/>
    <mergeCell ref="J4:J5"/>
    <mergeCell ref="K4:K5"/>
    <mergeCell ref="N3:N5"/>
    <mergeCell ref="O3:O5"/>
    <mergeCell ref="P3:P5"/>
    <mergeCell ref="A24:G24"/>
    <mergeCell ref="R3:R5"/>
    <mergeCell ref="A3:A5"/>
    <mergeCell ref="B3:B5"/>
    <mergeCell ref="D3:K3"/>
    <mergeCell ref="L3:L5"/>
    <mergeCell ref="M3:M5"/>
    <mergeCell ref="Q3:Q5"/>
    <mergeCell ref="D4:D5"/>
    <mergeCell ref="F4:F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348"/>
  <sheetViews>
    <sheetView workbookViewId="0">
      <selection activeCell="K20" sqref="K20"/>
    </sheetView>
  </sheetViews>
  <sheetFormatPr defaultRowHeight="14.25"/>
  <cols>
    <col min="1" max="1" width="8.375" customWidth="1"/>
    <col min="2" max="2" width="14.25" customWidth="1"/>
    <col min="3" max="3" width="8.625" customWidth="1"/>
    <col min="4" max="4" width="9.625" customWidth="1"/>
    <col min="5" max="5" width="8.625" customWidth="1"/>
    <col min="6" max="6" width="12" customWidth="1"/>
    <col min="7" max="7" width="10.625" customWidth="1"/>
    <col min="8" max="8" width="10" customWidth="1"/>
    <col min="9" max="9" width="8.75" customWidth="1"/>
    <col min="10" max="10" width="7.625" customWidth="1"/>
    <col min="11" max="12" width="9" customWidth="1"/>
    <col min="13" max="13" width="10.625" customWidth="1"/>
    <col min="14" max="14" width="7.125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</row>
    <row r="6" spans="1:21" ht="15.95" customHeight="1">
      <c r="A6" s="7" t="s">
        <v>16313</v>
      </c>
      <c r="B6" s="7">
        <v>4483.6000000000004</v>
      </c>
      <c r="C6" s="7">
        <v>107.8</v>
      </c>
      <c r="D6" s="7">
        <v>1078</v>
      </c>
      <c r="E6" s="7"/>
      <c r="F6" s="7">
        <v>0</v>
      </c>
      <c r="G6" s="7"/>
      <c r="H6" s="7">
        <v>0</v>
      </c>
      <c r="I6" s="7"/>
      <c r="J6" s="7">
        <v>0</v>
      </c>
      <c r="K6" s="7">
        <v>1078</v>
      </c>
      <c r="L6" s="7">
        <v>797.72</v>
      </c>
      <c r="M6" s="7">
        <v>3685.88</v>
      </c>
      <c r="N6" s="7">
        <v>10</v>
      </c>
      <c r="O6" s="7">
        <v>368.58800000000002</v>
      </c>
      <c r="P6" s="7"/>
      <c r="Q6" s="7"/>
      <c r="R6" s="6"/>
    </row>
    <row r="7" spans="1:21" ht="15.95" customHeight="1">
      <c r="A7" s="7" t="s">
        <v>16314</v>
      </c>
      <c r="B7" s="7">
        <v>17855.86</v>
      </c>
      <c r="C7" s="7">
        <v>107.8</v>
      </c>
      <c r="D7" s="7">
        <v>5929</v>
      </c>
      <c r="E7" s="7"/>
      <c r="F7" s="7">
        <v>0</v>
      </c>
      <c r="G7" s="7"/>
      <c r="H7" s="7">
        <v>0</v>
      </c>
      <c r="I7" s="7"/>
      <c r="J7" s="7">
        <v>0</v>
      </c>
      <c r="K7" s="7">
        <v>5929</v>
      </c>
      <c r="L7" s="7">
        <v>4387.46</v>
      </c>
      <c r="M7" s="7">
        <v>13468.400000000001</v>
      </c>
      <c r="N7" s="7">
        <v>55</v>
      </c>
      <c r="O7" s="7">
        <v>244.88000000000002</v>
      </c>
      <c r="P7" s="7"/>
      <c r="Q7" s="7"/>
      <c r="R7" s="6"/>
    </row>
    <row r="8" spans="1:21" ht="15.95" customHeight="1">
      <c r="A8" s="7" t="s">
        <v>16315</v>
      </c>
      <c r="B8" s="7">
        <v>5828.68</v>
      </c>
      <c r="C8" s="7">
        <v>107.8</v>
      </c>
      <c r="D8" s="7">
        <v>1401.3999999999999</v>
      </c>
      <c r="E8" s="7"/>
      <c r="F8" s="7">
        <v>0</v>
      </c>
      <c r="G8" s="7"/>
      <c r="H8" s="7">
        <v>0</v>
      </c>
      <c r="I8" s="7"/>
      <c r="J8" s="7">
        <v>0</v>
      </c>
      <c r="K8" s="7">
        <v>1401.3999999999999</v>
      </c>
      <c r="L8" s="7">
        <v>1037.0359999999998</v>
      </c>
      <c r="M8" s="7">
        <v>4791.6440000000002</v>
      </c>
      <c r="N8" s="7">
        <v>13</v>
      </c>
      <c r="O8" s="7">
        <v>368.58800000000002</v>
      </c>
      <c r="P8" s="7"/>
      <c r="Q8" s="7"/>
      <c r="R8" s="6"/>
    </row>
    <row r="9" spans="1:21" ht="15.95" customHeight="1">
      <c r="A9" s="7" t="s">
        <v>16316</v>
      </c>
      <c r="B9" s="7">
        <v>16232.6</v>
      </c>
      <c r="C9" s="7">
        <v>107.8</v>
      </c>
      <c r="D9" s="7">
        <v>5390</v>
      </c>
      <c r="E9" s="7"/>
      <c r="F9" s="7">
        <v>0</v>
      </c>
      <c r="G9" s="7"/>
      <c r="H9" s="7">
        <v>0</v>
      </c>
      <c r="I9" s="7"/>
      <c r="J9" s="7">
        <v>0</v>
      </c>
      <c r="K9" s="7">
        <v>5390</v>
      </c>
      <c r="L9" s="7">
        <v>3988.6</v>
      </c>
      <c r="M9" s="7">
        <v>12244</v>
      </c>
      <c r="N9" s="7">
        <v>50</v>
      </c>
      <c r="O9" s="7">
        <v>244.88</v>
      </c>
      <c r="P9" s="7"/>
      <c r="Q9" s="7"/>
      <c r="R9" s="6"/>
    </row>
    <row r="10" spans="1:21" ht="15.95" customHeight="1">
      <c r="A10" s="7" t="s">
        <v>16317</v>
      </c>
      <c r="B10" s="7">
        <v>5380.32</v>
      </c>
      <c r="C10" s="7">
        <v>107.8</v>
      </c>
      <c r="D10" s="7">
        <v>1293.5999999999999</v>
      </c>
      <c r="E10" s="7"/>
      <c r="F10" s="7">
        <v>0</v>
      </c>
      <c r="G10" s="7"/>
      <c r="H10" s="7">
        <v>0</v>
      </c>
      <c r="I10" s="7"/>
      <c r="J10" s="7">
        <v>0</v>
      </c>
      <c r="K10" s="7">
        <v>1293.5999999999999</v>
      </c>
      <c r="L10" s="7">
        <v>957.2639999999999</v>
      </c>
      <c r="M10" s="7">
        <v>4423.0559999999996</v>
      </c>
      <c r="N10" s="7">
        <v>12</v>
      </c>
      <c r="O10" s="7">
        <v>368.58799999999997</v>
      </c>
      <c r="P10" s="7"/>
      <c r="Q10" s="7"/>
      <c r="R10" s="6"/>
    </row>
    <row r="11" spans="1:21" ht="15.95" customHeight="1">
      <c r="A11" s="7" t="s">
        <v>16318</v>
      </c>
      <c r="B11" s="7">
        <v>16557.252</v>
      </c>
      <c r="C11" s="7">
        <v>107.8</v>
      </c>
      <c r="D11" s="7">
        <v>5497.8</v>
      </c>
      <c r="E11" s="7"/>
      <c r="F11" s="7">
        <v>0</v>
      </c>
      <c r="G11" s="7"/>
      <c r="H11" s="7">
        <v>0</v>
      </c>
      <c r="I11" s="7"/>
      <c r="J11" s="7">
        <v>0</v>
      </c>
      <c r="K11" s="7">
        <v>5497.8</v>
      </c>
      <c r="L11" s="7">
        <v>4068.3720000000003</v>
      </c>
      <c r="M11" s="7">
        <v>12488.880000000001</v>
      </c>
      <c r="N11" s="7">
        <v>51</v>
      </c>
      <c r="O11" s="7">
        <v>244.88000000000002</v>
      </c>
      <c r="P11" s="7"/>
      <c r="Q11" s="7"/>
      <c r="R11" s="6"/>
    </row>
    <row r="12" spans="1:21" ht="15.95" customHeight="1">
      <c r="A12" s="7" t="s">
        <v>16319</v>
      </c>
      <c r="B12" s="7">
        <v>10957.92</v>
      </c>
      <c r="C12" s="7">
        <v>77.599999999999994</v>
      </c>
      <c r="D12" s="7">
        <v>1862.3999999999999</v>
      </c>
      <c r="E12" s="7"/>
      <c r="F12" s="7">
        <v>0</v>
      </c>
      <c r="G12" s="7">
        <v>36</v>
      </c>
      <c r="H12" s="7">
        <v>864</v>
      </c>
      <c r="I12" s="7"/>
      <c r="J12" s="7">
        <v>0</v>
      </c>
      <c r="K12" s="7">
        <v>2726.3999999999996</v>
      </c>
      <c r="L12" s="7">
        <v>2052.096</v>
      </c>
      <c r="M12" s="7">
        <v>8905.8240000000005</v>
      </c>
      <c r="N12" s="7">
        <v>24</v>
      </c>
      <c r="O12" s="7">
        <v>371.07600000000002</v>
      </c>
      <c r="P12" s="7"/>
      <c r="Q12" s="7"/>
      <c r="R12" s="6"/>
    </row>
    <row r="13" spans="1:21" ht="15.95" customHeight="1">
      <c r="A13" s="7" t="s">
        <v>16320</v>
      </c>
      <c r="B13" s="7">
        <v>13647.8</v>
      </c>
      <c r="C13" s="7">
        <v>77.599999999999994</v>
      </c>
      <c r="D13" s="7">
        <v>3181.6</v>
      </c>
      <c r="E13" s="7"/>
      <c r="F13" s="7">
        <v>0</v>
      </c>
      <c r="G13" s="7">
        <v>36</v>
      </c>
      <c r="H13" s="7">
        <v>1476</v>
      </c>
      <c r="I13" s="7"/>
      <c r="J13" s="7">
        <v>0</v>
      </c>
      <c r="K13" s="7">
        <v>4657.6000000000004</v>
      </c>
      <c r="L13" s="7">
        <v>3505.6639999999998</v>
      </c>
      <c r="M13" s="7">
        <v>10142.135999999999</v>
      </c>
      <c r="N13" s="7">
        <v>41</v>
      </c>
      <c r="O13" s="7">
        <v>247.36917073170727</v>
      </c>
      <c r="P13" s="7"/>
      <c r="Q13" s="7"/>
      <c r="R13" s="6"/>
    </row>
    <row r="14" spans="1:21" ht="15.95" customHeight="1">
      <c r="A14" s="7" t="s">
        <v>16321</v>
      </c>
      <c r="B14" s="7">
        <v>11414.5</v>
      </c>
      <c r="C14" s="7">
        <v>77.599999999999994</v>
      </c>
      <c r="D14" s="7">
        <v>1939.9999999999998</v>
      </c>
      <c r="E14" s="7"/>
      <c r="F14" s="7">
        <v>0</v>
      </c>
      <c r="G14" s="7">
        <v>36</v>
      </c>
      <c r="H14" s="7">
        <v>900</v>
      </c>
      <c r="I14" s="7"/>
      <c r="J14" s="7">
        <v>0</v>
      </c>
      <c r="K14" s="7">
        <v>2840</v>
      </c>
      <c r="L14" s="7">
        <v>2137.6</v>
      </c>
      <c r="M14" s="7">
        <v>9276.9</v>
      </c>
      <c r="N14" s="7">
        <v>25</v>
      </c>
      <c r="O14" s="7">
        <v>371.07599999999996</v>
      </c>
      <c r="P14" s="7"/>
      <c r="Q14" s="7"/>
      <c r="R14" s="6"/>
    </row>
    <row r="15" spans="1:21" ht="15.95" customHeight="1">
      <c r="A15" s="7" t="s">
        <v>16322</v>
      </c>
      <c r="B15" s="7">
        <v>12649.1</v>
      </c>
      <c r="C15" s="7">
        <v>77.599999999999994</v>
      </c>
      <c r="D15" s="7">
        <v>2948.7999999999997</v>
      </c>
      <c r="E15" s="7"/>
      <c r="F15" s="7">
        <v>0</v>
      </c>
      <c r="G15" s="7">
        <v>36</v>
      </c>
      <c r="H15" s="7">
        <v>1368</v>
      </c>
      <c r="I15" s="7"/>
      <c r="J15" s="7">
        <v>0</v>
      </c>
      <c r="K15" s="7">
        <v>4316.7999999999993</v>
      </c>
      <c r="L15" s="7">
        <v>3249.1519999999996</v>
      </c>
      <c r="M15" s="7">
        <v>9399.9480000000003</v>
      </c>
      <c r="N15" s="7">
        <v>38</v>
      </c>
      <c r="O15" s="7">
        <v>247.36705263157896</v>
      </c>
      <c r="P15" s="7"/>
      <c r="Q15" s="7"/>
      <c r="R15" s="6"/>
    </row>
    <row r="16" spans="1:21" ht="24" customHeight="1">
      <c r="A16" s="7" t="s">
        <v>16423</v>
      </c>
      <c r="B16" s="7">
        <f>SUM(B6:B15)</f>
        <v>115007.63200000001</v>
      </c>
      <c r="C16" s="7">
        <f t="shared" ref="C16:N16" si="0">SUM(C6:C15)</f>
        <v>957.2</v>
      </c>
      <c r="D16" s="7">
        <f t="shared" si="0"/>
        <v>30522.6</v>
      </c>
      <c r="E16" s="7">
        <f t="shared" si="0"/>
        <v>0</v>
      </c>
      <c r="F16" s="7">
        <f t="shared" si="0"/>
        <v>0</v>
      </c>
      <c r="G16" s="7">
        <f t="shared" si="0"/>
        <v>144</v>
      </c>
      <c r="H16" s="7">
        <f t="shared" si="0"/>
        <v>4608</v>
      </c>
      <c r="I16" s="7">
        <f t="shared" si="0"/>
        <v>0</v>
      </c>
      <c r="J16" s="7">
        <f t="shared" si="0"/>
        <v>0</v>
      </c>
      <c r="K16" s="7">
        <f t="shared" si="0"/>
        <v>35130.599999999991</v>
      </c>
      <c r="L16" s="7">
        <f t="shared" si="0"/>
        <v>26180.964</v>
      </c>
      <c r="M16" s="7">
        <f t="shared" si="0"/>
        <v>88826.668000000005</v>
      </c>
      <c r="N16" s="7">
        <f t="shared" si="0"/>
        <v>319</v>
      </c>
      <c r="O16" s="7"/>
      <c r="P16" s="7"/>
      <c r="Q16" s="7"/>
      <c r="R16" s="6"/>
    </row>
    <row r="17" spans="1:17" ht="15.9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.95" customHeight="1">
      <c r="A18" s="56" t="s">
        <v>17418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2"/>
      <c r="Q18" s="2"/>
    </row>
    <row r="19" spans="1:17" ht="15.95" customHeight="1">
      <c r="A19" s="54" t="s">
        <v>17419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2"/>
      <c r="Q19" s="2"/>
    </row>
    <row r="20" spans="1:17" ht="15.95" customHeight="1">
      <c r="A20" s="54" t="s">
        <v>16215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2"/>
      <c r="Q20" s="2"/>
    </row>
    <row r="21" spans="1:17" ht="15.95" customHeight="1">
      <c r="A21" s="54" t="s">
        <v>17420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2"/>
      <c r="Q21" s="2"/>
    </row>
    <row r="22" spans="1:17" ht="15.95" customHeight="1">
      <c r="A22" s="55" t="s">
        <v>17421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2"/>
      <c r="Q22" s="2"/>
    </row>
    <row r="23" spans="1:17" ht="15.9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.95" customHeight="1">
      <c r="A24" s="11" t="s">
        <v>16216</v>
      </c>
      <c r="B24" s="11"/>
      <c r="C24" s="11"/>
      <c r="D24" s="11"/>
      <c r="E24" s="11"/>
      <c r="F24" s="11"/>
      <c r="G24" s="11"/>
      <c r="H24" s="8"/>
      <c r="I24" s="2"/>
      <c r="J24" s="2"/>
      <c r="K24" s="2"/>
      <c r="L24" s="2"/>
      <c r="M24" s="2"/>
      <c r="N24" s="2"/>
      <c r="O24" s="2"/>
      <c r="P24" s="2"/>
      <c r="Q24" s="2"/>
    </row>
    <row r="25" spans="1:17" ht="15.95" customHeight="1">
      <c r="A25" s="8" t="s">
        <v>16217</v>
      </c>
      <c r="B25" s="8" t="s">
        <v>16218</v>
      </c>
      <c r="C25" s="8" t="s">
        <v>3106</v>
      </c>
      <c r="D25" s="8" t="s">
        <v>16219</v>
      </c>
      <c r="E25" s="8" t="s">
        <v>16220</v>
      </c>
      <c r="F25" s="8" t="s">
        <v>16249</v>
      </c>
      <c r="G25" s="8" t="s">
        <v>16221</v>
      </c>
      <c r="H25" s="8" t="s">
        <v>16226</v>
      </c>
      <c r="I25" s="2"/>
      <c r="J25" s="2"/>
      <c r="K25" s="2"/>
      <c r="L25" s="2"/>
      <c r="M25" s="2"/>
      <c r="N25" s="2"/>
      <c r="O25" s="2"/>
      <c r="P25" s="2"/>
      <c r="Q25" s="2"/>
    </row>
    <row r="26" spans="1:17" ht="15.95" customHeight="1">
      <c r="A26" s="1">
        <v>1</v>
      </c>
      <c r="B26" s="1" t="s">
        <v>5468</v>
      </c>
      <c r="C26" s="1" t="s">
        <v>5469</v>
      </c>
      <c r="D26" s="1" t="s">
        <v>5470</v>
      </c>
      <c r="E26" s="1" t="s">
        <v>5471</v>
      </c>
      <c r="F26" s="1">
        <v>368.6</v>
      </c>
      <c r="G26" s="1" t="s">
        <v>174</v>
      </c>
      <c r="H26" s="1"/>
      <c r="I26" s="2"/>
      <c r="J26" s="2"/>
      <c r="K26" s="2"/>
      <c r="L26" s="2"/>
      <c r="M26" s="2"/>
      <c r="N26" s="2"/>
      <c r="O26" s="2"/>
      <c r="P26" s="2"/>
      <c r="Q26" s="2"/>
    </row>
    <row r="27" spans="1:17" ht="15.95" customHeight="1">
      <c r="A27" s="1">
        <v>2</v>
      </c>
      <c r="B27" s="1" t="s">
        <v>5468</v>
      </c>
      <c r="C27" s="1" t="s">
        <v>5469</v>
      </c>
      <c r="D27" s="1" t="s">
        <v>5472</v>
      </c>
      <c r="E27" s="1" t="s">
        <v>5473</v>
      </c>
      <c r="F27" s="1">
        <v>368.6</v>
      </c>
      <c r="G27" s="1" t="s">
        <v>174</v>
      </c>
      <c r="H27" s="1"/>
      <c r="I27" s="2"/>
      <c r="J27" s="2"/>
      <c r="K27" s="2"/>
      <c r="L27" s="2"/>
      <c r="M27" s="2"/>
      <c r="N27" s="2"/>
      <c r="O27" s="2"/>
      <c r="P27" s="2"/>
      <c r="Q27" s="2"/>
    </row>
    <row r="28" spans="1:17" ht="15.95" customHeight="1">
      <c r="A28" s="1">
        <v>3</v>
      </c>
      <c r="B28" s="1" t="s">
        <v>5468</v>
      </c>
      <c r="C28" s="1" t="s">
        <v>5469</v>
      </c>
      <c r="D28" s="1" t="s">
        <v>5474</v>
      </c>
      <c r="E28" s="1" t="s">
        <v>5475</v>
      </c>
      <c r="F28" s="1">
        <v>368.6</v>
      </c>
      <c r="G28" s="1" t="s">
        <v>174</v>
      </c>
      <c r="H28" s="1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1">
        <v>4</v>
      </c>
      <c r="B29" s="1" t="s">
        <v>5468</v>
      </c>
      <c r="C29" s="1" t="s">
        <v>5469</v>
      </c>
      <c r="D29" s="1" t="s">
        <v>5476</v>
      </c>
      <c r="E29" s="1" t="s">
        <v>5477</v>
      </c>
      <c r="F29" s="1">
        <v>368.6</v>
      </c>
      <c r="G29" s="1" t="s">
        <v>174</v>
      </c>
      <c r="H29" s="1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1">
        <v>5</v>
      </c>
      <c r="B30" s="1" t="s">
        <v>5468</v>
      </c>
      <c r="C30" s="1" t="s">
        <v>5469</v>
      </c>
      <c r="D30" s="1" t="s">
        <v>5478</v>
      </c>
      <c r="E30" s="1" t="s">
        <v>5479</v>
      </c>
      <c r="F30" s="1">
        <v>368.6</v>
      </c>
      <c r="G30" s="1" t="s">
        <v>174</v>
      </c>
      <c r="H30" s="1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1">
        <v>6</v>
      </c>
      <c r="B31" s="1" t="s">
        <v>5468</v>
      </c>
      <c r="C31" s="1" t="s">
        <v>5469</v>
      </c>
      <c r="D31" s="1" t="s">
        <v>5480</v>
      </c>
      <c r="E31" s="1" t="s">
        <v>5481</v>
      </c>
      <c r="F31" s="1">
        <v>368.6</v>
      </c>
      <c r="G31" s="1" t="s">
        <v>174</v>
      </c>
      <c r="H31" s="1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1">
        <v>7</v>
      </c>
      <c r="B32" s="1" t="s">
        <v>5468</v>
      </c>
      <c r="C32" s="1" t="s">
        <v>5469</v>
      </c>
      <c r="D32" s="1" t="s">
        <v>5482</v>
      </c>
      <c r="E32" s="1" t="s">
        <v>5483</v>
      </c>
      <c r="F32" s="1">
        <v>368.6</v>
      </c>
      <c r="G32" s="1" t="s">
        <v>174</v>
      </c>
      <c r="H32" s="1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1">
        <v>8</v>
      </c>
      <c r="B33" s="1" t="s">
        <v>5468</v>
      </c>
      <c r="C33" s="1" t="s">
        <v>5469</v>
      </c>
      <c r="D33" s="1" t="s">
        <v>5484</v>
      </c>
      <c r="E33" s="1" t="s">
        <v>5485</v>
      </c>
      <c r="F33" s="1">
        <v>368.6</v>
      </c>
      <c r="G33" s="1" t="s">
        <v>174</v>
      </c>
      <c r="H33" s="1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1">
        <v>9</v>
      </c>
      <c r="B34" s="1" t="s">
        <v>5468</v>
      </c>
      <c r="C34" s="1" t="s">
        <v>5469</v>
      </c>
      <c r="D34" s="1" t="s">
        <v>5486</v>
      </c>
      <c r="E34" s="1" t="s">
        <v>5487</v>
      </c>
      <c r="F34" s="1">
        <v>368.6</v>
      </c>
      <c r="G34" s="1" t="s">
        <v>174</v>
      </c>
      <c r="H34" s="1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1">
        <v>10</v>
      </c>
      <c r="B35" s="1" t="s">
        <v>5468</v>
      </c>
      <c r="C35" s="1" t="s">
        <v>5469</v>
      </c>
      <c r="D35" s="1" t="s">
        <v>5488</v>
      </c>
      <c r="E35" s="1" t="s">
        <v>5489</v>
      </c>
      <c r="F35" s="1">
        <v>368.6</v>
      </c>
      <c r="G35" s="1" t="s">
        <v>174</v>
      </c>
      <c r="H35" s="1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1">
        <v>11</v>
      </c>
      <c r="B36" s="1" t="s">
        <v>5468</v>
      </c>
      <c r="C36" s="1" t="s">
        <v>5469</v>
      </c>
      <c r="D36" s="1" t="s">
        <v>5490</v>
      </c>
      <c r="E36" s="1" t="s">
        <v>5491</v>
      </c>
      <c r="F36" s="1">
        <v>244.9</v>
      </c>
      <c r="G36" s="1" t="s">
        <v>17233</v>
      </c>
      <c r="H36" s="1"/>
      <c r="I36" s="2"/>
      <c r="J36" s="2"/>
      <c r="K36" s="2"/>
      <c r="L36" s="2"/>
      <c r="M36" s="2"/>
      <c r="N36" s="2"/>
      <c r="O36" s="2"/>
      <c r="P36" s="2"/>
      <c r="Q36" s="2"/>
    </row>
    <row r="37" spans="1:17">
      <c r="A37" s="1">
        <v>12</v>
      </c>
      <c r="B37" s="1" t="s">
        <v>5468</v>
      </c>
      <c r="C37" s="1" t="s">
        <v>5469</v>
      </c>
      <c r="D37" s="1" t="s">
        <v>5492</v>
      </c>
      <c r="E37" s="1" t="s">
        <v>5493</v>
      </c>
      <c r="F37" s="1">
        <v>244.9</v>
      </c>
      <c r="G37" s="1" t="s">
        <v>162</v>
      </c>
      <c r="H37" s="1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1">
        <v>13</v>
      </c>
      <c r="B38" s="1" t="s">
        <v>5468</v>
      </c>
      <c r="C38" s="1" t="s">
        <v>5469</v>
      </c>
      <c r="D38" s="1" t="s">
        <v>5494</v>
      </c>
      <c r="E38" s="1" t="s">
        <v>5495</v>
      </c>
      <c r="F38" s="1">
        <v>244.9</v>
      </c>
      <c r="G38" s="1" t="s">
        <v>162</v>
      </c>
      <c r="H38" s="1"/>
      <c r="I38" s="2"/>
      <c r="J38" s="2"/>
      <c r="K38" s="2"/>
      <c r="L38" s="2"/>
      <c r="M38" s="2"/>
      <c r="N38" s="2"/>
      <c r="O38" s="2"/>
      <c r="P38" s="2"/>
      <c r="Q38" s="2"/>
    </row>
    <row r="39" spans="1:17">
      <c r="A39" s="1">
        <v>14</v>
      </c>
      <c r="B39" s="1" t="s">
        <v>5468</v>
      </c>
      <c r="C39" s="1" t="s">
        <v>5469</v>
      </c>
      <c r="D39" s="1" t="s">
        <v>5496</v>
      </c>
      <c r="E39" s="1" t="s">
        <v>5497</v>
      </c>
      <c r="F39" s="1">
        <v>244.9</v>
      </c>
      <c r="G39" s="1" t="s">
        <v>162</v>
      </c>
      <c r="H39" s="1"/>
      <c r="I39" s="2"/>
      <c r="J39" s="2"/>
      <c r="K39" s="2"/>
      <c r="L39" s="2"/>
      <c r="M39" s="2"/>
      <c r="N39" s="2"/>
      <c r="O39" s="2"/>
      <c r="P39" s="2"/>
      <c r="Q39" s="2"/>
    </row>
    <row r="40" spans="1:17">
      <c r="A40" s="1">
        <v>15</v>
      </c>
      <c r="B40" s="1" t="s">
        <v>5468</v>
      </c>
      <c r="C40" s="1" t="s">
        <v>5469</v>
      </c>
      <c r="D40" s="1" t="s">
        <v>5498</v>
      </c>
      <c r="E40" s="1" t="s">
        <v>5499</v>
      </c>
      <c r="F40" s="1">
        <v>244.9</v>
      </c>
      <c r="G40" s="1" t="s">
        <v>162</v>
      </c>
      <c r="H40" s="1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1">
        <v>16</v>
      </c>
      <c r="B41" s="1" t="s">
        <v>5468</v>
      </c>
      <c r="C41" s="1" t="s">
        <v>5469</v>
      </c>
      <c r="D41" s="1" t="s">
        <v>5500</v>
      </c>
      <c r="E41" s="1" t="s">
        <v>5501</v>
      </c>
      <c r="F41" s="1">
        <v>244.9</v>
      </c>
      <c r="G41" s="1" t="s">
        <v>162</v>
      </c>
      <c r="H41" s="1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1">
        <v>17</v>
      </c>
      <c r="B42" s="1" t="s">
        <v>5468</v>
      </c>
      <c r="C42" s="1" t="s">
        <v>5469</v>
      </c>
      <c r="D42" s="1" t="s">
        <v>5502</v>
      </c>
      <c r="E42" s="1" t="s">
        <v>5503</v>
      </c>
      <c r="F42" s="1">
        <v>244.9</v>
      </c>
      <c r="G42" s="1" t="s">
        <v>162</v>
      </c>
      <c r="H42" s="1"/>
      <c r="I42" s="2"/>
      <c r="J42" s="2"/>
      <c r="K42" s="2"/>
      <c r="L42" s="2"/>
      <c r="M42" s="2"/>
      <c r="N42" s="2"/>
      <c r="O42" s="2"/>
      <c r="P42" s="2"/>
      <c r="Q42" s="2"/>
    </row>
    <row r="43" spans="1:17">
      <c r="A43" s="1">
        <v>18</v>
      </c>
      <c r="B43" s="1" t="s">
        <v>5468</v>
      </c>
      <c r="C43" s="1" t="s">
        <v>5469</v>
      </c>
      <c r="D43" s="1" t="s">
        <v>5504</v>
      </c>
      <c r="E43" s="1" t="s">
        <v>5505</v>
      </c>
      <c r="F43" s="1">
        <v>244.9</v>
      </c>
      <c r="G43" s="1" t="s">
        <v>162</v>
      </c>
      <c r="H43" s="1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1">
        <v>19</v>
      </c>
      <c r="B44" s="1" t="s">
        <v>5468</v>
      </c>
      <c r="C44" s="1" t="s">
        <v>5469</v>
      </c>
      <c r="D44" s="1" t="s">
        <v>5506</v>
      </c>
      <c r="E44" s="1" t="s">
        <v>5507</v>
      </c>
      <c r="F44" s="1">
        <v>244.9</v>
      </c>
      <c r="G44" s="1" t="s">
        <v>162</v>
      </c>
      <c r="H44" s="1"/>
      <c r="I44" s="2"/>
      <c r="J44" s="2"/>
      <c r="K44" s="2"/>
      <c r="L44" s="2"/>
      <c r="M44" s="2"/>
      <c r="N44" s="2"/>
      <c r="O44" s="2"/>
      <c r="P44" s="2"/>
      <c r="Q44" s="2"/>
    </row>
    <row r="45" spans="1:17">
      <c r="A45" s="1">
        <v>20</v>
      </c>
      <c r="B45" s="1" t="s">
        <v>5468</v>
      </c>
      <c r="C45" s="1" t="s">
        <v>5469</v>
      </c>
      <c r="D45" s="1" t="s">
        <v>5508</v>
      </c>
      <c r="E45" s="1" t="s">
        <v>5509</v>
      </c>
      <c r="F45" s="1">
        <v>244.9</v>
      </c>
      <c r="G45" s="1" t="s">
        <v>162</v>
      </c>
      <c r="H45" s="1"/>
      <c r="I45" s="2"/>
      <c r="J45" s="2"/>
      <c r="K45" s="2"/>
      <c r="L45" s="2"/>
      <c r="M45" s="2"/>
      <c r="N45" s="2"/>
      <c r="O45" s="2"/>
      <c r="P45" s="2"/>
      <c r="Q45" s="2"/>
    </row>
    <row r="46" spans="1:17">
      <c r="A46" s="1">
        <v>21</v>
      </c>
      <c r="B46" s="1" t="s">
        <v>5468</v>
      </c>
      <c r="C46" s="1" t="s">
        <v>5469</v>
      </c>
      <c r="D46" s="1" t="s">
        <v>5510</v>
      </c>
      <c r="E46" s="1" t="s">
        <v>5511</v>
      </c>
      <c r="F46" s="1">
        <v>244.9</v>
      </c>
      <c r="G46" s="1" t="s">
        <v>162</v>
      </c>
      <c r="H46" s="1"/>
      <c r="I46" s="2"/>
      <c r="J46" s="2"/>
      <c r="K46" s="2"/>
      <c r="L46" s="2"/>
      <c r="M46" s="2"/>
      <c r="N46" s="2"/>
      <c r="O46" s="2"/>
      <c r="P46" s="2"/>
      <c r="Q46" s="2"/>
    </row>
    <row r="47" spans="1:17">
      <c r="A47" s="1">
        <v>22</v>
      </c>
      <c r="B47" s="1" t="s">
        <v>5468</v>
      </c>
      <c r="C47" s="1" t="s">
        <v>5469</v>
      </c>
      <c r="D47" s="1" t="s">
        <v>5512</v>
      </c>
      <c r="E47" s="1" t="s">
        <v>5513</v>
      </c>
      <c r="F47" s="1">
        <v>244.9</v>
      </c>
      <c r="G47" s="1" t="s">
        <v>162</v>
      </c>
      <c r="H47" s="1"/>
      <c r="I47" s="2"/>
      <c r="J47" s="2"/>
      <c r="K47" s="2"/>
      <c r="L47" s="2"/>
      <c r="M47" s="2"/>
      <c r="N47" s="2"/>
      <c r="O47" s="2"/>
      <c r="P47" s="2"/>
      <c r="Q47" s="2"/>
    </row>
    <row r="48" spans="1:17">
      <c r="A48" s="1">
        <v>23</v>
      </c>
      <c r="B48" s="1" t="s">
        <v>5468</v>
      </c>
      <c r="C48" s="1" t="s">
        <v>5469</v>
      </c>
      <c r="D48" s="1" t="s">
        <v>5514</v>
      </c>
      <c r="E48" s="1" t="s">
        <v>5515</v>
      </c>
      <c r="F48" s="1">
        <v>244.9</v>
      </c>
      <c r="G48" s="1" t="s">
        <v>162</v>
      </c>
      <c r="H48" s="1"/>
      <c r="I48" s="2"/>
      <c r="J48" s="2"/>
      <c r="K48" s="2"/>
      <c r="L48" s="2"/>
      <c r="M48" s="2"/>
      <c r="N48" s="2"/>
      <c r="O48" s="2"/>
      <c r="P48" s="2"/>
      <c r="Q48" s="2"/>
    </row>
    <row r="49" spans="1:17">
      <c r="A49" s="1">
        <v>24</v>
      </c>
      <c r="B49" s="1" t="s">
        <v>5468</v>
      </c>
      <c r="C49" s="1" t="s">
        <v>5469</v>
      </c>
      <c r="D49" s="1" t="s">
        <v>5516</v>
      </c>
      <c r="E49" s="1" t="s">
        <v>5517</v>
      </c>
      <c r="F49" s="1">
        <v>244.9</v>
      </c>
      <c r="G49" s="1" t="s">
        <v>162</v>
      </c>
      <c r="H49" s="1"/>
      <c r="I49" s="2"/>
      <c r="J49" s="2"/>
      <c r="K49" s="2"/>
      <c r="L49" s="2"/>
      <c r="M49" s="2"/>
      <c r="N49" s="2"/>
      <c r="O49" s="2"/>
      <c r="P49" s="2"/>
      <c r="Q49" s="2"/>
    </row>
    <row r="50" spans="1:17">
      <c r="A50" s="1">
        <v>25</v>
      </c>
      <c r="B50" s="1" t="s">
        <v>5468</v>
      </c>
      <c r="C50" s="1" t="s">
        <v>5469</v>
      </c>
      <c r="D50" s="1" t="s">
        <v>5518</v>
      </c>
      <c r="E50" s="1" t="s">
        <v>5519</v>
      </c>
      <c r="F50" s="1">
        <v>244.9</v>
      </c>
      <c r="G50" s="1" t="s">
        <v>162</v>
      </c>
      <c r="H50" s="1"/>
      <c r="I50" s="2"/>
      <c r="J50" s="2"/>
      <c r="K50" s="2"/>
      <c r="L50" s="2"/>
      <c r="M50" s="2"/>
      <c r="N50" s="2"/>
      <c r="O50" s="2"/>
      <c r="P50" s="2"/>
      <c r="Q50" s="2"/>
    </row>
    <row r="51" spans="1:17">
      <c r="A51" s="1">
        <v>26</v>
      </c>
      <c r="B51" s="1" t="s">
        <v>5468</v>
      </c>
      <c r="C51" s="1" t="s">
        <v>5469</v>
      </c>
      <c r="D51" s="1" t="s">
        <v>5520</v>
      </c>
      <c r="E51" s="1" t="s">
        <v>5521</v>
      </c>
      <c r="F51" s="1">
        <v>244.9</v>
      </c>
      <c r="G51" s="1" t="s">
        <v>162</v>
      </c>
      <c r="H51" s="1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1">
        <v>27</v>
      </c>
      <c r="B52" s="1" t="s">
        <v>5468</v>
      </c>
      <c r="C52" s="1" t="s">
        <v>5469</v>
      </c>
      <c r="D52" s="1" t="s">
        <v>5522</v>
      </c>
      <c r="E52" s="1" t="s">
        <v>5523</v>
      </c>
      <c r="F52" s="1">
        <v>244.9</v>
      </c>
      <c r="G52" s="1" t="s">
        <v>162</v>
      </c>
      <c r="H52" s="1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1">
        <v>28</v>
      </c>
      <c r="B53" s="1" t="s">
        <v>5468</v>
      </c>
      <c r="C53" s="1" t="s">
        <v>5469</v>
      </c>
      <c r="D53" s="1" t="s">
        <v>5524</v>
      </c>
      <c r="E53" s="1" t="s">
        <v>5525</v>
      </c>
      <c r="F53" s="1">
        <v>244.9</v>
      </c>
      <c r="G53" s="1" t="s">
        <v>162</v>
      </c>
      <c r="H53" s="1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1">
        <v>29</v>
      </c>
      <c r="B54" s="1" t="s">
        <v>5468</v>
      </c>
      <c r="C54" s="1" t="s">
        <v>5469</v>
      </c>
      <c r="D54" s="1" t="s">
        <v>5526</v>
      </c>
      <c r="E54" s="1" t="s">
        <v>5527</v>
      </c>
      <c r="F54" s="1">
        <v>244.9</v>
      </c>
      <c r="G54" s="1" t="s">
        <v>162</v>
      </c>
      <c r="H54" s="1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1">
        <v>30</v>
      </c>
      <c r="B55" s="1" t="s">
        <v>5468</v>
      </c>
      <c r="C55" s="1" t="s">
        <v>5469</v>
      </c>
      <c r="D55" s="1" t="s">
        <v>5528</v>
      </c>
      <c r="E55" s="1" t="s">
        <v>5529</v>
      </c>
      <c r="F55" s="1">
        <v>244.9</v>
      </c>
      <c r="G55" s="1" t="s">
        <v>162</v>
      </c>
      <c r="H55" s="1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1">
        <v>31</v>
      </c>
      <c r="B56" s="1" t="s">
        <v>5468</v>
      </c>
      <c r="C56" s="1" t="s">
        <v>5469</v>
      </c>
      <c r="D56" s="1" t="s">
        <v>5530</v>
      </c>
      <c r="E56" s="1" t="s">
        <v>5531</v>
      </c>
      <c r="F56" s="1">
        <v>244.9</v>
      </c>
      <c r="G56" s="1" t="s">
        <v>162</v>
      </c>
      <c r="H56" s="1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1">
        <v>32</v>
      </c>
      <c r="B57" s="1" t="s">
        <v>5468</v>
      </c>
      <c r="C57" s="1" t="s">
        <v>5469</v>
      </c>
      <c r="D57" s="1" t="s">
        <v>5532</v>
      </c>
      <c r="E57" s="1" t="s">
        <v>286</v>
      </c>
      <c r="F57" s="1">
        <v>244.9</v>
      </c>
      <c r="G57" s="1" t="s">
        <v>162</v>
      </c>
      <c r="H57" s="1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1">
        <v>33</v>
      </c>
      <c r="B58" s="1" t="s">
        <v>5468</v>
      </c>
      <c r="C58" s="1" t="s">
        <v>5469</v>
      </c>
      <c r="D58" s="1" t="s">
        <v>5533</v>
      </c>
      <c r="E58" s="1" t="s">
        <v>5534</v>
      </c>
      <c r="F58" s="1">
        <v>244.9</v>
      </c>
      <c r="G58" s="1" t="s">
        <v>162</v>
      </c>
      <c r="H58" s="1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1">
        <v>34</v>
      </c>
      <c r="B59" s="1" t="s">
        <v>5468</v>
      </c>
      <c r="C59" s="1" t="s">
        <v>5469</v>
      </c>
      <c r="D59" s="1" t="s">
        <v>5535</v>
      </c>
      <c r="E59" s="1" t="s">
        <v>5536</v>
      </c>
      <c r="F59" s="1">
        <v>244.9</v>
      </c>
      <c r="G59" s="1" t="s">
        <v>162</v>
      </c>
      <c r="H59" s="1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1">
        <v>35</v>
      </c>
      <c r="B60" s="1" t="s">
        <v>5468</v>
      </c>
      <c r="C60" s="1" t="s">
        <v>5469</v>
      </c>
      <c r="D60" s="1" t="s">
        <v>5537</v>
      </c>
      <c r="E60" s="1" t="s">
        <v>5538</v>
      </c>
      <c r="F60" s="1">
        <v>244.9</v>
      </c>
      <c r="G60" s="1" t="s">
        <v>162</v>
      </c>
      <c r="H60" s="1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1">
        <v>36</v>
      </c>
      <c r="B61" s="1" t="s">
        <v>5468</v>
      </c>
      <c r="C61" s="1" t="s">
        <v>5469</v>
      </c>
      <c r="D61" s="1" t="s">
        <v>5539</v>
      </c>
      <c r="E61" s="1" t="s">
        <v>5540</v>
      </c>
      <c r="F61" s="1">
        <v>244.9</v>
      </c>
      <c r="G61" s="1" t="s">
        <v>162</v>
      </c>
      <c r="H61" s="1"/>
      <c r="I61" s="2"/>
      <c r="J61" s="2"/>
      <c r="K61" s="2"/>
      <c r="L61" s="2"/>
      <c r="M61" s="2"/>
      <c r="N61" s="2"/>
      <c r="O61" s="2"/>
      <c r="P61" s="2"/>
      <c r="Q61" s="2"/>
    </row>
    <row r="62" spans="1:17">
      <c r="A62" s="1">
        <v>37</v>
      </c>
      <c r="B62" s="1" t="s">
        <v>5468</v>
      </c>
      <c r="C62" s="1" t="s">
        <v>5469</v>
      </c>
      <c r="D62" s="1" t="s">
        <v>5541</v>
      </c>
      <c r="E62" s="1" t="s">
        <v>4919</v>
      </c>
      <c r="F62" s="1">
        <v>244.9</v>
      </c>
      <c r="G62" s="1" t="s">
        <v>162</v>
      </c>
      <c r="H62" s="1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A63" s="1">
        <v>38</v>
      </c>
      <c r="B63" s="1" t="s">
        <v>5468</v>
      </c>
      <c r="C63" s="1" t="s">
        <v>5469</v>
      </c>
      <c r="D63" s="1" t="s">
        <v>5542</v>
      </c>
      <c r="E63" s="1" t="s">
        <v>143</v>
      </c>
      <c r="F63" s="1">
        <v>244.9</v>
      </c>
      <c r="G63" s="1" t="s">
        <v>162</v>
      </c>
      <c r="H63" s="1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A64" s="1">
        <v>39</v>
      </c>
      <c r="B64" s="1" t="s">
        <v>5468</v>
      </c>
      <c r="C64" s="1" t="s">
        <v>5469</v>
      </c>
      <c r="D64" s="1" t="s">
        <v>5543</v>
      </c>
      <c r="E64" s="1" t="s">
        <v>5544</v>
      </c>
      <c r="F64" s="1">
        <v>244.9</v>
      </c>
      <c r="G64" s="1" t="s">
        <v>162</v>
      </c>
      <c r="H64" s="1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1">
        <v>40</v>
      </c>
      <c r="B65" s="1" t="s">
        <v>5468</v>
      </c>
      <c r="C65" s="1" t="s">
        <v>5469</v>
      </c>
      <c r="D65" s="1" t="s">
        <v>5545</v>
      </c>
      <c r="E65" s="1" t="s">
        <v>5546</v>
      </c>
      <c r="F65" s="1">
        <v>244.9</v>
      </c>
      <c r="G65" s="1" t="s">
        <v>162</v>
      </c>
      <c r="H65" s="1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1">
        <v>41</v>
      </c>
      <c r="B66" s="1" t="s">
        <v>5468</v>
      </c>
      <c r="C66" s="1" t="s">
        <v>5469</v>
      </c>
      <c r="D66" s="1" t="s">
        <v>5547</v>
      </c>
      <c r="E66" s="1" t="s">
        <v>5548</v>
      </c>
      <c r="F66" s="1">
        <v>244.9</v>
      </c>
      <c r="G66" s="1" t="s">
        <v>162</v>
      </c>
      <c r="H66" s="1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1">
        <v>42</v>
      </c>
      <c r="B67" s="1" t="s">
        <v>5468</v>
      </c>
      <c r="C67" s="1" t="s">
        <v>5469</v>
      </c>
      <c r="D67" s="1" t="s">
        <v>5549</v>
      </c>
      <c r="E67" s="1" t="s">
        <v>5550</v>
      </c>
      <c r="F67" s="1">
        <v>244.9</v>
      </c>
      <c r="G67" s="1" t="s">
        <v>162</v>
      </c>
      <c r="H67" s="1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1">
        <v>43</v>
      </c>
      <c r="B68" s="1" t="s">
        <v>5468</v>
      </c>
      <c r="C68" s="1" t="s">
        <v>5469</v>
      </c>
      <c r="D68" s="1" t="s">
        <v>5551</v>
      </c>
      <c r="E68" s="1" t="s">
        <v>5552</v>
      </c>
      <c r="F68" s="1">
        <v>244.9</v>
      </c>
      <c r="G68" s="1" t="s">
        <v>162</v>
      </c>
      <c r="H68" s="1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1">
        <v>44</v>
      </c>
      <c r="B69" s="1" t="s">
        <v>5468</v>
      </c>
      <c r="C69" s="1" t="s">
        <v>5469</v>
      </c>
      <c r="D69" s="1" t="s">
        <v>5553</v>
      </c>
      <c r="E69" s="1" t="s">
        <v>5554</v>
      </c>
      <c r="F69" s="1">
        <v>244.9</v>
      </c>
      <c r="G69" s="1" t="s">
        <v>162</v>
      </c>
      <c r="H69" s="1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1">
        <v>45</v>
      </c>
      <c r="B70" s="1" t="s">
        <v>5468</v>
      </c>
      <c r="C70" s="1" t="s">
        <v>5469</v>
      </c>
      <c r="D70" s="1" t="s">
        <v>5555</v>
      </c>
      <c r="E70" s="1" t="s">
        <v>5556</v>
      </c>
      <c r="F70" s="1">
        <v>244.9</v>
      </c>
      <c r="G70" s="1" t="s">
        <v>162</v>
      </c>
      <c r="H70" s="1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1">
        <v>46</v>
      </c>
      <c r="B71" s="1" t="s">
        <v>5468</v>
      </c>
      <c r="C71" s="1" t="s">
        <v>5469</v>
      </c>
      <c r="D71" s="1" t="s">
        <v>5557</v>
      </c>
      <c r="E71" s="1" t="s">
        <v>5558</v>
      </c>
      <c r="F71" s="1">
        <v>244.9</v>
      </c>
      <c r="G71" s="1" t="s">
        <v>162</v>
      </c>
      <c r="H71" s="1"/>
      <c r="I71" s="2"/>
      <c r="J71" s="2"/>
      <c r="K71" s="2"/>
      <c r="L71" s="2"/>
      <c r="M71" s="2"/>
      <c r="N71" s="2"/>
      <c r="O71" s="2"/>
      <c r="P71" s="2"/>
      <c r="Q71" s="2"/>
    </row>
    <row r="72" spans="1:17">
      <c r="A72" s="1">
        <v>47</v>
      </c>
      <c r="B72" s="1" t="s">
        <v>5468</v>
      </c>
      <c r="C72" s="1" t="s">
        <v>5469</v>
      </c>
      <c r="D72" s="1" t="s">
        <v>5559</v>
      </c>
      <c r="E72" s="1" t="s">
        <v>5560</v>
      </c>
      <c r="F72" s="1">
        <v>244.9</v>
      </c>
      <c r="G72" s="1" t="s">
        <v>162</v>
      </c>
      <c r="H72" s="1"/>
      <c r="I72" s="2"/>
      <c r="J72" s="2"/>
      <c r="K72" s="2"/>
      <c r="L72" s="2"/>
      <c r="M72" s="2"/>
      <c r="N72" s="2"/>
      <c r="O72" s="2"/>
      <c r="P72" s="2"/>
      <c r="Q72" s="2"/>
    </row>
    <row r="73" spans="1:17">
      <c r="A73" s="1">
        <v>48</v>
      </c>
      <c r="B73" s="1" t="s">
        <v>5468</v>
      </c>
      <c r="C73" s="1" t="s">
        <v>5469</v>
      </c>
      <c r="D73" s="1" t="s">
        <v>5561</v>
      </c>
      <c r="E73" s="1" t="s">
        <v>5562</v>
      </c>
      <c r="F73" s="1">
        <v>244.9</v>
      </c>
      <c r="G73" s="1" t="s">
        <v>162</v>
      </c>
      <c r="H73" s="1"/>
      <c r="I73" s="2"/>
      <c r="J73" s="2"/>
      <c r="K73" s="2"/>
      <c r="L73" s="2"/>
      <c r="M73" s="2"/>
      <c r="N73" s="2"/>
      <c r="O73" s="2"/>
      <c r="P73" s="2"/>
      <c r="Q73" s="2"/>
    </row>
    <row r="74" spans="1:17">
      <c r="A74" s="1">
        <v>49</v>
      </c>
      <c r="B74" s="1" t="s">
        <v>5468</v>
      </c>
      <c r="C74" s="1" t="s">
        <v>5469</v>
      </c>
      <c r="D74" s="1" t="s">
        <v>5563</v>
      </c>
      <c r="E74" s="1" t="s">
        <v>5564</v>
      </c>
      <c r="F74" s="1">
        <v>244.9</v>
      </c>
      <c r="G74" s="1" t="s">
        <v>162</v>
      </c>
      <c r="H74" s="1"/>
      <c r="I74" s="2"/>
      <c r="J74" s="2"/>
      <c r="K74" s="2"/>
      <c r="L74" s="2"/>
      <c r="M74" s="2"/>
      <c r="N74" s="2"/>
      <c r="O74" s="2"/>
      <c r="P74" s="2"/>
      <c r="Q74" s="2"/>
    </row>
    <row r="75" spans="1:17">
      <c r="A75" s="1">
        <v>50</v>
      </c>
      <c r="B75" s="1" t="s">
        <v>5468</v>
      </c>
      <c r="C75" s="1" t="s">
        <v>5469</v>
      </c>
      <c r="D75" s="1" t="s">
        <v>5565</v>
      </c>
      <c r="E75" s="1" t="s">
        <v>5566</v>
      </c>
      <c r="F75" s="1">
        <v>244.9</v>
      </c>
      <c r="G75" s="1" t="s">
        <v>162</v>
      </c>
      <c r="H75" s="1"/>
      <c r="I75" s="2"/>
      <c r="J75" s="2"/>
      <c r="K75" s="2"/>
      <c r="L75" s="2"/>
      <c r="M75" s="2"/>
      <c r="N75" s="2"/>
      <c r="O75" s="2"/>
      <c r="P75" s="2"/>
      <c r="Q75" s="2"/>
    </row>
    <row r="76" spans="1:17">
      <c r="A76" s="1">
        <v>51</v>
      </c>
      <c r="B76" s="1" t="s">
        <v>5468</v>
      </c>
      <c r="C76" s="1" t="s">
        <v>5469</v>
      </c>
      <c r="D76" s="1" t="s">
        <v>5567</v>
      </c>
      <c r="E76" s="1" t="s">
        <v>5568</v>
      </c>
      <c r="F76" s="1">
        <v>244.9</v>
      </c>
      <c r="G76" s="1" t="s">
        <v>162</v>
      </c>
      <c r="H76" s="1"/>
      <c r="I76" s="2"/>
      <c r="J76" s="2"/>
      <c r="K76" s="2"/>
      <c r="L76" s="2"/>
      <c r="M76" s="2"/>
      <c r="N76" s="2"/>
      <c r="O76" s="2"/>
      <c r="P76" s="2"/>
      <c r="Q76" s="2"/>
    </row>
    <row r="77" spans="1:17">
      <c r="A77" s="1">
        <v>52</v>
      </c>
      <c r="B77" s="1" t="s">
        <v>5468</v>
      </c>
      <c r="C77" s="1" t="s">
        <v>5469</v>
      </c>
      <c r="D77" s="1" t="s">
        <v>5569</v>
      </c>
      <c r="E77" s="1" t="s">
        <v>5570</v>
      </c>
      <c r="F77" s="1">
        <v>244.9</v>
      </c>
      <c r="G77" s="1" t="s">
        <v>162</v>
      </c>
      <c r="H77" s="1"/>
      <c r="I77" s="2"/>
      <c r="J77" s="2"/>
      <c r="K77" s="2"/>
      <c r="L77" s="2"/>
      <c r="M77" s="2"/>
      <c r="N77" s="2"/>
      <c r="O77" s="2"/>
      <c r="P77" s="2"/>
      <c r="Q77" s="2"/>
    </row>
    <row r="78" spans="1:17">
      <c r="A78" s="1">
        <v>53</v>
      </c>
      <c r="B78" s="1" t="s">
        <v>5468</v>
      </c>
      <c r="C78" s="1" t="s">
        <v>5469</v>
      </c>
      <c r="D78" s="1" t="s">
        <v>5571</v>
      </c>
      <c r="E78" s="1" t="s">
        <v>5572</v>
      </c>
      <c r="F78" s="1">
        <v>244.9</v>
      </c>
      <c r="G78" s="1" t="s">
        <v>162</v>
      </c>
      <c r="H78" s="1"/>
      <c r="I78" s="2"/>
      <c r="J78" s="2"/>
      <c r="K78" s="2"/>
      <c r="L78" s="2"/>
      <c r="M78" s="2"/>
      <c r="N78" s="2"/>
      <c r="O78" s="2"/>
      <c r="P78" s="2"/>
      <c r="Q78" s="2"/>
    </row>
    <row r="79" spans="1:17">
      <c r="A79" s="1">
        <v>54</v>
      </c>
      <c r="B79" s="1" t="s">
        <v>5468</v>
      </c>
      <c r="C79" s="1" t="s">
        <v>5469</v>
      </c>
      <c r="D79" s="1" t="s">
        <v>5573</v>
      </c>
      <c r="E79" s="1" t="s">
        <v>5574</v>
      </c>
      <c r="F79" s="1">
        <v>244.9</v>
      </c>
      <c r="G79" s="1" t="s">
        <v>162</v>
      </c>
      <c r="H79" s="1"/>
      <c r="I79" s="2"/>
      <c r="J79" s="2"/>
      <c r="K79" s="2"/>
      <c r="L79" s="2"/>
      <c r="M79" s="2"/>
      <c r="N79" s="2"/>
      <c r="O79" s="2"/>
      <c r="P79" s="2"/>
      <c r="Q79" s="2"/>
    </row>
    <row r="80" spans="1:17">
      <c r="A80" s="1">
        <v>55</v>
      </c>
      <c r="B80" s="1" t="s">
        <v>5468</v>
      </c>
      <c r="C80" s="1" t="s">
        <v>5469</v>
      </c>
      <c r="D80" s="1" t="s">
        <v>5575</v>
      </c>
      <c r="E80" s="1" t="s">
        <v>5576</v>
      </c>
      <c r="F80" s="1">
        <v>244.9</v>
      </c>
      <c r="G80" s="1" t="s">
        <v>162</v>
      </c>
      <c r="H80" s="1"/>
      <c r="I80" s="2"/>
      <c r="J80" s="2"/>
      <c r="K80" s="2"/>
      <c r="L80" s="2"/>
      <c r="M80" s="2"/>
      <c r="N80" s="2"/>
      <c r="O80" s="2"/>
      <c r="P80" s="2"/>
      <c r="Q80" s="2"/>
    </row>
    <row r="81" spans="1:17">
      <c r="A81" s="1">
        <v>56</v>
      </c>
      <c r="B81" s="1" t="s">
        <v>5468</v>
      </c>
      <c r="C81" s="1" t="s">
        <v>5469</v>
      </c>
      <c r="D81" s="1" t="s">
        <v>5577</v>
      </c>
      <c r="E81" s="1" t="s">
        <v>5578</v>
      </c>
      <c r="F81" s="1">
        <v>244.9</v>
      </c>
      <c r="G81" s="1" t="s">
        <v>162</v>
      </c>
      <c r="H81" s="1"/>
      <c r="I81" s="2"/>
      <c r="J81" s="2"/>
      <c r="K81" s="2"/>
      <c r="L81" s="2"/>
      <c r="M81" s="2"/>
      <c r="N81" s="2"/>
      <c r="O81" s="2"/>
      <c r="P81" s="2"/>
      <c r="Q81" s="2"/>
    </row>
    <row r="82" spans="1:17">
      <c r="A82" s="1">
        <v>57</v>
      </c>
      <c r="B82" s="1" t="s">
        <v>5468</v>
      </c>
      <c r="C82" s="1" t="s">
        <v>5469</v>
      </c>
      <c r="D82" s="1" t="s">
        <v>5579</v>
      </c>
      <c r="E82" s="1" t="s">
        <v>5580</v>
      </c>
      <c r="F82" s="1">
        <v>244.9</v>
      </c>
      <c r="G82" s="1" t="s">
        <v>162</v>
      </c>
      <c r="H82" s="1"/>
      <c r="I82" s="2"/>
      <c r="J82" s="2"/>
      <c r="K82" s="2"/>
      <c r="L82" s="2"/>
      <c r="M82" s="2"/>
      <c r="N82" s="2"/>
      <c r="O82" s="2"/>
      <c r="P82" s="2"/>
      <c r="Q82" s="2"/>
    </row>
    <row r="83" spans="1:17">
      <c r="A83" s="1">
        <v>58</v>
      </c>
      <c r="B83" s="1" t="s">
        <v>5468</v>
      </c>
      <c r="C83" s="1" t="s">
        <v>5469</v>
      </c>
      <c r="D83" s="1" t="s">
        <v>5581</v>
      </c>
      <c r="E83" s="1" t="s">
        <v>5582</v>
      </c>
      <c r="F83" s="1">
        <v>244.9</v>
      </c>
      <c r="G83" s="1" t="s">
        <v>162</v>
      </c>
      <c r="H83" s="1"/>
      <c r="I83" s="2"/>
      <c r="J83" s="2"/>
      <c r="K83" s="2"/>
      <c r="L83" s="2"/>
      <c r="M83" s="2"/>
      <c r="N83" s="2"/>
      <c r="O83" s="2"/>
      <c r="P83" s="2"/>
      <c r="Q83" s="2"/>
    </row>
    <row r="84" spans="1:17">
      <c r="A84" s="1">
        <v>59</v>
      </c>
      <c r="B84" s="1" t="s">
        <v>5468</v>
      </c>
      <c r="C84" s="1" t="s">
        <v>5469</v>
      </c>
      <c r="D84" s="1" t="s">
        <v>5583</v>
      </c>
      <c r="E84" s="1" t="s">
        <v>140</v>
      </c>
      <c r="F84" s="1">
        <v>244.9</v>
      </c>
      <c r="G84" s="1" t="s">
        <v>162</v>
      </c>
      <c r="H84" s="1"/>
      <c r="I84" s="2"/>
      <c r="J84" s="2"/>
      <c r="K84" s="2"/>
      <c r="L84" s="2"/>
      <c r="M84" s="2"/>
      <c r="N84" s="2"/>
      <c r="O84" s="2"/>
      <c r="P84" s="2"/>
      <c r="Q84" s="2"/>
    </row>
    <row r="85" spans="1:17">
      <c r="A85" s="1">
        <v>60</v>
      </c>
      <c r="B85" s="1" t="s">
        <v>5468</v>
      </c>
      <c r="C85" s="1" t="s">
        <v>5469</v>
      </c>
      <c r="D85" s="1" t="s">
        <v>5584</v>
      </c>
      <c r="E85" s="1" t="s">
        <v>5585</v>
      </c>
      <c r="F85" s="1">
        <v>244.9</v>
      </c>
      <c r="G85" s="1" t="s">
        <v>162</v>
      </c>
      <c r="H85" s="1"/>
      <c r="I85" s="2"/>
      <c r="J85" s="2"/>
      <c r="K85" s="2"/>
      <c r="L85" s="2"/>
      <c r="M85" s="2"/>
      <c r="N85" s="2"/>
      <c r="O85" s="2"/>
      <c r="P85" s="2"/>
      <c r="Q85" s="2"/>
    </row>
    <row r="86" spans="1:17">
      <c r="A86" s="1">
        <v>61</v>
      </c>
      <c r="B86" s="1" t="s">
        <v>5468</v>
      </c>
      <c r="C86" s="1" t="s">
        <v>5469</v>
      </c>
      <c r="D86" s="1" t="s">
        <v>5586</v>
      </c>
      <c r="E86" s="1" t="s">
        <v>5587</v>
      </c>
      <c r="F86" s="1">
        <v>244.9</v>
      </c>
      <c r="G86" s="1" t="s">
        <v>162</v>
      </c>
      <c r="H86" s="1"/>
      <c r="I86" s="2"/>
      <c r="J86" s="2"/>
      <c r="K86" s="2"/>
      <c r="L86" s="2"/>
      <c r="M86" s="2"/>
      <c r="N86" s="2"/>
      <c r="O86" s="2"/>
      <c r="P86" s="2"/>
      <c r="Q86" s="2"/>
    </row>
    <row r="87" spans="1:17">
      <c r="A87" s="1">
        <v>62</v>
      </c>
      <c r="B87" s="1" t="s">
        <v>5468</v>
      </c>
      <c r="C87" s="1" t="s">
        <v>5469</v>
      </c>
      <c r="D87" s="1" t="s">
        <v>5588</v>
      </c>
      <c r="E87" s="1" t="s">
        <v>5589</v>
      </c>
      <c r="F87" s="1">
        <v>244.9</v>
      </c>
      <c r="G87" s="1" t="s">
        <v>162</v>
      </c>
      <c r="H87" s="1"/>
      <c r="I87" s="2"/>
      <c r="J87" s="2"/>
      <c r="K87" s="2"/>
      <c r="L87" s="2"/>
      <c r="M87" s="2"/>
      <c r="N87" s="2"/>
      <c r="O87" s="2"/>
      <c r="P87" s="2"/>
      <c r="Q87" s="2"/>
    </row>
    <row r="88" spans="1:17">
      <c r="A88" s="1">
        <v>63</v>
      </c>
      <c r="B88" s="1" t="s">
        <v>5468</v>
      </c>
      <c r="C88" s="1" t="s">
        <v>5469</v>
      </c>
      <c r="D88" s="1" t="s">
        <v>5590</v>
      </c>
      <c r="E88" s="1" t="s">
        <v>5591</v>
      </c>
      <c r="F88" s="1">
        <v>244.9</v>
      </c>
      <c r="G88" s="1" t="s">
        <v>162</v>
      </c>
      <c r="H88" s="1"/>
      <c r="I88" s="2"/>
      <c r="J88" s="2"/>
      <c r="K88" s="2"/>
      <c r="L88" s="2"/>
      <c r="M88" s="2"/>
      <c r="N88" s="2"/>
      <c r="O88" s="2"/>
      <c r="P88" s="2"/>
      <c r="Q88" s="2"/>
    </row>
    <row r="89" spans="1:17">
      <c r="A89" s="1">
        <v>64</v>
      </c>
      <c r="B89" s="1" t="s">
        <v>5468</v>
      </c>
      <c r="C89" s="1" t="s">
        <v>5469</v>
      </c>
      <c r="D89" s="1" t="s">
        <v>5592</v>
      </c>
      <c r="E89" s="1" t="s">
        <v>5593</v>
      </c>
      <c r="F89" s="1">
        <v>244.9</v>
      </c>
      <c r="G89" s="1" t="s">
        <v>162</v>
      </c>
      <c r="H89" s="1"/>
      <c r="I89" s="2"/>
      <c r="J89" s="2"/>
      <c r="K89" s="2"/>
      <c r="L89" s="2"/>
      <c r="M89" s="2"/>
      <c r="N89" s="2"/>
      <c r="O89" s="2"/>
      <c r="P89" s="2"/>
      <c r="Q89" s="2"/>
    </row>
    <row r="90" spans="1:17">
      <c r="A90" s="1">
        <v>65</v>
      </c>
      <c r="B90" s="1" t="s">
        <v>5468</v>
      </c>
      <c r="C90" s="1">
        <v>160801</v>
      </c>
      <c r="D90" s="1" t="s">
        <v>5594</v>
      </c>
      <c r="E90" s="1" t="s">
        <v>5595</v>
      </c>
      <c r="F90" s="1">
        <v>244.9</v>
      </c>
      <c r="G90" s="1" t="s">
        <v>162</v>
      </c>
      <c r="H90" s="1"/>
      <c r="I90" s="2"/>
      <c r="J90" s="2"/>
      <c r="K90" s="2"/>
      <c r="L90" s="2"/>
      <c r="M90" s="2"/>
      <c r="N90" s="2"/>
      <c r="O90" s="2"/>
      <c r="P90" s="2"/>
      <c r="Q90" s="2"/>
    </row>
    <row r="91" spans="1:17">
      <c r="A91" s="1"/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O91" s="2"/>
      <c r="P91" s="2"/>
      <c r="Q91" s="2"/>
    </row>
    <row r="92" spans="1:17">
      <c r="A92" s="1">
        <v>1</v>
      </c>
      <c r="B92" s="1" t="s">
        <v>5596</v>
      </c>
      <c r="C92" s="1" t="s">
        <v>5597</v>
      </c>
      <c r="D92" s="1" t="s">
        <v>5598</v>
      </c>
      <c r="E92" s="1" t="s">
        <v>5599</v>
      </c>
      <c r="F92" s="1">
        <v>368.6</v>
      </c>
      <c r="G92" s="1" t="s">
        <v>174</v>
      </c>
      <c r="H92" s="1"/>
      <c r="I92" s="2"/>
      <c r="J92" s="2"/>
      <c r="K92" s="2"/>
      <c r="L92" s="2"/>
      <c r="M92" s="2"/>
      <c r="N92" s="2"/>
      <c r="O92" s="2"/>
      <c r="P92" s="2"/>
      <c r="Q92" s="2"/>
    </row>
    <row r="93" spans="1:17">
      <c r="A93" s="1">
        <v>2</v>
      </c>
      <c r="B93" s="1" t="s">
        <v>5596</v>
      </c>
      <c r="C93" s="1" t="s">
        <v>5597</v>
      </c>
      <c r="D93" s="1" t="s">
        <v>5600</v>
      </c>
      <c r="E93" s="1" t="s">
        <v>5601</v>
      </c>
      <c r="F93" s="1">
        <v>368.6</v>
      </c>
      <c r="G93" s="1" t="s">
        <v>174</v>
      </c>
      <c r="H93" s="1"/>
      <c r="I93" s="2"/>
      <c r="J93" s="2"/>
      <c r="K93" s="2"/>
      <c r="L93" s="2"/>
      <c r="M93" s="2"/>
      <c r="N93" s="2"/>
      <c r="O93" s="2"/>
      <c r="P93" s="2"/>
      <c r="Q93" s="2"/>
    </row>
    <row r="94" spans="1:17">
      <c r="A94" s="1">
        <v>3</v>
      </c>
      <c r="B94" s="1" t="s">
        <v>5596</v>
      </c>
      <c r="C94" s="1" t="s">
        <v>5597</v>
      </c>
      <c r="D94" s="1" t="s">
        <v>5602</v>
      </c>
      <c r="E94" s="1" t="s">
        <v>5603</v>
      </c>
      <c r="F94" s="1">
        <v>368.6</v>
      </c>
      <c r="G94" s="1" t="s">
        <v>174</v>
      </c>
      <c r="H94" s="1"/>
      <c r="I94" s="2"/>
      <c r="J94" s="2"/>
      <c r="K94" s="2"/>
      <c r="L94" s="2"/>
      <c r="M94" s="2"/>
      <c r="N94" s="2"/>
      <c r="O94" s="2"/>
      <c r="P94" s="2"/>
      <c r="Q94" s="2"/>
    </row>
    <row r="95" spans="1:17">
      <c r="A95" s="1">
        <v>4</v>
      </c>
      <c r="B95" s="1" t="s">
        <v>5596</v>
      </c>
      <c r="C95" s="1" t="s">
        <v>5597</v>
      </c>
      <c r="D95" s="1" t="s">
        <v>5604</v>
      </c>
      <c r="E95" s="1" t="s">
        <v>5605</v>
      </c>
      <c r="F95" s="1">
        <v>368.6</v>
      </c>
      <c r="G95" s="1" t="s">
        <v>174</v>
      </c>
      <c r="H95" s="1"/>
      <c r="I95" s="2"/>
      <c r="J95" s="2"/>
      <c r="K95" s="2"/>
      <c r="L95" s="2"/>
      <c r="M95" s="2"/>
      <c r="N95" s="2"/>
      <c r="O95" s="2"/>
      <c r="P95" s="2"/>
      <c r="Q95" s="2"/>
    </row>
    <row r="96" spans="1:17">
      <c r="A96" s="1">
        <v>5</v>
      </c>
      <c r="B96" s="1" t="s">
        <v>5596</v>
      </c>
      <c r="C96" s="1" t="s">
        <v>5597</v>
      </c>
      <c r="D96" s="1" t="s">
        <v>5606</v>
      </c>
      <c r="E96" s="1" t="s">
        <v>5607</v>
      </c>
      <c r="F96" s="1">
        <v>368.6</v>
      </c>
      <c r="G96" s="1" t="s">
        <v>174</v>
      </c>
      <c r="H96" s="1"/>
      <c r="I96" s="2"/>
      <c r="J96" s="2"/>
      <c r="K96" s="2"/>
      <c r="L96" s="2"/>
      <c r="M96" s="2"/>
      <c r="N96" s="2"/>
      <c r="O96" s="2"/>
      <c r="P96" s="2"/>
      <c r="Q96" s="2"/>
    </row>
    <row r="97" spans="1:17">
      <c r="A97" s="1">
        <v>6</v>
      </c>
      <c r="B97" s="1" t="s">
        <v>5596</v>
      </c>
      <c r="C97" s="1" t="s">
        <v>5597</v>
      </c>
      <c r="D97" s="1" t="s">
        <v>5608</v>
      </c>
      <c r="E97" s="1" t="s">
        <v>5609</v>
      </c>
      <c r="F97" s="1">
        <v>368.6</v>
      </c>
      <c r="G97" s="1" t="s">
        <v>174</v>
      </c>
      <c r="H97" s="1"/>
      <c r="I97" s="2"/>
      <c r="J97" s="2"/>
      <c r="K97" s="2"/>
      <c r="L97" s="2"/>
      <c r="M97" s="2"/>
      <c r="N97" s="2"/>
      <c r="O97" s="2"/>
      <c r="P97" s="2"/>
      <c r="Q97" s="2"/>
    </row>
    <row r="98" spans="1:17">
      <c r="A98" s="1">
        <v>7</v>
      </c>
      <c r="B98" s="1" t="s">
        <v>5596</v>
      </c>
      <c r="C98" s="1" t="s">
        <v>5597</v>
      </c>
      <c r="D98" s="1" t="s">
        <v>5610</v>
      </c>
      <c r="E98" s="1" t="s">
        <v>5611</v>
      </c>
      <c r="F98" s="1">
        <v>368.6</v>
      </c>
      <c r="G98" s="1" t="s">
        <v>174</v>
      </c>
      <c r="H98" s="1"/>
      <c r="I98" s="2"/>
      <c r="J98" s="2"/>
      <c r="K98" s="2"/>
      <c r="L98" s="2"/>
      <c r="M98" s="2"/>
      <c r="N98" s="2"/>
      <c r="O98" s="2"/>
      <c r="P98" s="2"/>
      <c r="Q98" s="2"/>
    </row>
    <row r="99" spans="1:17">
      <c r="A99" s="1">
        <v>8</v>
      </c>
      <c r="B99" s="1" t="s">
        <v>5596</v>
      </c>
      <c r="C99" s="1" t="s">
        <v>5597</v>
      </c>
      <c r="D99" s="1" t="s">
        <v>5612</v>
      </c>
      <c r="E99" s="1" t="s">
        <v>5613</v>
      </c>
      <c r="F99" s="1">
        <v>368.6</v>
      </c>
      <c r="G99" s="1" t="s">
        <v>174</v>
      </c>
      <c r="H99" s="1"/>
      <c r="I99" s="2"/>
      <c r="J99" s="2"/>
      <c r="K99" s="2"/>
      <c r="L99" s="2"/>
      <c r="M99" s="2"/>
      <c r="N99" s="2"/>
      <c r="O99" s="2"/>
      <c r="P99" s="2"/>
      <c r="Q99" s="2"/>
    </row>
    <row r="100" spans="1:17">
      <c r="A100" s="1">
        <v>9</v>
      </c>
      <c r="B100" s="1" t="s">
        <v>5596</v>
      </c>
      <c r="C100" s="1" t="s">
        <v>5597</v>
      </c>
      <c r="D100" s="1" t="s">
        <v>5614</v>
      </c>
      <c r="E100" s="1" t="s">
        <v>5615</v>
      </c>
      <c r="F100" s="1">
        <v>368.6</v>
      </c>
      <c r="G100" s="1" t="s">
        <v>174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</row>
    <row r="101" spans="1:17">
      <c r="A101" s="1">
        <v>10</v>
      </c>
      <c r="B101" s="1" t="s">
        <v>5596</v>
      </c>
      <c r="C101" s="1" t="s">
        <v>5597</v>
      </c>
      <c r="D101" s="1" t="s">
        <v>5616</v>
      </c>
      <c r="E101" s="1" t="s">
        <v>5617</v>
      </c>
      <c r="F101" s="1">
        <v>368.6</v>
      </c>
      <c r="G101" s="1" t="s">
        <v>174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</row>
    <row r="102" spans="1:17">
      <c r="A102" s="1">
        <v>11</v>
      </c>
      <c r="B102" s="1" t="s">
        <v>5596</v>
      </c>
      <c r="C102" s="1" t="s">
        <v>5597</v>
      </c>
      <c r="D102" s="1" t="s">
        <v>5618</v>
      </c>
      <c r="E102" s="1" t="s">
        <v>5619</v>
      </c>
      <c r="F102" s="1">
        <v>368.6</v>
      </c>
      <c r="G102" s="1" t="s">
        <v>174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</row>
    <row r="103" spans="1:17">
      <c r="A103" s="1">
        <v>12</v>
      </c>
      <c r="B103" s="1" t="s">
        <v>5596</v>
      </c>
      <c r="C103" s="1" t="s">
        <v>5597</v>
      </c>
      <c r="D103" s="1" t="s">
        <v>5620</v>
      </c>
      <c r="E103" s="1" t="s">
        <v>5621</v>
      </c>
      <c r="F103" s="1">
        <v>368.6</v>
      </c>
      <c r="G103" s="1" t="s">
        <v>174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</row>
    <row r="104" spans="1:17">
      <c r="A104" s="1">
        <v>13</v>
      </c>
      <c r="B104" s="1" t="s">
        <v>5596</v>
      </c>
      <c r="C104" s="1" t="s">
        <v>5597</v>
      </c>
      <c r="D104" s="1" t="s">
        <v>5622</v>
      </c>
      <c r="E104" s="1" t="s">
        <v>5623</v>
      </c>
      <c r="F104" s="1">
        <v>368.6</v>
      </c>
      <c r="G104" s="1" t="s">
        <v>174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</row>
    <row r="105" spans="1:17">
      <c r="A105" s="1">
        <v>14</v>
      </c>
      <c r="B105" s="1" t="s">
        <v>5596</v>
      </c>
      <c r="C105" s="1" t="s">
        <v>5597</v>
      </c>
      <c r="D105" s="1" t="s">
        <v>5624</v>
      </c>
      <c r="E105" s="1" t="s">
        <v>5625</v>
      </c>
      <c r="F105" s="1">
        <v>244.9</v>
      </c>
      <c r="G105" s="1" t="s">
        <v>17234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</row>
    <row r="106" spans="1:17">
      <c r="A106" s="1">
        <v>15</v>
      </c>
      <c r="B106" s="1" t="s">
        <v>5596</v>
      </c>
      <c r="C106" s="1" t="s">
        <v>5597</v>
      </c>
      <c r="D106" s="1" t="s">
        <v>5626</v>
      </c>
      <c r="E106" s="1" t="s">
        <v>5627</v>
      </c>
      <c r="F106" s="1">
        <v>244.9</v>
      </c>
      <c r="G106" s="1" t="s">
        <v>162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</row>
    <row r="107" spans="1:17">
      <c r="A107" s="1">
        <v>16</v>
      </c>
      <c r="B107" s="1" t="s">
        <v>5596</v>
      </c>
      <c r="C107" s="1" t="s">
        <v>5597</v>
      </c>
      <c r="D107" s="1" t="s">
        <v>5628</v>
      </c>
      <c r="E107" s="1" t="s">
        <v>5629</v>
      </c>
      <c r="F107" s="1">
        <v>244.9</v>
      </c>
      <c r="G107" s="1" t="s">
        <v>162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</row>
    <row r="108" spans="1:17">
      <c r="A108" s="1">
        <v>17</v>
      </c>
      <c r="B108" s="1" t="s">
        <v>5596</v>
      </c>
      <c r="C108" s="1" t="s">
        <v>5597</v>
      </c>
      <c r="D108" s="1" t="s">
        <v>5630</v>
      </c>
      <c r="E108" s="1" t="s">
        <v>5631</v>
      </c>
      <c r="F108" s="1">
        <v>244.9</v>
      </c>
      <c r="G108" s="1" t="s">
        <v>162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</row>
    <row r="109" spans="1:17">
      <c r="A109" s="1">
        <v>18</v>
      </c>
      <c r="B109" s="1" t="s">
        <v>5596</v>
      </c>
      <c r="C109" s="1" t="s">
        <v>5597</v>
      </c>
      <c r="D109" s="1" t="s">
        <v>5632</v>
      </c>
      <c r="E109" s="1" t="s">
        <v>5633</v>
      </c>
      <c r="F109" s="1">
        <v>244.9</v>
      </c>
      <c r="G109" s="1" t="s">
        <v>162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</row>
    <row r="110" spans="1:17">
      <c r="A110" s="1">
        <v>19</v>
      </c>
      <c r="B110" s="1" t="s">
        <v>5596</v>
      </c>
      <c r="C110" s="1" t="s">
        <v>5597</v>
      </c>
      <c r="D110" s="1" t="s">
        <v>5634</v>
      </c>
      <c r="E110" s="1" t="s">
        <v>5635</v>
      </c>
      <c r="F110" s="1">
        <v>244.9</v>
      </c>
      <c r="G110" s="1" t="s">
        <v>162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</row>
    <row r="111" spans="1:17">
      <c r="A111" s="1">
        <v>20</v>
      </c>
      <c r="B111" s="1" t="s">
        <v>5596</v>
      </c>
      <c r="C111" s="1" t="s">
        <v>5597</v>
      </c>
      <c r="D111" s="1" t="s">
        <v>5636</v>
      </c>
      <c r="E111" s="1" t="s">
        <v>5637</v>
      </c>
      <c r="F111" s="1">
        <v>244.9</v>
      </c>
      <c r="G111" s="1" t="s">
        <v>162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</row>
    <row r="112" spans="1:17">
      <c r="A112" s="1">
        <v>21</v>
      </c>
      <c r="B112" s="1" t="s">
        <v>5596</v>
      </c>
      <c r="C112" s="1" t="s">
        <v>5597</v>
      </c>
      <c r="D112" s="1" t="s">
        <v>5638</v>
      </c>
      <c r="E112" s="1" t="s">
        <v>5639</v>
      </c>
      <c r="F112" s="1">
        <v>244.9</v>
      </c>
      <c r="G112" s="1" t="s">
        <v>162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</row>
    <row r="113" spans="1:17">
      <c r="A113" s="1">
        <v>22</v>
      </c>
      <c r="B113" s="1" t="s">
        <v>5596</v>
      </c>
      <c r="C113" s="1" t="s">
        <v>5597</v>
      </c>
      <c r="D113" s="1" t="s">
        <v>5640</v>
      </c>
      <c r="E113" s="1" t="s">
        <v>88</v>
      </c>
      <c r="F113" s="1">
        <v>244.9</v>
      </c>
      <c r="G113" s="1" t="s">
        <v>162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A114" s="1">
        <v>23</v>
      </c>
      <c r="B114" s="1" t="s">
        <v>5596</v>
      </c>
      <c r="C114" s="1" t="s">
        <v>5597</v>
      </c>
      <c r="D114" s="1" t="s">
        <v>5641</v>
      </c>
      <c r="E114" s="1" t="s">
        <v>5642</v>
      </c>
      <c r="F114" s="1">
        <v>244.9</v>
      </c>
      <c r="G114" s="1" t="s">
        <v>162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A115" s="1">
        <v>24</v>
      </c>
      <c r="B115" s="1" t="s">
        <v>5596</v>
      </c>
      <c r="C115" s="1" t="s">
        <v>5597</v>
      </c>
      <c r="D115" s="1" t="s">
        <v>5643</v>
      </c>
      <c r="E115" s="1" t="s">
        <v>5644</v>
      </c>
      <c r="F115" s="1">
        <v>244.9</v>
      </c>
      <c r="G115" s="1" t="s">
        <v>162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</row>
    <row r="116" spans="1:17">
      <c r="A116" s="1">
        <v>25</v>
      </c>
      <c r="B116" s="1" t="s">
        <v>5596</v>
      </c>
      <c r="C116" s="1" t="s">
        <v>5597</v>
      </c>
      <c r="D116" s="1" t="s">
        <v>5645</v>
      </c>
      <c r="E116" s="1" t="s">
        <v>5646</v>
      </c>
      <c r="F116" s="1">
        <v>244.9</v>
      </c>
      <c r="G116" s="1" t="s">
        <v>162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</row>
    <row r="117" spans="1:17">
      <c r="A117" s="1">
        <v>26</v>
      </c>
      <c r="B117" s="1" t="s">
        <v>5596</v>
      </c>
      <c r="C117" s="1" t="s">
        <v>5597</v>
      </c>
      <c r="D117" s="1" t="s">
        <v>5647</v>
      </c>
      <c r="E117" s="1" t="s">
        <v>5648</v>
      </c>
      <c r="F117" s="1">
        <v>244.9</v>
      </c>
      <c r="G117" s="1" t="s">
        <v>162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</row>
    <row r="118" spans="1:17">
      <c r="A118" s="1">
        <v>27</v>
      </c>
      <c r="B118" s="1" t="s">
        <v>5596</v>
      </c>
      <c r="C118" s="1" t="s">
        <v>5597</v>
      </c>
      <c r="D118" s="1" t="s">
        <v>5649</v>
      </c>
      <c r="E118" s="1" t="s">
        <v>5650</v>
      </c>
      <c r="F118" s="1">
        <v>244.9</v>
      </c>
      <c r="G118" s="1" t="s">
        <v>162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</row>
    <row r="119" spans="1:17">
      <c r="A119" s="1">
        <v>28</v>
      </c>
      <c r="B119" s="1" t="s">
        <v>5596</v>
      </c>
      <c r="C119" s="1" t="s">
        <v>5597</v>
      </c>
      <c r="D119" s="1" t="s">
        <v>5651</v>
      </c>
      <c r="E119" s="1" t="s">
        <v>5652</v>
      </c>
      <c r="F119" s="1">
        <v>244.9</v>
      </c>
      <c r="G119" s="1" t="s">
        <v>162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</row>
    <row r="120" spans="1:17">
      <c r="A120" s="1">
        <v>29</v>
      </c>
      <c r="B120" s="1" t="s">
        <v>5596</v>
      </c>
      <c r="C120" s="1" t="s">
        <v>5597</v>
      </c>
      <c r="D120" s="1" t="s">
        <v>5653</v>
      </c>
      <c r="E120" s="1" t="s">
        <v>5654</v>
      </c>
      <c r="F120" s="1">
        <v>244.9</v>
      </c>
      <c r="G120" s="1" t="s">
        <v>162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</row>
    <row r="121" spans="1:17">
      <c r="A121" s="1">
        <v>30</v>
      </c>
      <c r="B121" s="1" t="s">
        <v>5596</v>
      </c>
      <c r="C121" s="1" t="s">
        <v>5597</v>
      </c>
      <c r="D121" s="1" t="s">
        <v>5655</v>
      </c>
      <c r="E121" s="1" t="s">
        <v>5656</v>
      </c>
      <c r="F121" s="1">
        <v>244.9</v>
      </c>
      <c r="G121" s="1" t="s">
        <v>162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</row>
    <row r="122" spans="1:17">
      <c r="A122" s="1">
        <v>31</v>
      </c>
      <c r="B122" s="1" t="s">
        <v>5596</v>
      </c>
      <c r="C122" s="1" t="s">
        <v>5597</v>
      </c>
      <c r="D122" s="1" t="s">
        <v>5657</v>
      </c>
      <c r="E122" s="1" t="s">
        <v>5658</v>
      </c>
      <c r="F122" s="1">
        <v>244.9</v>
      </c>
      <c r="G122" s="1" t="s">
        <v>162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A123" s="1">
        <v>32</v>
      </c>
      <c r="B123" s="1" t="s">
        <v>5596</v>
      </c>
      <c r="C123" s="1" t="s">
        <v>5597</v>
      </c>
      <c r="D123" s="1" t="s">
        <v>5659</v>
      </c>
      <c r="E123" s="1" t="s">
        <v>5660</v>
      </c>
      <c r="F123" s="1">
        <v>244.9</v>
      </c>
      <c r="G123" s="1" t="s">
        <v>162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</row>
    <row r="124" spans="1:17">
      <c r="A124" s="1">
        <v>33</v>
      </c>
      <c r="B124" s="1" t="s">
        <v>5596</v>
      </c>
      <c r="C124" s="1" t="s">
        <v>5597</v>
      </c>
      <c r="D124" s="1" t="s">
        <v>5661</v>
      </c>
      <c r="E124" s="1" t="s">
        <v>5662</v>
      </c>
      <c r="F124" s="1">
        <v>244.9</v>
      </c>
      <c r="G124" s="1" t="s">
        <v>162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</row>
    <row r="125" spans="1:17">
      <c r="A125" s="1">
        <v>34</v>
      </c>
      <c r="B125" s="1" t="s">
        <v>5596</v>
      </c>
      <c r="C125" s="1" t="s">
        <v>5597</v>
      </c>
      <c r="D125" s="1" t="s">
        <v>5663</v>
      </c>
      <c r="E125" s="1" t="s">
        <v>5664</v>
      </c>
      <c r="F125" s="1">
        <v>244.9</v>
      </c>
      <c r="G125" s="1" t="s">
        <v>162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A126" s="1">
        <v>35</v>
      </c>
      <c r="B126" s="1" t="s">
        <v>5596</v>
      </c>
      <c r="C126" s="1" t="s">
        <v>5597</v>
      </c>
      <c r="D126" s="1" t="s">
        <v>5665</v>
      </c>
      <c r="E126" s="1" t="s">
        <v>5666</v>
      </c>
      <c r="F126" s="1">
        <v>244.9</v>
      </c>
      <c r="G126" s="1" t="s">
        <v>162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</row>
    <row r="127" spans="1:17">
      <c r="A127" s="1">
        <v>36</v>
      </c>
      <c r="B127" s="1" t="s">
        <v>5596</v>
      </c>
      <c r="C127" s="1" t="s">
        <v>5597</v>
      </c>
      <c r="D127" s="1" t="s">
        <v>5667</v>
      </c>
      <c r="E127" s="1" t="s">
        <v>5668</v>
      </c>
      <c r="F127" s="1">
        <v>244.9</v>
      </c>
      <c r="G127" s="1" t="s">
        <v>162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</row>
    <row r="128" spans="1:17">
      <c r="A128" s="1">
        <v>37</v>
      </c>
      <c r="B128" s="1" t="s">
        <v>5596</v>
      </c>
      <c r="C128" s="1" t="s">
        <v>5597</v>
      </c>
      <c r="D128" s="1" t="s">
        <v>5669</v>
      </c>
      <c r="E128" s="1" t="s">
        <v>5670</v>
      </c>
      <c r="F128" s="1">
        <v>244.9</v>
      </c>
      <c r="G128" s="1" t="s">
        <v>162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</row>
    <row r="129" spans="1:17">
      <c r="A129" s="1">
        <v>38</v>
      </c>
      <c r="B129" s="1" t="s">
        <v>5596</v>
      </c>
      <c r="C129" s="1" t="s">
        <v>5597</v>
      </c>
      <c r="D129" s="1" t="s">
        <v>5671</v>
      </c>
      <c r="E129" s="1" t="s">
        <v>5672</v>
      </c>
      <c r="F129" s="1">
        <v>244.9</v>
      </c>
      <c r="G129" s="1" t="s">
        <v>162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</row>
    <row r="130" spans="1:17">
      <c r="A130" s="1">
        <v>39</v>
      </c>
      <c r="B130" s="1" t="s">
        <v>5596</v>
      </c>
      <c r="C130" s="1" t="s">
        <v>5597</v>
      </c>
      <c r="D130" s="1" t="s">
        <v>5673</v>
      </c>
      <c r="E130" s="1" t="s">
        <v>5674</v>
      </c>
      <c r="F130" s="1">
        <v>244.9</v>
      </c>
      <c r="G130" s="1" t="s">
        <v>162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</row>
    <row r="131" spans="1:17">
      <c r="A131" s="1">
        <v>40</v>
      </c>
      <c r="B131" s="1" t="s">
        <v>5596</v>
      </c>
      <c r="C131" s="1" t="s">
        <v>5597</v>
      </c>
      <c r="D131" s="1" t="s">
        <v>5675</v>
      </c>
      <c r="E131" s="1" t="s">
        <v>5676</v>
      </c>
      <c r="F131" s="1">
        <v>244.9</v>
      </c>
      <c r="G131" s="1" t="s">
        <v>162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</row>
    <row r="132" spans="1:17">
      <c r="A132" s="1">
        <v>41</v>
      </c>
      <c r="B132" s="1" t="s">
        <v>5596</v>
      </c>
      <c r="C132" s="1" t="s">
        <v>5597</v>
      </c>
      <c r="D132" s="1" t="s">
        <v>5677</v>
      </c>
      <c r="E132" s="1" t="s">
        <v>5678</v>
      </c>
      <c r="F132" s="1">
        <v>244.9</v>
      </c>
      <c r="G132" s="1" t="s">
        <v>162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</row>
    <row r="133" spans="1:17">
      <c r="A133" s="1">
        <v>42</v>
      </c>
      <c r="B133" s="1" t="s">
        <v>5596</v>
      </c>
      <c r="C133" s="1" t="s">
        <v>5597</v>
      </c>
      <c r="D133" s="1" t="s">
        <v>5679</v>
      </c>
      <c r="E133" s="1" t="s">
        <v>5680</v>
      </c>
      <c r="F133" s="1">
        <v>244.9</v>
      </c>
      <c r="G133" s="1" t="s">
        <v>162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</row>
    <row r="134" spans="1:17">
      <c r="A134" s="1">
        <v>43</v>
      </c>
      <c r="B134" s="1" t="s">
        <v>5596</v>
      </c>
      <c r="C134" s="1" t="s">
        <v>5597</v>
      </c>
      <c r="D134" s="1" t="s">
        <v>5681</v>
      </c>
      <c r="E134" s="1" t="s">
        <v>5682</v>
      </c>
      <c r="F134" s="1">
        <v>244.9</v>
      </c>
      <c r="G134" s="1" t="s">
        <v>162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</row>
    <row r="135" spans="1:17">
      <c r="A135" s="1">
        <v>44</v>
      </c>
      <c r="B135" s="1" t="s">
        <v>5596</v>
      </c>
      <c r="C135" s="1" t="s">
        <v>5597</v>
      </c>
      <c r="D135" s="1" t="s">
        <v>5683</v>
      </c>
      <c r="E135" s="1" t="s">
        <v>5684</v>
      </c>
      <c r="F135" s="1">
        <v>244.9</v>
      </c>
      <c r="G135" s="1" t="s">
        <v>162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</row>
    <row r="136" spans="1:17">
      <c r="A136" s="1">
        <v>45</v>
      </c>
      <c r="B136" s="1" t="s">
        <v>5596</v>
      </c>
      <c r="C136" s="1" t="s">
        <v>5597</v>
      </c>
      <c r="D136" s="1" t="s">
        <v>5685</v>
      </c>
      <c r="E136" s="1" t="s">
        <v>5686</v>
      </c>
      <c r="F136" s="1">
        <v>244.9</v>
      </c>
      <c r="G136" s="1" t="s">
        <v>162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</row>
    <row r="137" spans="1:17">
      <c r="A137" s="1">
        <v>46</v>
      </c>
      <c r="B137" s="1" t="s">
        <v>5596</v>
      </c>
      <c r="C137" s="1" t="s">
        <v>5597</v>
      </c>
      <c r="D137" s="1" t="s">
        <v>5687</v>
      </c>
      <c r="E137" s="1" t="s">
        <v>5688</v>
      </c>
      <c r="F137" s="1">
        <v>244.9</v>
      </c>
      <c r="G137" s="1" t="s">
        <v>162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</row>
    <row r="138" spans="1:17">
      <c r="A138" s="1">
        <v>47</v>
      </c>
      <c r="B138" s="1" t="s">
        <v>5596</v>
      </c>
      <c r="C138" s="1" t="s">
        <v>5597</v>
      </c>
      <c r="D138" s="1" t="s">
        <v>5689</v>
      </c>
      <c r="E138" s="1" t="s">
        <v>5690</v>
      </c>
      <c r="F138" s="1">
        <v>244.9</v>
      </c>
      <c r="G138" s="1" t="s">
        <v>162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1">
        <v>48</v>
      </c>
      <c r="B139" s="1" t="s">
        <v>5596</v>
      </c>
      <c r="C139" s="1" t="s">
        <v>5597</v>
      </c>
      <c r="D139" s="1" t="s">
        <v>5691</v>
      </c>
      <c r="E139" s="1" t="s">
        <v>5692</v>
      </c>
      <c r="F139" s="1">
        <v>244.9</v>
      </c>
      <c r="G139" s="1" t="s">
        <v>162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</row>
    <row r="140" spans="1:17">
      <c r="A140" s="1">
        <v>49</v>
      </c>
      <c r="B140" s="1" t="s">
        <v>5596</v>
      </c>
      <c r="C140" s="1" t="s">
        <v>5597</v>
      </c>
      <c r="D140" s="1" t="s">
        <v>5693</v>
      </c>
      <c r="E140" s="1" t="s">
        <v>5694</v>
      </c>
      <c r="F140" s="1">
        <v>244.9</v>
      </c>
      <c r="G140" s="1" t="s">
        <v>162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</row>
    <row r="141" spans="1:17">
      <c r="A141" s="1">
        <v>50</v>
      </c>
      <c r="B141" s="1" t="s">
        <v>5596</v>
      </c>
      <c r="C141" s="1" t="s">
        <v>5597</v>
      </c>
      <c r="D141" s="1" t="s">
        <v>5695</v>
      </c>
      <c r="E141" s="1" t="s">
        <v>5696</v>
      </c>
      <c r="F141" s="1">
        <v>244.9</v>
      </c>
      <c r="G141" s="1" t="s">
        <v>162</v>
      </c>
      <c r="H141" s="1"/>
      <c r="I141" s="2"/>
      <c r="J141" s="2"/>
      <c r="K141" s="2"/>
      <c r="L141" s="2"/>
      <c r="M141" s="2"/>
      <c r="N141" s="2"/>
      <c r="O141" s="2"/>
      <c r="P141" s="2"/>
      <c r="Q141" s="2"/>
    </row>
    <row r="142" spans="1:17">
      <c r="A142" s="1">
        <v>51</v>
      </c>
      <c r="B142" s="1" t="s">
        <v>5596</v>
      </c>
      <c r="C142" s="1" t="s">
        <v>5597</v>
      </c>
      <c r="D142" s="1" t="s">
        <v>5697</v>
      </c>
      <c r="E142" s="1" t="s">
        <v>5698</v>
      </c>
      <c r="F142" s="1">
        <v>244.9</v>
      </c>
      <c r="G142" s="1" t="s">
        <v>162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1">
        <v>52</v>
      </c>
      <c r="B143" s="1" t="s">
        <v>5596</v>
      </c>
      <c r="C143" s="1" t="s">
        <v>5597</v>
      </c>
      <c r="D143" s="1" t="s">
        <v>5699</v>
      </c>
      <c r="E143" s="1" t="s">
        <v>5700</v>
      </c>
      <c r="F143" s="1">
        <v>244.9</v>
      </c>
      <c r="G143" s="1" t="s">
        <v>162</v>
      </c>
      <c r="H143" s="1"/>
      <c r="I143" s="2"/>
      <c r="J143" s="2"/>
      <c r="K143" s="2"/>
      <c r="L143" s="2"/>
      <c r="M143" s="2"/>
      <c r="N143" s="2"/>
      <c r="O143" s="2"/>
      <c r="P143" s="2"/>
      <c r="Q143" s="2"/>
    </row>
    <row r="144" spans="1:17">
      <c r="A144" s="1">
        <v>53</v>
      </c>
      <c r="B144" s="1" t="s">
        <v>5596</v>
      </c>
      <c r="C144" s="1" t="s">
        <v>5597</v>
      </c>
      <c r="D144" s="1" t="s">
        <v>5701</v>
      </c>
      <c r="E144" s="1" t="s">
        <v>5702</v>
      </c>
      <c r="F144" s="1">
        <v>244.9</v>
      </c>
      <c r="G144" s="1" t="s">
        <v>162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</row>
    <row r="145" spans="1:17">
      <c r="A145" s="1">
        <v>54</v>
      </c>
      <c r="B145" s="1" t="s">
        <v>5596</v>
      </c>
      <c r="C145" s="1" t="s">
        <v>5597</v>
      </c>
      <c r="D145" s="1" t="s">
        <v>5703</v>
      </c>
      <c r="E145" s="1" t="s">
        <v>5704</v>
      </c>
      <c r="F145" s="1">
        <v>244.9</v>
      </c>
      <c r="G145" s="1" t="s">
        <v>162</v>
      </c>
      <c r="H145" s="1"/>
      <c r="I145" s="2"/>
      <c r="J145" s="2"/>
      <c r="K145" s="2"/>
      <c r="L145" s="2"/>
      <c r="M145" s="2"/>
      <c r="N145" s="2"/>
      <c r="O145" s="2"/>
      <c r="P145" s="2"/>
      <c r="Q145" s="2"/>
    </row>
    <row r="146" spans="1:17">
      <c r="A146" s="1">
        <v>55</v>
      </c>
      <c r="B146" s="1" t="s">
        <v>5596</v>
      </c>
      <c r="C146" s="1" t="s">
        <v>5597</v>
      </c>
      <c r="D146" s="1" t="s">
        <v>5705</v>
      </c>
      <c r="E146" s="1" t="s">
        <v>294</v>
      </c>
      <c r="F146" s="1">
        <v>244.9</v>
      </c>
      <c r="G146" s="1" t="s">
        <v>162</v>
      </c>
      <c r="H146" s="1"/>
      <c r="I146" s="2"/>
      <c r="J146" s="2"/>
      <c r="K146" s="2"/>
      <c r="L146" s="2"/>
      <c r="M146" s="2"/>
      <c r="N146" s="2"/>
      <c r="O146" s="2"/>
      <c r="P146" s="2"/>
      <c r="Q146" s="2"/>
    </row>
    <row r="147" spans="1:17">
      <c r="A147" s="1">
        <v>56</v>
      </c>
      <c r="B147" s="1" t="s">
        <v>5596</v>
      </c>
      <c r="C147" s="1" t="s">
        <v>5597</v>
      </c>
      <c r="D147" s="1" t="s">
        <v>5706</v>
      </c>
      <c r="E147" s="1" t="s">
        <v>5707</v>
      </c>
      <c r="F147" s="1">
        <v>244.9</v>
      </c>
      <c r="G147" s="1" t="s">
        <v>162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1">
        <v>57</v>
      </c>
      <c r="B148" s="1" t="s">
        <v>5596</v>
      </c>
      <c r="C148" s="1" t="s">
        <v>5597</v>
      </c>
      <c r="D148" s="1" t="s">
        <v>5708</v>
      </c>
      <c r="E148" s="1" t="s">
        <v>5709</v>
      </c>
      <c r="F148" s="1">
        <v>244.9</v>
      </c>
      <c r="G148" s="1" t="s">
        <v>162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1">
        <v>58</v>
      </c>
      <c r="B149" s="1" t="s">
        <v>5596</v>
      </c>
      <c r="C149" s="1" t="s">
        <v>5597</v>
      </c>
      <c r="D149" s="1" t="s">
        <v>5710</v>
      </c>
      <c r="E149" s="1" t="s">
        <v>5711</v>
      </c>
      <c r="F149" s="1">
        <v>244.9</v>
      </c>
      <c r="G149" s="1" t="s">
        <v>162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1">
        <v>59</v>
      </c>
      <c r="B150" s="1" t="s">
        <v>5596</v>
      </c>
      <c r="C150" s="1" t="s">
        <v>5597</v>
      </c>
      <c r="D150" s="1" t="s">
        <v>5712</v>
      </c>
      <c r="E150" s="1" t="s">
        <v>5713</v>
      </c>
      <c r="F150" s="1">
        <v>244.9</v>
      </c>
      <c r="G150" s="1" t="s">
        <v>162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1">
        <v>60</v>
      </c>
      <c r="B151" s="1" t="s">
        <v>5596</v>
      </c>
      <c r="C151" s="1" t="s">
        <v>5597</v>
      </c>
      <c r="D151" s="1" t="s">
        <v>5714</v>
      </c>
      <c r="E151" s="1" t="s">
        <v>5715</v>
      </c>
      <c r="F151" s="1">
        <v>244.9</v>
      </c>
      <c r="G151" s="1" t="s">
        <v>162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1">
        <v>61</v>
      </c>
      <c r="B152" s="1" t="s">
        <v>5596</v>
      </c>
      <c r="C152" s="1" t="s">
        <v>5597</v>
      </c>
      <c r="D152" s="1" t="s">
        <v>5716</v>
      </c>
      <c r="E152" s="1" t="s">
        <v>5717</v>
      </c>
      <c r="F152" s="1">
        <v>244.9</v>
      </c>
      <c r="G152" s="1" t="s">
        <v>162</v>
      </c>
      <c r="H152" s="1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1">
        <v>62</v>
      </c>
      <c r="B153" s="1" t="s">
        <v>5596</v>
      </c>
      <c r="C153" s="1" t="s">
        <v>5597</v>
      </c>
      <c r="D153" s="1" t="s">
        <v>5718</v>
      </c>
      <c r="E153" s="1" t="s">
        <v>5719</v>
      </c>
      <c r="F153" s="1">
        <v>244.9</v>
      </c>
      <c r="G153" s="1" t="s">
        <v>162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1">
        <v>63</v>
      </c>
      <c r="B154" s="1" t="s">
        <v>5596</v>
      </c>
      <c r="C154" s="1">
        <v>160802</v>
      </c>
      <c r="D154" s="1" t="s">
        <v>5720</v>
      </c>
      <c r="E154" s="1" t="s">
        <v>5721</v>
      </c>
      <c r="F154" s="1">
        <v>244.9</v>
      </c>
      <c r="G154" s="1" t="s">
        <v>162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</row>
    <row r="155" spans="1:17">
      <c r="A155" s="1"/>
      <c r="B155" s="1"/>
      <c r="C155" s="1"/>
      <c r="D155" s="1"/>
      <c r="E155" s="1"/>
      <c r="F155" s="1"/>
      <c r="G155" s="1"/>
      <c r="H155" s="1"/>
      <c r="I155" s="2"/>
      <c r="J155" s="2"/>
      <c r="K155" s="2"/>
      <c r="L155" s="2"/>
      <c r="M155" s="2"/>
      <c r="N155" s="2"/>
      <c r="O155" s="2"/>
      <c r="P155" s="2"/>
      <c r="Q155" s="2"/>
    </row>
    <row r="156" spans="1:17">
      <c r="A156" s="1">
        <v>1</v>
      </c>
      <c r="B156" s="1" t="s">
        <v>5722</v>
      </c>
      <c r="C156" s="1" t="s">
        <v>5723</v>
      </c>
      <c r="D156" s="1" t="s">
        <v>5724</v>
      </c>
      <c r="E156" s="1" t="s">
        <v>5725</v>
      </c>
      <c r="F156" s="1">
        <v>368.6</v>
      </c>
      <c r="G156" s="1" t="s">
        <v>174</v>
      </c>
      <c r="H156" s="1"/>
      <c r="I156" s="2"/>
      <c r="J156" s="2"/>
      <c r="K156" s="2"/>
      <c r="L156" s="2"/>
      <c r="M156" s="2"/>
      <c r="N156" s="2"/>
      <c r="O156" s="2"/>
      <c r="P156" s="2"/>
      <c r="Q156" s="2"/>
    </row>
    <row r="157" spans="1:17">
      <c r="A157" s="1">
        <v>2</v>
      </c>
      <c r="B157" s="1" t="s">
        <v>5722</v>
      </c>
      <c r="C157" s="1" t="s">
        <v>5723</v>
      </c>
      <c r="D157" s="1" t="s">
        <v>5726</v>
      </c>
      <c r="E157" s="1" t="s">
        <v>5727</v>
      </c>
      <c r="F157" s="1">
        <v>368.6</v>
      </c>
      <c r="G157" s="1" t="s">
        <v>174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</row>
    <row r="158" spans="1:17">
      <c r="A158" s="1">
        <v>3</v>
      </c>
      <c r="B158" s="1" t="s">
        <v>5722</v>
      </c>
      <c r="C158" s="1" t="s">
        <v>5723</v>
      </c>
      <c r="D158" s="1" t="s">
        <v>5728</v>
      </c>
      <c r="E158" s="1" t="s">
        <v>5729</v>
      </c>
      <c r="F158" s="1">
        <v>368.6</v>
      </c>
      <c r="G158" s="1" t="s">
        <v>174</v>
      </c>
      <c r="H158" s="1"/>
      <c r="I158" s="2"/>
      <c r="J158" s="2"/>
      <c r="K158" s="2"/>
      <c r="L158" s="2"/>
      <c r="M158" s="2"/>
      <c r="N158" s="2"/>
      <c r="O158" s="2"/>
      <c r="P158" s="2"/>
      <c r="Q158" s="2"/>
    </row>
    <row r="159" spans="1:17">
      <c r="A159" s="1">
        <v>4</v>
      </c>
      <c r="B159" s="1" t="s">
        <v>5722</v>
      </c>
      <c r="C159" s="1" t="s">
        <v>5723</v>
      </c>
      <c r="D159" s="1" t="s">
        <v>5730</v>
      </c>
      <c r="E159" s="1" t="s">
        <v>5731</v>
      </c>
      <c r="F159" s="1">
        <v>368.6</v>
      </c>
      <c r="G159" s="1" t="s">
        <v>174</v>
      </c>
      <c r="H159" s="1"/>
      <c r="I159" s="2"/>
      <c r="J159" s="2"/>
      <c r="K159" s="2"/>
      <c r="L159" s="2"/>
      <c r="M159" s="2"/>
      <c r="N159" s="2"/>
      <c r="O159" s="2"/>
      <c r="P159" s="2"/>
      <c r="Q159" s="2"/>
    </row>
    <row r="160" spans="1:17">
      <c r="A160" s="1">
        <v>5</v>
      </c>
      <c r="B160" s="1" t="s">
        <v>5722</v>
      </c>
      <c r="C160" s="1" t="s">
        <v>5723</v>
      </c>
      <c r="D160" s="1" t="s">
        <v>5732</v>
      </c>
      <c r="E160" s="1" t="s">
        <v>5733</v>
      </c>
      <c r="F160" s="1">
        <v>368.6</v>
      </c>
      <c r="G160" s="1" t="s">
        <v>174</v>
      </c>
      <c r="H160" s="1"/>
      <c r="I160" s="2"/>
      <c r="J160" s="2"/>
      <c r="K160" s="2"/>
      <c r="L160" s="2"/>
      <c r="M160" s="2"/>
      <c r="N160" s="2"/>
      <c r="O160" s="2"/>
      <c r="P160" s="2"/>
      <c r="Q160" s="2"/>
    </row>
    <row r="161" spans="1:17">
      <c r="A161" s="1">
        <v>6</v>
      </c>
      <c r="B161" s="1" t="s">
        <v>5722</v>
      </c>
      <c r="C161" s="1" t="s">
        <v>5723</v>
      </c>
      <c r="D161" s="1" t="s">
        <v>5734</v>
      </c>
      <c r="E161" s="1" t="s">
        <v>5735</v>
      </c>
      <c r="F161" s="1">
        <v>368.6</v>
      </c>
      <c r="G161" s="1" t="s">
        <v>174</v>
      </c>
      <c r="H161" s="1"/>
      <c r="I161" s="2"/>
      <c r="J161" s="2"/>
      <c r="K161" s="2"/>
      <c r="L161" s="2"/>
      <c r="M161" s="2"/>
      <c r="N161" s="2"/>
      <c r="O161" s="2"/>
      <c r="P161" s="2"/>
      <c r="Q161" s="2"/>
    </row>
    <row r="162" spans="1:17">
      <c r="A162" s="1">
        <v>7</v>
      </c>
      <c r="B162" s="1" t="s">
        <v>5722</v>
      </c>
      <c r="C162" s="1" t="s">
        <v>5723</v>
      </c>
      <c r="D162" s="1" t="s">
        <v>5736</v>
      </c>
      <c r="E162" s="1" t="s">
        <v>5737</v>
      </c>
      <c r="F162" s="1">
        <v>368.6</v>
      </c>
      <c r="G162" s="1" t="s">
        <v>174</v>
      </c>
      <c r="H162" s="1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1">
        <v>8</v>
      </c>
      <c r="B163" s="1" t="s">
        <v>5722</v>
      </c>
      <c r="C163" s="1" t="s">
        <v>5723</v>
      </c>
      <c r="D163" s="1" t="s">
        <v>5738</v>
      </c>
      <c r="E163" s="1" t="s">
        <v>5739</v>
      </c>
      <c r="F163" s="1">
        <v>368.6</v>
      </c>
      <c r="G163" s="1" t="s">
        <v>174</v>
      </c>
      <c r="H163" s="1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1">
        <v>9</v>
      </c>
      <c r="B164" s="1" t="s">
        <v>5722</v>
      </c>
      <c r="C164" s="1" t="s">
        <v>5723</v>
      </c>
      <c r="D164" s="1" t="s">
        <v>5740</v>
      </c>
      <c r="E164" s="1" t="s">
        <v>5741</v>
      </c>
      <c r="F164" s="1">
        <v>368.6</v>
      </c>
      <c r="G164" s="1" t="s">
        <v>174</v>
      </c>
      <c r="H164" s="1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1">
        <v>10</v>
      </c>
      <c r="B165" s="1" t="s">
        <v>5722</v>
      </c>
      <c r="C165" s="1" t="s">
        <v>5723</v>
      </c>
      <c r="D165" s="1" t="s">
        <v>5742</v>
      </c>
      <c r="E165" s="1" t="s">
        <v>5743</v>
      </c>
      <c r="F165" s="1">
        <v>368.6</v>
      </c>
      <c r="G165" s="1" t="s">
        <v>174</v>
      </c>
      <c r="H165" s="1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1">
        <v>11</v>
      </c>
      <c r="B166" s="1" t="s">
        <v>5722</v>
      </c>
      <c r="C166" s="1" t="s">
        <v>5723</v>
      </c>
      <c r="D166" s="1" t="s">
        <v>5744</v>
      </c>
      <c r="E166" s="1" t="s">
        <v>5745</v>
      </c>
      <c r="F166" s="1">
        <v>368.6</v>
      </c>
      <c r="G166" s="1" t="s">
        <v>174</v>
      </c>
      <c r="H166" s="1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1">
        <v>12</v>
      </c>
      <c r="B167" s="1" t="s">
        <v>5722</v>
      </c>
      <c r="C167" s="1" t="s">
        <v>5723</v>
      </c>
      <c r="D167" s="1" t="s">
        <v>5746</v>
      </c>
      <c r="E167" s="1" t="s">
        <v>5747</v>
      </c>
      <c r="F167" s="1">
        <v>368.6</v>
      </c>
      <c r="G167" s="1" t="s">
        <v>174</v>
      </c>
      <c r="H167" s="1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1">
        <v>13</v>
      </c>
      <c r="B168" s="1" t="s">
        <v>5722</v>
      </c>
      <c r="C168" s="1" t="s">
        <v>5723</v>
      </c>
      <c r="D168" s="1" t="s">
        <v>5748</v>
      </c>
      <c r="E168" s="1" t="s">
        <v>5749</v>
      </c>
      <c r="F168" s="1">
        <v>244.9</v>
      </c>
      <c r="G168" s="1" t="s">
        <v>17235</v>
      </c>
      <c r="H168" s="1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1">
        <v>14</v>
      </c>
      <c r="B169" s="1" t="s">
        <v>5722</v>
      </c>
      <c r="C169" s="1" t="s">
        <v>5723</v>
      </c>
      <c r="D169" s="1" t="s">
        <v>5750</v>
      </c>
      <c r="E169" s="1" t="s">
        <v>5751</v>
      </c>
      <c r="F169" s="1">
        <v>244.9</v>
      </c>
      <c r="G169" s="1" t="s">
        <v>17236</v>
      </c>
      <c r="H169" s="1"/>
      <c r="I169" s="2"/>
      <c r="J169" s="2"/>
      <c r="K169" s="2"/>
      <c r="L169" s="2"/>
      <c r="M169" s="2"/>
      <c r="N169" s="2"/>
      <c r="O169" s="2"/>
      <c r="P169" s="2"/>
      <c r="Q169" s="2"/>
    </row>
    <row r="170" spans="1:17">
      <c r="A170" s="1">
        <v>15</v>
      </c>
      <c r="B170" s="1" t="s">
        <v>5722</v>
      </c>
      <c r="C170" s="1" t="s">
        <v>5723</v>
      </c>
      <c r="D170" s="1" t="s">
        <v>5752</v>
      </c>
      <c r="E170" s="1" t="s">
        <v>210</v>
      </c>
      <c r="F170" s="1">
        <v>244.9</v>
      </c>
      <c r="G170" s="1" t="s">
        <v>162</v>
      </c>
      <c r="H170" s="1"/>
      <c r="I170" s="2"/>
      <c r="J170" s="2"/>
      <c r="K170" s="2"/>
      <c r="L170" s="2"/>
      <c r="M170" s="2"/>
      <c r="N170" s="2"/>
      <c r="O170" s="2"/>
      <c r="P170" s="2"/>
      <c r="Q170" s="2"/>
    </row>
    <row r="171" spans="1:17">
      <c r="A171" s="1">
        <v>16</v>
      </c>
      <c r="B171" s="1" t="s">
        <v>5722</v>
      </c>
      <c r="C171" s="1" t="s">
        <v>5723</v>
      </c>
      <c r="D171" s="1" t="s">
        <v>5753</v>
      </c>
      <c r="E171" s="1" t="s">
        <v>5754</v>
      </c>
      <c r="F171" s="1">
        <v>244.9</v>
      </c>
      <c r="G171" s="1" t="s">
        <v>162</v>
      </c>
      <c r="H171" s="1"/>
      <c r="I171" s="2"/>
      <c r="J171" s="2"/>
      <c r="K171" s="2"/>
      <c r="L171" s="2"/>
      <c r="M171" s="2"/>
      <c r="N171" s="2"/>
      <c r="O171" s="2"/>
      <c r="P171" s="2"/>
      <c r="Q171" s="2"/>
    </row>
    <row r="172" spans="1:17">
      <c r="A172" s="1">
        <v>17</v>
      </c>
      <c r="B172" s="1" t="s">
        <v>5722</v>
      </c>
      <c r="C172" s="1" t="s">
        <v>5723</v>
      </c>
      <c r="D172" s="1" t="s">
        <v>5755</v>
      </c>
      <c r="E172" s="1" t="s">
        <v>5756</v>
      </c>
      <c r="F172" s="1">
        <v>244.9</v>
      </c>
      <c r="G172" s="1" t="s">
        <v>162</v>
      </c>
      <c r="H172" s="1"/>
      <c r="I172" s="2"/>
      <c r="J172" s="2"/>
      <c r="K172" s="2"/>
      <c r="L172" s="2"/>
      <c r="M172" s="2"/>
      <c r="N172" s="2"/>
      <c r="O172" s="2"/>
      <c r="P172" s="2"/>
      <c r="Q172" s="2"/>
    </row>
    <row r="173" spans="1:17">
      <c r="A173" s="1">
        <v>18</v>
      </c>
      <c r="B173" s="1" t="s">
        <v>5722</v>
      </c>
      <c r="C173" s="1" t="s">
        <v>5723</v>
      </c>
      <c r="D173" s="1" t="s">
        <v>5757</v>
      </c>
      <c r="E173" s="1" t="s">
        <v>414</v>
      </c>
      <c r="F173" s="1">
        <v>244.9</v>
      </c>
      <c r="G173" s="1" t="s">
        <v>162</v>
      </c>
      <c r="H173" s="1"/>
      <c r="I173" s="2"/>
      <c r="J173" s="2"/>
      <c r="K173" s="2"/>
      <c r="L173" s="2"/>
      <c r="M173" s="2"/>
      <c r="N173" s="2"/>
      <c r="O173" s="2"/>
      <c r="P173" s="2"/>
      <c r="Q173" s="2"/>
    </row>
    <row r="174" spans="1:17">
      <c r="A174" s="1">
        <v>19</v>
      </c>
      <c r="B174" s="1" t="s">
        <v>5722</v>
      </c>
      <c r="C174" s="1" t="s">
        <v>5723</v>
      </c>
      <c r="D174" s="1" t="s">
        <v>5758</v>
      </c>
      <c r="E174" s="1" t="s">
        <v>5759</v>
      </c>
      <c r="F174" s="1">
        <v>244.9</v>
      </c>
      <c r="G174" s="1" t="s">
        <v>162</v>
      </c>
      <c r="H174" s="1"/>
      <c r="I174" s="2"/>
      <c r="J174" s="2"/>
      <c r="K174" s="2"/>
      <c r="L174" s="2"/>
      <c r="M174" s="2"/>
      <c r="N174" s="2"/>
      <c r="O174" s="2"/>
      <c r="P174" s="2"/>
      <c r="Q174" s="2"/>
    </row>
    <row r="175" spans="1:17">
      <c r="A175" s="1">
        <v>20</v>
      </c>
      <c r="B175" s="1" t="s">
        <v>5722</v>
      </c>
      <c r="C175" s="1" t="s">
        <v>5723</v>
      </c>
      <c r="D175" s="1" t="s">
        <v>5760</v>
      </c>
      <c r="E175" s="1" t="s">
        <v>5761</v>
      </c>
      <c r="F175" s="1">
        <v>244.9</v>
      </c>
      <c r="G175" s="1" t="s">
        <v>162</v>
      </c>
      <c r="H175" s="1"/>
      <c r="I175" s="2"/>
      <c r="J175" s="2"/>
      <c r="K175" s="2"/>
      <c r="L175" s="2"/>
      <c r="M175" s="2"/>
      <c r="N175" s="2"/>
      <c r="O175" s="2"/>
      <c r="P175" s="2"/>
      <c r="Q175" s="2"/>
    </row>
    <row r="176" spans="1:17">
      <c r="A176" s="1">
        <v>21</v>
      </c>
      <c r="B176" s="1" t="s">
        <v>5722</v>
      </c>
      <c r="C176" s="1" t="s">
        <v>5723</v>
      </c>
      <c r="D176" s="1" t="s">
        <v>5762</v>
      </c>
      <c r="E176" s="1" t="s">
        <v>5763</v>
      </c>
      <c r="F176" s="1">
        <v>244.9</v>
      </c>
      <c r="G176" s="1" t="s">
        <v>162</v>
      </c>
      <c r="H176" s="1"/>
      <c r="I176" s="2"/>
      <c r="J176" s="2"/>
      <c r="K176" s="2"/>
      <c r="L176" s="2"/>
      <c r="M176" s="2"/>
      <c r="N176" s="2"/>
      <c r="O176" s="2"/>
      <c r="P176" s="2"/>
      <c r="Q176" s="2"/>
    </row>
    <row r="177" spans="1:17">
      <c r="A177" s="1">
        <v>22</v>
      </c>
      <c r="B177" s="1" t="s">
        <v>5722</v>
      </c>
      <c r="C177" s="1" t="s">
        <v>5723</v>
      </c>
      <c r="D177" s="1" t="s">
        <v>5764</v>
      </c>
      <c r="E177" s="1" t="s">
        <v>5765</v>
      </c>
      <c r="F177" s="1">
        <v>244.9</v>
      </c>
      <c r="G177" s="1" t="s">
        <v>162</v>
      </c>
      <c r="H177" s="1"/>
      <c r="I177" s="2"/>
      <c r="J177" s="2"/>
      <c r="K177" s="2"/>
      <c r="L177" s="2"/>
      <c r="M177" s="2"/>
      <c r="N177" s="2"/>
      <c r="O177" s="2"/>
      <c r="P177" s="2"/>
      <c r="Q177" s="2"/>
    </row>
    <row r="178" spans="1:17">
      <c r="A178" s="1">
        <v>23</v>
      </c>
      <c r="B178" s="1" t="s">
        <v>5722</v>
      </c>
      <c r="C178" s="1" t="s">
        <v>5723</v>
      </c>
      <c r="D178" s="1" t="s">
        <v>5766</v>
      </c>
      <c r="E178" s="1" t="s">
        <v>5767</v>
      </c>
      <c r="F178" s="1">
        <v>244.9</v>
      </c>
      <c r="G178" s="1" t="s">
        <v>162</v>
      </c>
      <c r="H178" s="1"/>
      <c r="I178" s="2"/>
      <c r="J178" s="2"/>
      <c r="K178" s="2"/>
      <c r="L178" s="2"/>
      <c r="M178" s="2"/>
      <c r="N178" s="2"/>
      <c r="O178" s="2"/>
      <c r="P178" s="2"/>
      <c r="Q178" s="2"/>
    </row>
    <row r="179" spans="1:17">
      <c r="A179" s="1">
        <v>24</v>
      </c>
      <c r="B179" s="1" t="s">
        <v>5722</v>
      </c>
      <c r="C179" s="1" t="s">
        <v>5723</v>
      </c>
      <c r="D179" s="1" t="s">
        <v>5768</v>
      </c>
      <c r="E179" s="1" t="s">
        <v>5769</v>
      </c>
      <c r="F179" s="1">
        <v>244.9</v>
      </c>
      <c r="G179" s="1" t="s">
        <v>162</v>
      </c>
      <c r="H179" s="1"/>
      <c r="I179" s="2"/>
      <c r="J179" s="2"/>
      <c r="K179" s="2"/>
      <c r="L179" s="2"/>
      <c r="M179" s="2"/>
      <c r="N179" s="2"/>
      <c r="O179" s="2"/>
      <c r="P179" s="2"/>
      <c r="Q179" s="2"/>
    </row>
    <row r="180" spans="1:17">
      <c r="A180" s="1">
        <v>25</v>
      </c>
      <c r="B180" s="1" t="s">
        <v>5722</v>
      </c>
      <c r="C180" s="1" t="s">
        <v>5723</v>
      </c>
      <c r="D180" s="1" t="s">
        <v>5770</v>
      </c>
      <c r="E180" s="1" t="s">
        <v>5771</v>
      </c>
      <c r="F180" s="1">
        <v>244.9</v>
      </c>
      <c r="G180" s="1" t="s">
        <v>162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</row>
    <row r="181" spans="1:17">
      <c r="A181" s="1">
        <v>26</v>
      </c>
      <c r="B181" s="1" t="s">
        <v>5722</v>
      </c>
      <c r="C181" s="1" t="s">
        <v>5723</v>
      </c>
      <c r="D181" s="1" t="s">
        <v>5772</v>
      </c>
      <c r="E181" s="1" t="s">
        <v>5773</v>
      </c>
      <c r="F181" s="1">
        <v>244.9</v>
      </c>
      <c r="G181" s="1" t="s">
        <v>162</v>
      </c>
      <c r="H181" s="1"/>
      <c r="I181" s="2"/>
      <c r="J181" s="2"/>
      <c r="K181" s="2"/>
      <c r="L181" s="2"/>
      <c r="M181" s="2"/>
      <c r="N181" s="2"/>
      <c r="O181" s="2"/>
      <c r="P181" s="2"/>
      <c r="Q181" s="2"/>
    </row>
    <row r="182" spans="1:17">
      <c r="A182" s="1">
        <v>27</v>
      </c>
      <c r="B182" s="1" t="s">
        <v>5722</v>
      </c>
      <c r="C182" s="1" t="s">
        <v>5723</v>
      </c>
      <c r="D182" s="1" t="s">
        <v>5774</v>
      </c>
      <c r="E182" s="1" t="s">
        <v>5775</v>
      </c>
      <c r="F182" s="1">
        <v>244.9</v>
      </c>
      <c r="G182" s="1" t="s">
        <v>162</v>
      </c>
      <c r="H182" s="1"/>
      <c r="I182" s="2"/>
      <c r="J182" s="2"/>
      <c r="K182" s="2"/>
      <c r="L182" s="2"/>
      <c r="M182" s="2"/>
      <c r="N182" s="2"/>
      <c r="O182" s="2"/>
      <c r="P182" s="2"/>
      <c r="Q182" s="2"/>
    </row>
    <row r="183" spans="1:17">
      <c r="A183" s="1">
        <v>28</v>
      </c>
      <c r="B183" s="1" t="s">
        <v>5722</v>
      </c>
      <c r="C183" s="1" t="s">
        <v>5723</v>
      </c>
      <c r="D183" s="1" t="s">
        <v>5776</v>
      </c>
      <c r="E183" s="1" t="s">
        <v>5777</v>
      </c>
      <c r="F183" s="1">
        <v>244.9</v>
      </c>
      <c r="G183" s="1" t="s">
        <v>162</v>
      </c>
      <c r="H183" s="1"/>
      <c r="I183" s="2"/>
      <c r="J183" s="2"/>
      <c r="K183" s="2"/>
      <c r="L183" s="2"/>
      <c r="M183" s="2"/>
      <c r="N183" s="2"/>
      <c r="O183" s="2"/>
      <c r="P183" s="2"/>
      <c r="Q183" s="2"/>
    </row>
    <row r="184" spans="1:17">
      <c r="A184" s="1">
        <v>29</v>
      </c>
      <c r="B184" s="1" t="s">
        <v>5722</v>
      </c>
      <c r="C184" s="1" t="s">
        <v>5723</v>
      </c>
      <c r="D184" s="1" t="s">
        <v>5778</v>
      </c>
      <c r="E184" s="1" t="s">
        <v>5779</v>
      </c>
      <c r="F184" s="1">
        <v>244.9</v>
      </c>
      <c r="G184" s="1" t="s">
        <v>162</v>
      </c>
      <c r="H184" s="1"/>
      <c r="I184" s="2"/>
      <c r="J184" s="2"/>
      <c r="K184" s="2"/>
      <c r="L184" s="2"/>
      <c r="M184" s="2"/>
      <c r="N184" s="2"/>
      <c r="O184" s="2"/>
      <c r="P184" s="2"/>
      <c r="Q184" s="2"/>
    </row>
    <row r="185" spans="1:17">
      <c r="A185" s="1">
        <v>30</v>
      </c>
      <c r="B185" s="1" t="s">
        <v>5722</v>
      </c>
      <c r="C185" s="1" t="s">
        <v>5723</v>
      </c>
      <c r="D185" s="1" t="s">
        <v>5780</v>
      </c>
      <c r="E185" s="1" t="s">
        <v>5781</v>
      </c>
      <c r="F185" s="1">
        <v>244.9</v>
      </c>
      <c r="G185" s="1" t="s">
        <v>162</v>
      </c>
      <c r="H185" s="1"/>
      <c r="I185" s="2"/>
      <c r="J185" s="2"/>
      <c r="K185" s="2"/>
      <c r="L185" s="2"/>
      <c r="M185" s="2"/>
      <c r="N185" s="2"/>
      <c r="O185" s="2"/>
      <c r="P185" s="2"/>
      <c r="Q185" s="2"/>
    </row>
    <row r="186" spans="1:17">
      <c r="A186" s="1">
        <v>31</v>
      </c>
      <c r="B186" s="1" t="s">
        <v>5722</v>
      </c>
      <c r="C186" s="1" t="s">
        <v>5723</v>
      </c>
      <c r="D186" s="1" t="s">
        <v>5782</v>
      </c>
      <c r="E186" s="1" t="s">
        <v>342</v>
      </c>
      <c r="F186" s="1">
        <v>244.9</v>
      </c>
      <c r="G186" s="1" t="s">
        <v>162</v>
      </c>
      <c r="H186" s="1"/>
      <c r="I186" s="2"/>
      <c r="J186" s="2"/>
      <c r="K186" s="2"/>
      <c r="L186" s="2"/>
      <c r="M186" s="2"/>
      <c r="N186" s="2"/>
      <c r="O186" s="2"/>
      <c r="P186" s="2"/>
      <c r="Q186" s="2"/>
    </row>
    <row r="187" spans="1:17">
      <c r="A187" s="1">
        <v>32</v>
      </c>
      <c r="B187" s="1" t="s">
        <v>5722</v>
      </c>
      <c r="C187" s="1" t="s">
        <v>5723</v>
      </c>
      <c r="D187" s="1" t="s">
        <v>5783</v>
      </c>
      <c r="E187" s="1" t="s">
        <v>5784</v>
      </c>
      <c r="F187" s="1">
        <v>244.9</v>
      </c>
      <c r="G187" s="1" t="s">
        <v>162</v>
      </c>
      <c r="H187" s="1"/>
      <c r="I187" s="2"/>
      <c r="J187" s="2"/>
      <c r="K187" s="2"/>
      <c r="L187" s="2"/>
      <c r="M187" s="2"/>
      <c r="N187" s="2"/>
      <c r="O187" s="2"/>
      <c r="P187" s="2"/>
      <c r="Q187" s="2"/>
    </row>
    <row r="188" spans="1:17">
      <c r="A188" s="1">
        <v>33</v>
      </c>
      <c r="B188" s="1" t="s">
        <v>5722</v>
      </c>
      <c r="C188" s="1" t="s">
        <v>5723</v>
      </c>
      <c r="D188" s="1" t="s">
        <v>5785</v>
      </c>
      <c r="E188" s="1" t="s">
        <v>5786</v>
      </c>
      <c r="F188" s="1">
        <v>244.9</v>
      </c>
      <c r="G188" s="1" t="s">
        <v>162</v>
      </c>
      <c r="H188" s="1"/>
      <c r="I188" s="2"/>
      <c r="J188" s="2"/>
      <c r="K188" s="2"/>
      <c r="L188" s="2"/>
      <c r="M188" s="2"/>
      <c r="N188" s="2"/>
      <c r="O188" s="2"/>
      <c r="P188" s="2"/>
      <c r="Q188" s="2"/>
    </row>
    <row r="189" spans="1:17">
      <c r="A189" s="1">
        <v>34</v>
      </c>
      <c r="B189" s="1" t="s">
        <v>5722</v>
      </c>
      <c r="C189" s="1" t="s">
        <v>5723</v>
      </c>
      <c r="D189" s="1" t="s">
        <v>5787</v>
      </c>
      <c r="E189" s="1" t="s">
        <v>5788</v>
      </c>
      <c r="F189" s="1">
        <v>244.9</v>
      </c>
      <c r="G189" s="1" t="s">
        <v>162</v>
      </c>
      <c r="H189" s="1"/>
      <c r="I189" s="2"/>
      <c r="J189" s="2"/>
      <c r="K189" s="2"/>
      <c r="L189" s="2"/>
      <c r="M189" s="2"/>
      <c r="N189" s="2"/>
      <c r="O189" s="2"/>
      <c r="P189" s="2"/>
      <c r="Q189" s="2"/>
    </row>
    <row r="190" spans="1:17">
      <c r="A190" s="1">
        <v>35</v>
      </c>
      <c r="B190" s="1" t="s">
        <v>5722</v>
      </c>
      <c r="C190" s="1" t="s">
        <v>5723</v>
      </c>
      <c r="D190" s="1" t="s">
        <v>5789</v>
      </c>
      <c r="E190" s="1" t="s">
        <v>5790</v>
      </c>
      <c r="F190" s="1">
        <v>244.9</v>
      </c>
      <c r="G190" s="1" t="s">
        <v>162</v>
      </c>
      <c r="H190" s="1"/>
      <c r="I190" s="2"/>
      <c r="J190" s="2"/>
      <c r="K190" s="2"/>
      <c r="L190" s="2"/>
      <c r="M190" s="2"/>
      <c r="N190" s="2"/>
      <c r="O190" s="2"/>
      <c r="P190" s="2"/>
      <c r="Q190" s="2"/>
    </row>
    <row r="191" spans="1:17">
      <c r="A191" s="1">
        <v>36</v>
      </c>
      <c r="B191" s="1" t="s">
        <v>5722</v>
      </c>
      <c r="C191" s="1" t="s">
        <v>5723</v>
      </c>
      <c r="D191" s="1" t="s">
        <v>5791</v>
      </c>
      <c r="E191" s="1" t="s">
        <v>5792</v>
      </c>
      <c r="F191" s="1">
        <v>244.9</v>
      </c>
      <c r="G191" s="1" t="s">
        <v>162</v>
      </c>
      <c r="H191" s="1"/>
      <c r="I191" s="2"/>
      <c r="J191" s="2"/>
      <c r="K191" s="2"/>
      <c r="L191" s="2"/>
      <c r="M191" s="2"/>
      <c r="N191" s="2"/>
      <c r="O191" s="2"/>
      <c r="P191" s="2"/>
      <c r="Q191" s="2"/>
    </row>
    <row r="192" spans="1:17">
      <c r="A192" s="1">
        <v>37</v>
      </c>
      <c r="B192" s="1" t="s">
        <v>5722</v>
      </c>
      <c r="C192" s="1" t="s">
        <v>5723</v>
      </c>
      <c r="D192" s="1" t="s">
        <v>5793</v>
      </c>
      <c r="E192" s="1" t="s">
        <v>5794</v>
      </c>
      <c r="F192" s="1">
        <v>244.9</v>
      </c>
      <c r="G192" s="1" t="s">
        <v>162</v>
      </c>
      <c r="H192" s="1"/>
      <c r="I192" s="2"/>
      <c r="J192" s="2"/>
      <c r="K192" s="2"/>
      <c r="L192" s="2"/>
      <c r="M192" s="2"/>
      <c r="N192" s="2"/>
      <c r="O192" s="2"/>
      <c r="P192" s="2"/>
      <c r="Q192" s="2"/>
    </row>
    <row r="193" spans="1:17">
      <c r="A193" s="1">
        <v>38</v>
      </c>
      <c r="B193" s="1" t="s">
        <v>5722</v>
      </c>
      <c r="C193" s="1" t="s">
        <v>5723</v>
      </c>
      <c r="D193" s="1" t="s">
        <v>5795</v>
      </c>
      <c r="E193" s="1" t="s">
        <v>5796</v>
      </c>
      <c r="F193" s="1">
        <v>244.9</v>
      </c>
      <c r="G193" s="1" t="s">
        <v>162</v>
      </c>
      <c r="H193" s="1"/>
      <c r="I193" s="2"/>
      <c r="J193" s="2"/>
      <c r="K193" s="2"/>
      <c r="L193" s="2"/>
      <c r="M193" s="2"/>
      <c r="N193" s="2"/>
      <c r="O193" s="2"/>
      <c r="P193" s="2"/>
      <c r="Q193" s="2"/>
    </row>
    <row r="194" spans="1:17">
      <c r="A194" s="1">
        <v>39</v>
      </c>
      <c r="B194" s="1" t="s">
        <v>5722</v>
      </c>
      <c r="C194" s="1" t="s">
        <v>5723</v>
      </c>
      <c r="D194" s="1" t="s">
        <v>5797</v>
      </c>
      <c r="E194" s="1" t="s">
        <v>5798</v>
      </c>
      <c r="F194" s="1">
        <v>244.9</v>
      </c>
      <c r="G194" s="1" t="s">
        <v>162</v>
      </c>
      <c r="H194" s="1"/>
      <c r="I194" s="2"/>
      <c r="J194" s="2"/>
      <c r="K194" s="2"/>
      <c r="L194" s="2"/>
      <c r="M194" s="2"/>
      <c r="N194" s="2"/>
      <c r="O194" s="2"/>
      <c r="P194" s="2"/>
      <c r="Q194" s="2"/>
    </row>
    <row r="195" spans="1:17">
      <c r="A195" s="1">
        <v>40</v>
      </c>
      <c r="B195" s="1" t="s">
        <v>5722</v>
      </c>
      <c r="C195" s="1" t="s">
        <v>5723</v>
      </c>
      <c r="D195" s="1" t="s">
        <v>5799</v>
      </c>
      <c r="E195" s="1" t="s">
        <v>5800</v>
      </c>
      <c r="F195" s="1">
        <v>244.9</v>
      </c>
      <c r="G195" s="1" t="s">
        <v>162</v>
      </c>
      <c r="H195" s="1"/>
      <c r="I195" s="2"/>
      <c r="J195" s="2"/>
      <c r="K195" s="2"/>
      <c r="L195" s="2"/>
      <c r="M195" s="2"/>
      <c r="N195" s="2"/>
      <c r="O195" s="2"/>
      <c r="P195" s="2"/>
      <c r="Q195" s="2"/>
    </row>
    <row r="196" spans="1:17">
      <c r="A196" s="1">
        <v>41</v>
      </c>
      <c r="B196" s="1" t="s">
        <v>5722</v>
      </c>
      <c r="C196" s="1" t="s">
        <v>5723</v>
      </c>
      <c r="D196" s="1" t="s">
        <v>5801</v>
      </c>
      <c r="E196" s="1" t="s">
        <v>5802</v>
      </c>
      <c r="F196" s="1">
        <v>244.9</v>
      </c>
      <c r="G196" s="1" t="s">
        <v>162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</row>
    <row r="197" spans="1:17">
      <c r="A197" s="1">
        <v>42</v>
      </c>
      <c r="B197" s="1" t="s">
        <v>5722</v>
      </c>
      <c r="C197" s="1" t="s">
        <v>5723</v>
      </c>
      <c r="D197" s="1" t="s">
        <v>5803</v>
      </c>
      <c r="E197" s="1" t="s">
        <v>5804</v>
      </c>
      <c r="F197" s="1">
        <v>244.9</v>
      </c>
      <c r="G197" s="1" t="s">
        <v>162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</row>
    <row r="198" spans="1:17">
      <c r="A198" s="1">
        <v>43</v>
      </c>
      <c r="B198" s="1" t="s">
        <v>5722</v>
      </c>
      <c r="C198" s="1" t="s">
        <v>5723</v>
      </c>
      <c r="D198" s="1" t="s">
        <v>5805</v>
      </c>
      <c r="E198" s="1" t="s">
        <v>5806</v>
      </c>
      <c r="F198" s="1">
        <v>244.9</v>
      </c>
      <c r="G198" s="1" t="s">
        <v>162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</row>
    <row r="199" spans="1:17">
      <c r="A199" s="1">
        <v>44</v>
      </c>
      <c r="B199" s="1" t="s">
        <v>5722</v>
      </c>
      <c r="C199" s="1" t="s">
        <v>5723</v>
      </c>
      <c r="D199" s="1" t="s">
        <v>5807</v>
      </c>
      <c r="E199" s="1" t="s">
        <v>5808</v>
      </c>
      <c r="F199" s="1">
        <v>244.9</v>
      </c>
      <c r="G199" s="1" t="s">
        <v>162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</row>
    <row r="200" spans="1:17">
      <c r="A200" s="1">
        <v>45</v>
      </c>
      <c r="B200" s="1" t="s">
        <v>5722</v>
      </c>
      <c r="C200" s="1" t="s">
        <v>5723</v>
      </c>
      <c r="D200" s="1" t="s">
        <v>5809</v>
      </c>
      <c r="E200" s="1" t="s">
        <v>157</v>
      </c>
      <c r="F200" s="1">
        <v>244.9</v>
      </c>
      <c r="G200" s="1" t="s">
        <v>162</v>
      </c>
      <c r="H200" s="1"/>
      <c r="I200" s="2"/>
      <c r="J200" s="2"/>
      <c r="K200" s="2"/>
      <c r="L200" s="2"/>
      <c r="M200" s="2"/>
      <c r="N200" s="2"/>
      <c r="O200" s="2"/>
      <c r="P200" s="2"/>
      <c r="Q200" s="2"/>
    </row>
    <row r="201" spans="1:17">
      <c r="A201" s="1">
        <v>46</v>
      </c>
      <c r="B201" s="1" t="s">
        <v>5722</v>
      </c>
      <c r="C201" s="1" t="s">
        <v>5723</v>
      </c>
      <c r="D201" s="1" t="s">
        <v>5810</v>
      </c>
      <c r="E201" s="1" t="s">
        <v>5811</v>
      </c>
      <c r="F201" s="1">
        <v>244.9</v>
      </c>
      <c r="G201" s="1" t="s">
        <v>162</v>
      </c>
      <c r="H201" s="1"/>
      <c r="I201" s="2"/>
      <c r="J201" s="2"/>
      <c r="K201" s="2"/>
      <c r="L201" s="2"/>
      <c r="M201" s="2"/>
      <c r="N201" s="2"/>
      <c r="O201" s="2"/>
      <c r="P201" s="2"/>
      <c r="Q201" s="2"/>
    </row>
    <row r="202" spans="1:17">
      <c r="A202" s="1">
        <v>47</v>
      </c>
      <c r="B202" s="1" t="s">
        <v>5722</v>
      </c>
      <c r="C202" s="1" t="s">
        <v>5723</v>
      </c>
      <c r="D202" s="1" t="s">
        <v>5812</v>
      </c>
      <c r="E202" s="1" t="s">
        <v>5813</v>
      </c>
      <c r="F202" s="1">
        <v>244.9</v>
      </c>
      <c r="G202" s="1" t="s">
        <v>162</v>
      </c>
      <c r="H202" s="1"/>
      <c r="I202" s="2"/>
      <c r="J202" s="2"/>
      <c r="K202" s="2"/>
      <c r="L202" s="2"/>
      <c r="M202" s="2"/>
      <c r="N202" s="2"/>
      <c r="O202" s="2"/>
      <c r="P202" s="2"/>
      <c r="Q202" s="2"/>
    </row>
    <row r="203" spans="1:17">
      <c r="A203" s="1">
        <v>48</v>
      </c>
      <c r="B203" s="1" t="s">
        <v>5722</v>
      </c>
      <c r="C203" s="1" t="s">
        <v>5723</v>
      </c>
      <c r="D203" s="1" t="s">
        <v>5814</v>
      </c>
      <c r="E203" s="1" t="s">
        <v>5815</v>
      </c>
      <c r="F203" s="1">
        <v>244.9</v>
      </c>
      <c r="G203" s="1" t="s">
        <v>162</v>
      </c>
      <c r="H203" s="1"/>
      <c r="I203" s="2"/>
      <c r="J203" s="2"/>
      <c r="K203" s="2"/>
      <c r="L203" s="2"/>
      <c r="M203" s="2"/>
      <c r="N203" s="2"/>
      <c r="O203" s="2"/>
      <c r="P203" s="2"/>
      <c r="Q203" s="2"/>
    </row>
    <row r="204" spans="1:17">
      <c r="A204" s="1">
        <v>49</v>
      </c>
      <c r="B204" s="1" t="s">
        <v>5722</v>
      </c>
      <c r="C204" s="1" t="s">
        <v>5723</v>
      </c>
      <c r="D204" s="1" t="s">
        <v>5816</v>
      </c>
      <c r="E204" s="1" t="s">
        <v>5817</v>
      </c>
      <c r="F204" s="1">
        <v>244.9</v>
      </c>
      <c r="G204" s="1" t="s">
        <v>162</v>
      </c>
      <c r="H204" s="1"/>
      <c r="I204" s="2"/>
      <c r="J204" s="2"/>
      <c r="K204" s="2"/>
      <c r="L204" s="2"/>
      <c r="M204" s="2"/>
      <c r="N204" s="2"/>
      <c r="O204" s="2"/>
      <c r="P204" s="2"/>
      <c r="Q204" s="2"/>
    </row>
    <row r="205" spans="1:17">
      <c r="A205" s="1">
        <v>50</v>
      </c>
      <c r="B205" s="1" t="s">
        <v>5722</v>
      </c>
      <c r="C205" s="1" t="s">
        <v>5723</v>
      </c>
      <c r="D205" s="1" t="s">
        <v>5818</v>
      </c>
      <c r="E205" s="1" t="s">
        <v>5819</v>
      </c>
      <c r="F205" s="1">
        <v>244.9</v>
      </c>
      <c r="G205" s="1" t="s">
        <v>162</v>
      </c>
      <c r="H205" s="1"/>
      <c r="I205" s="2"/>
      <c r="J205" s="2"/>
      <c r="K205" s="2"/>
      <c r="L205" s="2"/>
      <c r="M205" s="2"/>
      <c r="N205" s="2"/>
      <c r="O205" s="2"/>
      <c r="P205" s="2"/>
      <c r="Q205" s="2"/>
    </row>
    <row r="206" spans="1:17">
      <c r="A206" s="1">
        <v>51</v>
      </c>
      <c r="B206" s="1" t="s">
        <v>5722</v>
      </c>
      <c r="C206" s="1" t="s">
        <v>5723</v>
      </c>
      <c r="D206" s="1" t="s">
        <v>5820</v>
      </c>
      <c r="E206" s="1" t="s">
        <v>5821</v>
      </c>
      <c r="F206" s="1">
        <v>244.9</v>
      </c>
      <c r="G206" s="1" t="s">
        <v>162</v>
      </c>
      <c r="H206" s="1"/>
      <c r="I206" s="2"/>
      <c r="J206" s="2"/>
      <c r="K206" s="2"/>
      <c r="L206" s="2"/>
      <c r="M206" s="2"/>
      <c r="N206" s="2"/>
      <c r="O206" s="2"/>
      <c r="P206" s="2"/>
      <c r="Q206" s="2"/>
    </row>
    <row r="207" spans="1:17">
      <c r="A207" s="1">
        <v>52</v>
      </c>
      <c r="B207" s="1" t="s">
        <v>5722</v>
      </c>
      <c r="C207" s="1" t="s">
        <v>5723</v>
      </c>
      <c r="D207" s="1" t="s">
        <v>5822</v>
      </c>
      <c r="E207" s="1" t="s">
        <v>289</v>
      </c>
      <c r="F207" s="1">
        <v>244.9</v>
      </c>
      <c r="G207" s="1" t="s">
        <v>162</v>
      </c>
      <c r="H207" s="1"/>
      <c r="I207" s="2"/>
      <c r="J207" s="2"/>
      <c r="K207" s="2"/>
      <c r="L207" s="2"/>
      <c r="M207" s="2"/>
      <c r="N207" s="2"/>
      <c r="O207" s="2"/>
      <c r="P207" s="2"/>
      <c r="Q207" s="2"/>
    </row>
    <row r="208" spans="1:17">
      <c r="A208" s="1">
        <v>53</v>
      </c>
      <c r="B208" s="1" t="s">
        <v>5722</v>
      </c>
      <c r="C208" s="1" t="s">
        <v>5723</v>
      </c>
      <c r="D208" s="1" t="s">
        <v>5823</v>
      </c>
      <c r="E208" s="1" t="s">
        <v>5824</v>
      </c>
      <c r="F208" s="1">
        <v>244.9</v>
      </c>
      <c r="G208" s="1" t="s">
        <v>162</v>
      </c>
      <c r="H208" s="1"/>
      <c r="I208" s="2"/>
      <c r="J208" s="2"/>
      <c r="K208" s="2"/>
      <c r="L208" s="2"/>
      <c r="M208" s="2"/>
      <c r="N208" s="2"/>
      <c r="O208" s="2"/>
      <c r="P208" s="2"/>
      <c r="Q208" s="2"/>
    </row>
    <row r="209" spans="1:17">
      <c r="A209" s="1">
        <v>54</v>
      </c>
      <c r="B209" s="1" t="s">
        <v>5722</v>
      </c>
      <c r="C209" s="1" t="s">
        <v>5723</v>
      </c>
      <c r="D209" s="1" t="s">
        <v>5825</v>
      </c>
      <c r="E209" s="1" t="s">
        <v>5826</v>
      </c>
      <c r="F209" s="1">
        <v>244.9</v>
      </c>
      <c r="G209" s="1" t="s">
        <v>162</v>
      </c>
      <c r="H209" s="1"/>
      <c r="I209" s="2"/>
      <c r="J209" s="2"/>
      <c r="K209" s="2"/>
      <c r="L209" s="2"/>
      <c r="M209" s="2"/>
      <c r="N209" s="2"/>
      <c r="O209" s="2"/>
      <c r="P209" s="2"/>
      <c r="Q209" s="2"/>
    </row>
    <row r="210" spans="1:17">
      <c r="A210" s="1">
        <v>55</v>
      </c>
      <c r="B210" s="1" t="s">
        <v>5722</v>
      </c>
      <c r="C210" s="1" t="s">
        <v>5723</v>
      </c>
      <c r="D210" s="1" t="s">
        <v>5827</v>
      </c>
      <c r="E210" s="1" t="s">
        <v>5828</v>
      </c>
      <c r="F210" s="1">
        <v>244.9</v>
      </c>
      <c r="G210" s="1" t="s">
        <v>162</v>
      </c>
      <c r="H210" s="1"/>
      <c r="I210" s="2"/>
      <c r="J210" s="2"/>
      <c r="K210" s="2"/>
      <c r="L210" s="2"/>
      <c r="M210" s="2"/>
      <c r="N210" s="2"/>
      <c r="O210" s="2"/>
      <c r="P210" s="2"/>
      <c r="Q210" s="2"/>
    </row>
    <row r="211" spans="1:17">
      <c r="A211" s="1">
        <v>56</v>
      </c>
      <c r="B211" s="1" t="s">
        <v>5722</v>
      </c>
      <c r="C211" s="1" t="s">
        <v>5723</v>
      </c>
      <c r="D211" s="1" t="s">
        <v>5829</v>
      </c>
      <c r="E211" s="1" t="s">
        <v>5830</v>
      </c>
      <c r="F211" s="1">
        <v>244.9</v>
      </c>
      <c r="G211" s="1" t="s">
        <v>162</v>
      </c>
      <c r="H211" s="1"/>
      <c r="I211" s="2"/>
      <c r="J211" s="2"/>
      <c r="K211" s="2"/>
      <c r="L211" s="2"/>
      <c r="M211" s="2"/>
      <c r="N211" s="2"/>
      <c r="O211" s="2"/>
      <c r="P211" s="2"/>
      <c r="Q211" s="2"/>
    </row>
    <row r="212" spans="1:17">
      <c r="A212" s="1">
        <v>57</v>
      </c>
      <c r="B212" s="1" t="s">
        <v>5722</v>
      </c>
      <c r="C212" s="1" t="s">
        <v>5723</v>
      </c>
      <c r="D212" s="1" t="s">
        <v>5831</v>
      </c>
      <c r="E212" s="1" t="s">
        <v>5832</v>
      </c>
      <c r="F212" s="1">
        <v>244.9</v>
      </c>
      <c r="G212" s="1" t="s">
        <v>162</v>
      </c>
      <c r="H212" s="1"/>
      <c r="I212" s="2"/>
      <c r="J212" s="2"/>
      <c r="K212" s="2"/>
      <c r="L212" s="2"/>
      <c r="M212" s="2"/>
      <c r="N212" s="2"/>
      <c r="O212" s="2"/>
      <c r="P212" s="2"/>
      <c r="Q212" s="2"/>
    </row>
    <row r="213" spans="1:17">
      <c r="A213" s="1">
        <v>58</v>
      </c>
      <c r="B213" s="1" t="s">
        <v>5722</v>
      </c>
      <c r="C213" s="1" t="s">
        <v>5723</v>
      </c>
      <c r="D213" s="1" t="s">
        <v>5833</v>
      </c>
      <c r="E213" s="1" t="s">
        <v>5834</v>
      </c>
      <c r="F213" s="1">
        <v>244.9</v>
      </c>
      <c r="G213" s="1" t="s">
        <v>162</v>
      </c>
      <c r="H213" s="1"/>
      <c r="I213" s="2"/>
      <c r="J213" s="2"/>
      <c r="K213" s="2"/>
      <c r="L213" s="2"/>
      <c r="M213" s="2"/>
      <c r="N213" s="2"/>
      <c r="O213" s="2"/>
      <c r="P213" s="2"/>
      <c r="Q213" s="2"/>
    </row>
    <row r="214" spans="1:17">
      <c r="A214" s="1">
        <v>59</v>
      </c>
      <c r="B214" s="1" t="s">
        <v>5722</v>
      </c>
      <c r="C214" s="1" t="s">
        <v>5723</v>
      </c>
      <c r="D214" s="1" t="s">
        <v>5835</v>
      </c>
      <c r="E214" s="1" t="s">
        <v>5836</v>
      </c>
      <c r="F214" s="1">
        <v>244.9</v>
      </c>
      <c r="G214" s="1" t="s">
        <v>162</v>
      </c>
      <c r="H214" s="1"/>
      <c r="I214" s="2"/>
      <c r="J214" s="2"/>
      <c r="K214" s="2"/>
      <c r="L214" s="2"/>
      <c r="M214" s="2"/>
      <c r="N214" s="2"/>
      <c r="O214" s="2"/>
      <c r="P214" s="2"/>
      <c r="Q214" s="2"/>
    </row>
    <row r="215" spans="1:17">
      <c r="A215" s="1">
        <v>60</v>
      </c>
      <c r="B215" s="1" t="s">
        <v>5722</v>
      </c>
      <c r="C215" s="1" t="s">
        <v>5723</v>
      </c>
      <c r="D215" s="1" t="s">
        <v>5837</v>
      </c>
      <c r="E215" s="1" t="s">
        <v>5838</v>
      </c>
      <c r="F215" s="1">
        <v>244.9</v>
      </c>
      <c r="G215" s="1" t="s">
        <v>162</v>
      </c>
      <c r="H215" s="1"/>
      <c r="I215" s="2"/>
      <c r="J215" s="2"/>
      <c r="K215" s="2"/>
      <c r="L215" s="2"/>
      <c r="M215" s="2"/>
      <c r="N215" s="2"/>
      <c r="O215" s="2"/>
      <c r="P215" s="2"/>
      <c r="Q215" s="2"/>
    </row>
    <row r="216" spans="1:17">
      <c r="A216" s="1">
        <v>61</v>
      </c>
      <c r="B216" s="1" t="s">
        <v>5722</v>
      </c>
      <c r="C216" s="1" t="s">
        <v>5723</v>
      </c>
      <c r="D216" s="1" t="s">
        <v>5839</v>
      </c>
      <c r="E216" s="1" t="s">
        <v>5840</v>
      </c>
      <c r="F216" s="1">
        <v>244.9</v>
      </c>
      <c r="G216" s="1" t="s">
        <v>162</v>
      </c>
      <c r="H216" s="1"/>
      <c r="I216" s="2"/>
      <c r="J216" s="2"/>
      <c r="K216" s="2"/>
      <c r="L216" s="2"/>
      <c r="M216" s="2"/>
      <c r="N216" s="2"/>
      <c r="O216" s="2"/>
      <c r="P216" s="2"/>
      <c r="Q216" s="2"/>
    </row>
    <row r="217" spans="1:17">
      <c r="A217" s="1">
        <v>62</v>
      </c>
      <c r="B217" s="1" t="s">
        <v>5722</v>
      </c>
      <c r="C217" s="1">
        <v>160803</v>
      </c>
      <c r="D217" s="1" t="s">
        <v>5841</v>
      </c>
      <c r="E217" s="1" t="s">
        <v>5842</v>
      </c>
      <c r="F217" s="1">
        <v>244.9</v>
      </c>
      <c r="G217" s="1" t="s">
        <v>162</v>
      </c>
      <c r="H217" s="1"/>
      <c r="I217" s="2"/>
      <c r="J217" s="2"/>
      <c r="K217" s="2"/>
      <c r="L217" s="2"/>
      <c r="M217" s="2"/>
      <c r="N217" s="2"/>
      <c r="O217" s="2"/>
      <c r="P217" s="2"/>
      <c r="Q217" s="2"/>
    </row>
    <row r="218" spans="1:17">
      <c r="A218" s="1">
        <v>63</v>
      </c>
      <c r="B218" s="1" t="s">
        <v>5722</v>
      </c>
      <c r="C218" s="1">
        <v>160803</v>
      </c>
      <c r="D218" s="1" t="s">
        <v>5843</v>
      </c>
      <c r="E218" s="1" t="s">
        <v>5844</v>
      </c>
      <c r="F218" s="1">
        <v>244.9</v>
      </c>
      <c r="G218" s="1" t="s">
        <v>162</v>
      </c>
      <c r="H218" s="1"/>
      <c r="I218" s="2"/>
      <c r="J218" s="2"/>
      <c r="K218" s="2"/>
      <c r="L218" s="2"/>
      <c r="M218" s="2"/>
      <c r="N218" s="2"/>
      <c r="O218" s="2"/>
      <c r="P218" s="2"/>
      <c r="Q218" s="2"/>
    </row>
    <row r="219" spans="1:17">
      <c r="A219" s="1"/>
      <c r="B219" s="1"/>
      <c r="C219" s="1"/>
      <c r="D219" s="1"/>
      <c r="E219" s="1"/>
      <c r="F219" s="1"/>
      <c r="G219" s="1"/>
      <c r="H219" s="1"/>
      <c r="I219" s="2"/>
      <c r="J219" s="2"/>
      <c r="K219" s="2"/>
      <c r="L219" s="2"/>
      <c r="M219" s="2"/>
      <c r="N219" s="2"/>
      <c r="O219" s="2"/>
      <c r="P219" s="2"/>
      <c r="Q219" s="2"/>
    </row>
    <row r="220" spans="1:17">
      <c r="A220" s="1">
        <v>1</v>
      </c>
      <c r="B220" s="1" t="s">
        <v>5845</v>
      </c>
      <c r="C220" s="1" t="s">
        <v>5846</v>
      </c>
      <c r="D220" s="1" t="s">
        <v>5847</v>
      </c>
      <c r="E220" s="1" t="s">
        <v>17</v>
      </c>
      <c r="F220" s="1">
        <v>371.1</v>
      </c>
      <c r="G220" s="1" t="s">
        <v>174</v>
      </c>
      <c r="H220" s="1"/>
      <c r="I220" s="2"/>
      <c r="J220" s="2"/>
      <c r="K220" s="2"/>
      <c r="L220" s="2"/>
      <c r="M220" s="2"/>
      <c r="N220" s="2"/>
      <c r="O220" s="2"/>
      <c r="P220" s="2"/>
      <c r="Q220" s="2"/>
    </row>
    <row r="221" spans="1:17">
      <c r="A221" s="1">
        <v>2</v>
      </c>
      <c r="B221" s="1" t="s">
        <v>5845</v>
      </c>
      <c r="C221" s="1" t="s">
        <v>5846</v>
      </c>
      <c r="D221" s="1" t="s">
        <v>5848</v>
      </c>
      <c r="E221" s="1" t="s">
        <v>5849</v>
      </c>
      <c r="F221" s="1">
        <v>371.1</v>
      </c>
      <c r="G221" s="1" t="s">
        <v>174</v>
      </c>
      <c r="H221" s="1"/>
      <c r="I221" s="2"/>
      <c r="J221" s="2"/>
      <c r="K221" s="2"/>
      <c r="L221" s="2"/>
      <c r="M221" s="2"/>
      <c r="N221" s="2"/>
      <c r="O221" s="2"/>
      <c r="P221" s="2"/>
      <c r="Q221" s="2"/>
    </row>
    <row r="222" spans="1:17">
      <c r="A222" s="1">
        <v>3</v>
      </c>
      <c r="B222" s="1" t="s">
        <v>5845</v>
      </c>
      <c r="C222" s="1" t="s">
        <v>5846</v>
      </c>
      <c r="D222" s="1" t="s">
        <v>5850</v>
      </c>
      <c r="E222" s="1" t="s">
        <v>5851</v>
      </c>
      <c r="F222" s="1">
        <v>371.1</v>
      </c>
      <c r="G222" s="1" t="s">
        <v>174</v>
      </c>
      <c r="H222" s="1"/>
      <c r="I222" s="2"/>
      <c r="J222" s="2"/>
      <c r="K222" s="2"/>
      <c r="L222" s="2"/>
      <c r="M222" s="2"/>
      <c r="N222" s="2"/>
      <c r="O222" s="2"/>
      <c r="P222" s="2"/>
      <c r="Q222" s="2"/>
    </row>
    <row r="223" spans="1:17">
      <c r="A223" s="1">
        <v>4</v>
      </c>
      <c r="B223" s="1" t="s">
        <v>5845</v>
      </c>
      <c r="C223" s="1" t="s">
        <v>5846</v>
      </c>
      <c r="D223" s="1" t="s">
        <v>5852</v>
      </c>
      <c r="E223" s="1" t="s">
        <v>5853</v>
      </c>
      <c r="F223" s="1">
        <v>371.1</v>
      </c>
      <c r="G223" s="1" t="s">
        <v>174</v>
      </c>
      <c r="H223" s="1"/>
      <c r="I223" s="2"/>
      <c r="J223" s="2"/>
      <c r="K223" s="2"/>
      <c r="L223" s="2"/>
      <c r="M223" s="2"/>
      <c r="N223" s="2"/>
      <c r="O223" s="2"/>
      <c r="P223" s="2"/>
      <c r="Q223" s="2"/>
    </row>
    <row r="224" spans="1:17">
      <c r="A224" s="1">
        <v>5</v>
      </c>
      <c r="B224" s="1" t="s">
        <v>5845</v>
      </c>
      <c r="C224" s="1" t="s">
        <v>5846</v>
      </c>
      <c r="D224" s="1" t="s">
        <v>5854</v>
      </c>
      <c r="E224" s="1" t="s">
        <v>5855</v>
      </c>
      <c r="F224" s="1">
        <v>371.1</v>
      </c>
      <c r="G224" s="1" t="s">
        <v>174</v>
      </c>
      <c r="H224" s="1"/>
      <c r="I224" s="2"/>
      <c r="J224" s="2"/>
      <c r="K224" s="2"/>
      <c r="L224" s="2"/>
      <c r="M224" s="2"/>
      <c r="N224" s="2"/>
      <c r="O224" s="2"/>
      <c r="P224" s="2"/>
      <c r="Q224" s="2"/>
    </row>
    <row r="225" spans="1:17">
      <c r="A225" s="1">
        <v>6</v>
      </c>
      <c r="B225" s="1" t="s">
        <v>5845</v>
      </c>
      <c r="C225" s="1" t="s">
        <v>5846</v>
      </c>
      <c r="D225" s="1" t="s">
        <v>5856</v>
      </c>
      <c r="E225" s="1" t="s">
        <v>5857</v>
      </c>
      <c r="F225" s="1">
        <v>371.1</v>
      </c>
      <c r="G225" s="1" t="s">
        <v>174</v>
      </c>
      <c r="H225" s="1"/>
      <c r="I225" s="2"/>
      <c r="J225" s="2"/>
      <c r="K225" s="2"/>
      <c r="L225" s="2"/>
      <c r="M225" s="2"/>
      <c r="N225" s="2"/>
      <c r="O225" s="2"/>
      <c r="P225" s="2"/>
      <c r="Q225" s="2"/>
    </row>
    <row r="226" spans="1:17">
      <c r="A226" s="1">
        <v>7</v>
      </c>
      <c r="B226" s="1" t="s">
        <v>5845</v>
      </c>
      <c r="C226" s="1" t="s">
        <v>5846</v>
      </c>
      <c r="D226" s="1" t="s">
        <v>5858</v>
      </c>
      <c r="E226" s="1" t="s">
        <v>5859</v>
      </c>
      <c r="F226" s="1">
        <v>371.1</v>
      </c>
      <c r="G226" s="1" t="s">
        <v>174</v>
      </c>
      <c r="H226" s="1"/>
      <c r="I226" s="2"/>
      <c r="J226" s="2"/>
      <c r="K226" s="2"/>
      <c r="L226" s="2"/>
      <c r="M226" s="2"/>
      <c r="N226" s="2"/>
      <c r="O226" s="2"/>
      <c r="P226" s="2"/>
      <c r="Q226" s="2"/>
    </row>
    <row r="227" spans="1:17">
      <c r="A227" s="1">
        <v>8</v>
      </c>
      <c r="B227" s="1" t="s">
        <v>5845</v>
      </c>
      <c r="C227" s="1" t="s">
        <v>5846</v>
      </c>
      <c r="D227" s="1" t="s">
        <v>5860</v>
      </c>
      <c r="E227" s="1" t="s">
        <v>193</v>
      </c>
      <c r="F227" s="1">
        <v>371.1</v>
      </c>
      <c r="G227" s="1" t="s">
        <v>174</v>
      </c>
      <c r="H227" s="1"/>
      <c r="I227" s="2"/>
      <c r="J227" s="2"/>
      <c r="K227" s="2"/>
      <c r="L227" s="2"/>
      <c r="M227" s="2"/>
      <c r="N227" s="2"/>
      <c r="O227" s="2"/>
      <c r="P227" s="2"/>
      <c r="Q227" s="2"/>
    </row>
    <row r="228" spans="1:17">
      <c r="A228" s="1">
        <v>9</v>
      </c>
      <c r="B228" s="1" t="s">
        <v>5845</v>
      </c>
      <c r="C228" s="1" t="s">
        <v>5846</v>
      </c>
      <c r="D228" s="1" t="s">
        <v>5861</v>
      </c>
      <c r="E228" s="1" t="s">
        <v>5862</v>
      </c>
      <c r="F228" s="1">
        <v>371.1</v>
      </c>
      <c r="G228" s="1" t="s">
        <v>174</v>
      </c>
      <c r="H228" s="1"/>
      <c r="I228" s="2"/>
      <c r="J228" s="2"/>
      <c r="K228" s="2"/>
      <c r="L228" s="2"/>
      <c r="M228" s="2"/>
      <c r="N228" s="2"/>
      <c r="O228" s="2"/>
      <c r="P228" s="2"/>
      <c r="Q228" s="2"/>
    </row>
    <row r="229" spans="1:17">
      <c r="A229" s="1">
        <v>10</v>
      </c>
      <c r="B229" s="1" t="s">
        <v>5845</v>
      </c>
      <c r="C229" s="1" t="s">
        <v>5846</v>
      </c>
      <c r="D229" s="1" t="s">
        <v>5863</v>
      </c>
      <c r="E229" s="1" t="s">
        <v>5864</v>
      </c>
      <c r="F229" s="1">
        <v>371.1</v>
      </c>
      <c r="G229" s="1" t="s">
        <v>174</v>
      </c>
      <c r="H229" s="1"/>
      <c r="I229" s="2"/>
      <c r="J229" s="2"/>
      <c r="K229" s="2"/>
      <c r="L229" s="2"/>
      <c r="M229" s="2"/>
      <c r="N229" s="2"/>
      <c r="O229" s="2"/>
      <c r="P229" s="2"/>
      <c r="Q229" s="2"/>
    </row>
    <row r="230" spans="1:17">
      <c r="A230" s="1">
        <v>11</v>
      </c>
      <c r="B230" s="1" t="s">
        <v>5845</v>
      </c>
      <c r="C230" s="1" t="s">
        <v>5846</v>
      </c>
      <c r="D230" s="1" t="s">
        <v>5865</v>
      </c>
      <c r="E230" s="1" t="s">
        <v>5866</v>
      </c>
      <c r="F230" s="1">
        <v>371.1</v>
      </c>
      <c r="G230" s="1" t="s">
        <v>174</v>
      </c>
      <c r="H230" s="1"/>
      <c r="I230" s="2"/>
      <c r="J230" s="2"/>
      <c r="K230" s="2"/>
      <c r="L230" s="2"/>
      <c r="M230" s="2"/>
      <c r="N230" s="2"/>
      <c r="O230" s="2"/>
      <c r="P230" s="2"/>
      <c r="Q230" s="2"/>
    </row>
    <row r="231" spans="1:17">
      <c r="A231" s="1">
        <v>12</v>
      </c>
      <c r="B231" s="1" t="s">
        <v>5845</v>
      </c>
      <c r="C231" s="1" t="s">
        <v>5846</v>
      </c>
      <c r="D231" s="1" t="s">
        <v>5867</v>
      </c>
      <c r="E231" s="1" t="s">
        <v>5868</v>
      </c>
      <c r="F231" s="1">
        <v>371.1</v>
      </c>
      <c r="G231" s="1" t="s">
        <v>174</v>
      </c>
      <c r="H231" s="1"/>
      <c r="I231" s="2"/>
      <c r="J231" s="2"/>
      <c r="K231" s="2"/>
      <c r="L231" s="2"/>
      <c r="M231" s="2"/>
      <c r="N231" s="2"/>
      <c r="O231" s="2"/>
      <c r="P231" s="2"/>
      <c r="Q231" s="2"/>
    </row>
    <row r="232" spans="1:17">
      <c r="A232" s="1">
        <v>13</v>
      </c>
      <c r="B232" s="1" t="s">
        <v>5845</v>
      </c>
      <c r="C232" s="1" t="s">
        <v>5846</v>
      </c>
      <c r="D232" s="1" t="s">
        <v>5869</v>
      </c>
      <c r="E232" s="1" t="s">
        <v>5870</v>
      </c>
      <c r="F232" s="1">
        <v>371.1</v>
      </c>
      <c r="G232" s="1" t="s">
        <v>174</v>
      </c>
      <c r="H232" s="1"/>
      <c r="I232" s="2"/>
      <c r="J232" s="2"/>
      <c r="K232" s="2"/>
      <c r="L232" s="2"/>
      <c r="M232" s="2"/>
      <c r="N232" s="2"/>
      <c r="O232" s="2"/>
      <c r="P232" s="2"/>
      <c r="Q232" s="2"/>
    </row>
    <row r="233" spans="1:17">
      <c r="A233" s="1">
        <v>14</v>
      </c>
      <c r="B233" s="1" t="s">
        <v>5845</v>
      </c>
      <c r="C233" s="1" t="s">
        <v>5846</v>
      </c>
      <c r="D233" s="1" t="s">
        <v>5871</v>
      </c>
      <c r="E233" s="1" t="s">
        <v>5798</v>
      </c>
      <c r="F233" s="1">
        <v>371.1</v>
      </c>
      <c r="G233" s="1" t="s">
        <v>174</v>
      </c>
      <c r="H233" s="1"/>
      <c r="I233" s="2"/>
      <c r="J233" s="2"/>
      <c r="K233" s="2"/>
      <c r="L233" s="2"/>
      <c r="M233" s="2"/>
      <c r="N233" s="2"/>
      <c r="O233" s="2"/>
      <c r="P233" s="2"/>
      <c r="Q233" s="2"/>
    </row>
    <row r="234" spans="1:17">
      <c r="A234" s="1">
        <v>15</v>
      </c>
      <c r="B234" s="1" t="s">
        <v>5845</v>
      </c>
      <c r="C234" s="1" t="s">
        <v>5846</v>
      </c>
      <c r="D234" s="1" t="s">
        <v>5872</v>
      </c>
      <c r="E234" s="1" t="s">
        <v>5873</v>
      </c>
      <c r="F234" s="1">
        <v>371.1</v>
      </c>
      <c r="G234" s="1" t="s">
        <v>174</v>
      </c>
      <c r="H234" s="1"/>
      <c r="I234" s="2"/>
      <c r="J234" s="2"/>
      <c r="K234" s="2"/>
      <c r="L234" s="2"/>
      <c r="M234" s="2"/>
      <c r="N234" s="2"/>
      <c r="O234" s="2"/>
      <c r="P234" s="2"/>
      <c r="Q234" s="2"/>
    </row>
    <row r="235" spans="1:17">
      <c r="A235" s="1">
        <v>16</v>
      </c>
      <c r="B235" s="1" t="s">
        <v>5845</v>
      </c>
      <c r="C235" s="1" t="s">
        <v>5846</v>
      </c>
      <c r="D235" s="1" t="s">
        <v>5874</v>
      </c>
      <c r="E235" s="1" t="s">
        <v>5875</v>
      </c>
      <c r="F235" s="1">
        <v>371.1</v>
      </c>
      <c r="G235" s="1" t="s">
        <v>174</v>
      </c>
      <c r="H235" s="1"/>
      <c r="I235" s="2"/>
      <c r="J235" s="2"/>
      <c r="K235" s="2"/>
      <c r="L235" s="2"/>
      <c r="M235" s="2"/>
      <c r="N235" s="2"/>
      <c r="O235" s="2"/>
      <c r="P235" s="2"/>
      <c r="Q235" s="2"/>
    </row>
    <row r="236" spans="1:17">
      <c r="A236" s="1">
        <v>17</v>
      </c>
      <c r="B236" s="1" t="s">
        <v>5845</v>
      </c>
      <c r="C236" s="1" t="s">
        <v>5846</v>
      </c>
      <c r="D236" s="1" t="s">
        <v>5876</v>
      </c>
      <c r="E236" s="1" t="s">
        <v>5877</v>
      </c>
      <c r="F236" s="1">
        <v>371.1</v>
      </c>
      <c r="G236" s="1" t="s">
        <v>174</v>
      </c>
      <c r="H236" s="1"/>
      <c r="I236" s="2"/>
      <c r="J236" s="2"/>
      <c r="K236" s="2"/>
      <c r="L236" s="2"/>
      <c r="M236" s="2"/>
      <c r="N236" s="2"/>
      <c r="O236" s="2"/>
      <c r="P236" s="2"/>
      <c r="Q236" s="2"/>
    </row>
    <row r="237" spans="1:17">
      <c r="A237" s="1">
        <v>18</v>
      </c>
      <c r="B237" s="1" t="s">
        <v>5845</v>
      </c>
      <c r="C237" s="1" t="s">
        <v>5846</v>
      </c>
      <c r="D237" s="1" t="s">
        <v>5878</v>
      </c>
      <c r="E237" s="1" t="s">
        <v>5879</v>
      </c>
      <c r="F237" s="1">
        <v>371.1</v>
      </c>
      <c r="G237" s="1" t="s">
        <v>174</v>
      </c>
      <c r="H237" s="1"/>
      <c r="I237" s="2"/>
      <c r="J237" s="2"/>
      <c r="K237" s="2"/>
      <c r="L237" s="2"/>
      <c r="M237" s="2"/>
      <c r="N237" s="2"/>
      <c r="O237" s="2"/>
      <c r="P237" s="2"/>
      <c r="Q237" s="2"/>
    </row>
    <row r="238" spans="1:17">
      <c r="A238" s="1">
        <v>19</v>
      </c>
      <c r="B238" s="1" t="s">
        <v>5845</v>
      </c>
      <c r="C238" s="1" t="s">
        <v>5846</v>
      </c>
      <c r="D238" s="1" t="s">
        <v>5880</v>
      </c>
      <c r="E238" s="1" t="s">
        <v>5881</v>
      </c>
      <c r="F238" s="1">
        <v>371.1</v>
      </c>
      <c r="G238" s="1" t="s">
        <v>174</v>
      </c>
      <c r="H238" s="1"/>
      <c r="I238" s="2"/>
      <c r="J238" s="2"/>
      <c r="K238" s="2"/>
      <c r="L238" s="2"/>
      <c r="M238" s="2"/>
      <c r="N238" s="2"/>
      <c r="O238" s="2"/>
      <c r="P238" s="2"/>
      <c r="Q238" s="2"/>
    </row>
    <row r="239" spans="1:17">
      <c r="A239" s="1">
        <v>20</v>
      </c>
      <c r="B239" s="1" t="s">
        <v>5845</v>
      </c>
      <c r="C239" s="1" t="s">
        <v>5846</v>
      </c>
      <c r="D239" s="1" t="s">
        <v>5882</v>
      </c>
      <c r="E239" s="1" t="s">
        <v>5883</v>
      </c>
      <c r="F239" s="1">
        <v>371.1</v>
      </c>
      <c r="G239" s="1" t="s">
        <v>174</v>
      </c>
      <c r="H239" s="1"/>
      <c r="I239" s="2"/>
      <c r="J239" s="2"/>
      <c r="K239" s="2"/>
      <c r="L239" s="2"/>
      <c r="M239" s="2"/>
      <c r="N239" s="2"/>
      <c r="O239" s="2"/>
      <c r="P239" s="2"/>
      <c r="Q239" s="2"/>
    </row>
    <row r="240" spans="1:17">
      <c r="A240" s="1">
        <v>21</v>
      </c>
      <c r="B240" s="1" t="s">
        <v>5845</v>
      </c>
      <c r="C240" s="1" t="s">
        <v>5846</v>
      </c>
      <c r="D240" s="1" t="s">
        <v>5884</v>
      </c>
      <c r="E240" s="1" t="s">
        <v>1224</v>
      </c>
      <c r="F240" s="1">
        <v>371.1</v>
      </c>
      <c r="G240" s="1" t="s">
        <v>174</v>
      </c>
      <c r="H240" s="1"/>
      <c r="I240" s="2"/>
      <c r="J240" s="2"/>
      <c r="K240" s="2"/>
      <c r="L240" s="2"/>
      <c r="M240" s="2"/>
      <c r="N240" s="2"/>
      <c r="O240" s="2"/>
      <c r="P240" s="2"/>
      <c r="Q240" s="2"/>
    </row>
    <row r="241" spans="1:17">
      <c r="A241" s="1">
        <v>22</v>
      </c>
      <c r="B241" s="1" t="s">
        <v>5845</v>
      </c>
      <c r="C241" s="1" t="s">
        <v>5846</v>
      </c>
      <c r="D241" s="1" t="s">
        <v>5885</v>
      </c>
      <c r="E241" s="1" t="s">
        <v>5886</v>
      </c>
      <c r="F241" s="1">
        <v>371.1</v>
      </c>
      <c r="G241" s="1" t="s">
        <v>174</v>
      </c>
      <c r="H241" s="1"/>
      <c r="I241" s="2"/>
      <c r="J241" s="2"/>
      <c r="K241" s="2"/>
      <c r="L241" s="2"/>
      <c r="M241" s="2"/>
      <c r="N241" s="2"/>
      <c r="O241" s="2"/>
      <c r="P241" s="2"/>
      <c r="Q241" s="2"/>
    </row>
    <row r="242" spans="1:17">
      <c r="A242" s="1">
        <v>23</v>
      </c>
      <c r="B242" s="1" t="s">
        <v>5845</v>
      </c>
      <c r="C242" s="1" t="s">
        <v>5846</v>
      </c>
      <c r="D242" s="1" t="s">
        <v>5887</v>
      </c>
      <c r="E242" s="1" t="s">
        <v>5888</v>
      </c>
      <c r="F242" s="1">
        <v>371.1</v>
      </c>
      <c r="G242" s="1" t="s">
        <v>174</v>
      </c>
      <c r="H242" s="1"/>
      <c r="I242" s="2"/>
      <c r="J242" s="2"/>
      <c r="K242" s="2"/>
      <c r="L242" s="2"/>
      <c r="M242" s="2"/>
      <c r="N242" s="2"/>
      <c r="O242" s="2"/>
      <c r="P242" s="2"/>
      <c r="Q242" s="2"/>
    </row>
    <row r="243" spans="1:17">
      <c r="A243" s="1">
        <v>24</v>
      </c>
      <c r="B243" s="1" t="s">
        <v>5845</v>
      </c>
      <c r="C243" s="1" t="s">
        <v>5846</v>
      </c>
      <c r="D243" s="1" t="s">
        <v>5889</v>
      </c>
      <c r="E243" s="1" t="s">
        <v>5890</v>
      </c>
      <c r="F243" s="1">
        <v>371.1</v>
      </c>
      <c r="G243" s="1" t="s">
        <v>174</v>
      </c>
      <c r="H243" s="1"/>
      <c r="I243" s="2"/>
      <c r="J243" s="2"/>
      <c r="K243" s="2"/>
      <c r="L243" s="2"/>
      <c r="M243" s="2"/>
      <c r="N243" s="2"/>
      <c r="O243" s="2"/>
      <c r="P243" s="2"/>
      <c r="Q243" s="2"/>
    </row>
    <row r="244" spans="1:17">
      <c r="A244" s="1">
        <v>25</v>
      </c>
      <c r="B244" s="1" t="s">
        <v>5845</v>
      </c>
      <c r="C244" s="1" t="s">
        <v>5846</v>
      </c>
      <c r="D244" s="1" t="s">
        <v>5891</v>
      </c>
      <c r="E244" s="1" t="s">
        <v>5892</v>
      </c>
      <c r="F244" s="1">
        <v>247.4</v>
      </c>
      <c r="G244" s="1" t="s">
        <v>162</v>
      </c>
      <c r="H244" s="1"/>
      <c r="I244" s="2"/>
      <c r="J244" s="2"/>
      <c r="K244" s="2"/>
      <c r="L244" s="2"/>
      <c r="M244" s="2"/>
      <c r="N244" s="2"/>
      <c r="O244" s="2"/>
      <c r="P244" s="2"/>
      <c r="Q244" s="2"/>
    </row>
    <row r="245" spans="1:17">
      <c r="A245" s="1">
        <v>26</v>
      </c>
      <c r="B245" s="1" t="s">
        <v>5845</v>
      </c>
      <c r="C245" s="1" t="s">
        <v>5846</v>
      </c>
      <c r="D245" s="1" t="s">
        <v>5893</v>
      </c>
      <c r="E245" s="1" t="s">
        <v>293</v>
      </c>
      <c r="F245" s="1">
        <v>247.4</v>
      </c>
      <c r="G245" s="1" t="s">
        <v>162</v>
      </c>
      <c r="H245" s="1"/>
      <c r="I245" s="2"/>
      <c r="J245" s="2"/>
      <c r="K245" s="2"/>
      <c r="L245" s="2"/>
      <c r="M245" s="2"/>
      <c r="N245" s="2"/>
      <c r="O245" s="2"/>
      <c r="P245" s="2"/>
      <c r="Q245" s="2"/>
    </row>
    <row r="246" spans="1:17">
      <c r="A246" s="1">
        <v>27</v>
      </c>
      <c r="B246" s="1" t="s">
        <v>5845</v>
      </c>
      <c r="C246" s="1" t="s">
        <v>5846</v>
      </c>
      <c r="D246" s="1" t="s">
        <v>5894</v>
      </c>
      <c r="E246" s="1" t="s">
        <v>5895</v>
      </c>
      <c r="F246" s="1">
        <v>247.4</v>
      </c>
      <c r="G246" s="1" t="s">
        <v>162</v>
      </c>
      <c r="H246" s="1"/>
      <c r="I246" s="2"/>
      <c r="J246" s="2"/>
      <c r="K246" s="2"/>
      <c r="L246" s="2"/>
      <c r="M246" s="2"/>
      <c r="N246" s="2"/>
      <c r="O246" s="2"/>
      <c r="P246" s="2"/>
      <c r="Q246" s="2"/>
    </row>
    <row r="247" spans="1:17">
      <c r="A247" s="1">
        <v>28</v>
      </c>
      <c r="B247" s="1" t="s">
        <v>5845</v>
      </c>
      <c r="C247" s="1" t="s">
        <v>5846</v>
      </c>
      <c r="D247" s="1" t="s">
        <v>5896</v>
      </c>
      <c r="E247" s="1" t="s">
        <v>345</v>
      </c>
      <c r="F247" s="1">
        <v>247.4</v>
      </c>
      <c r="G247" s="1" t="s">
        <v>162</v>
      </c>
      <c r="H247" s="1"/>
      <c r="I247" s="2"/>
      <c r="J247" s="2"/>
      <c r="K247" s="2"/>
      <c r="L247" s="2"/>
      <c r="M247" s="2"/>
      <c r="N247" s="2"/>
      <c r="O247" s="2"/>
      <c r="P247" s="2"/>
      <c r="Q247" s="2"/>
    </row>
    <row r="248" spans="1:17">
      <c r="A248" s="1">
        <v>29</v>
      </c>
      <c r="B248" s="1" t="s">
        <v>5845</v>
      </c>
      <c r="C248" s="1" t="s">
        <v>5846</v>
      </c>
      <c r="D248" s="1" t="s">
        <v>5897</v>
      </c>
      <c r="E248" s="1" t="s">
        <v>159</v>
      </c>
      <c r="F248" s="1">
        <v>247.4</v>
      </c>
      <c r="G248" s="1" t="s">
        <v>162</v>
      </c>
      <c r="H248" s="1"/>
      <c r="I248" s="2"/>
      <c r="J248" s="2"/>
      <c r="K248" s="2"/>
      <c r="L248" s="2"/>
      <c r="M248" s="2"/>
      <c r="N248" s="2"/>
      <c r="O248" s="2"/>
      <c r="P248" s="2"/>
      <c r="Q248" s="2"/>
    </row>
    <row r="249" spans="1:17">
      <c r="A249" s="1">
        <v>30</v>
      </c>
      <c r="B249" s="1" t="s">
        <v>5845</v>
      </c>
      <c r="C249" s="1" t="s">
        <v>5846</v>
      </c>
      <c r="D249" s="1" t="s">
        <v>5898</v>
      </c>
      <c r="E249" s="1" t="s">
        <v>5899</v>
      </c>
      <c r="F249" s="1">
        <v>247.4</v>
      </c>
      <c r="G249" s="1" t="s">
        <v>162</v>
      </c>
      <c r="H249" s="1"/>
      <c r="I249" s="2"/>
      <c r="J249" s="2"/>
      <c r="K249" s="2"/>
      <c r="L249" s="2"/>
      <c r="M249" s="2"/>
      <c r="N249" s="2"/>
      <c r="O249" s="2"/>
      <c r="P249" s="2"/>
      <c r="Q249" s="2"/>
    </row>
    <row r="250" spans="1:17">
      <c r="A250" s="1">
        <v>31</v>
      </c>
      <c r="B250" s="1" t="s">
        <v>5845</v>
      </c>
      <c r="C250" s="1" t="s">
        <v>5846</v>
      </c>
      <c r="D250" s="1" t="s">
        <v>5900</v>
      </c>
      <c r="E250" s="1" t="s">
        <v>5901</v>
      </c>
      <c r="F250" s="1">
        <v>247.4</v>
      </c>
      <c r="G250" s="1" t="s">
        <v>162</v>
      </c>
      <c r="H250" s="1"/>
      <c r="I250" s="2"/>
      <c r="J250" s="2"/>
      <c r="K250" s="2"/>
      <c r="L250" s="2"/>
      <c r="M250" s="2"/>
      <c r="N250" s="2"/>
      <c r="O250" s="2"/>
      <c r="P250" s="2"/>
      <c r="Q250" s="2"/>
    </row>
    <row r="251" spans="1:17">
      <c r="A251" s="1">
        <v>32</v>
      </c>
      <c r="B251" s="1" t="s">
        <v>5845</v>
      </c>
      <c r="C251" s="1" t="s">
        <v>5846</v>
      </c>
      <c r="D251" s="1" t="s">
        <v>5902</v>
      </c>
      <c r="E251" s="1" t="s">
        <v>183</v>
      </c>
      <c r="F251" s="1">
        <v>247.4</v>
      </c>
      <c r="G251" s="1" t="s">
        <v>162</v>
      </c>
      <c r="H251" s="1"/>
      <c r="I251" s="2"/>
      <c r="J251" s="2"/>
      <c r="K251" s="2"/>
      <c r="L251" s="2"/>
      <c r="M251" s="2"/>
      <c r="N251" s="2"/>
      <c r="O251" s="2"/>
      <c r="P251" s="2"/>
      <c r="Q251" s="2"/>
    </row>
    <row r="252" spans="1:17">
      <c r="A252" s="1">
        <v>33</v>
      </c>
      <c r="B252" s="1" t="s">
        <v>5845</v>
      </c>
      <c r="C252" s="1" t="s">
        <v>5846</v>
      </c>
      <c r="D252" s="1" t="s">
        <v>5903</v>
      </c>
      <c r="E252" s="1" t="s">
        <v>5904</v>
      </c>
      <c r="F252" s="1">
        <v>247.4</v>
      </c>
      <c r="G252" s="1" t="s">
        <v>162</v>
      </c>
      <c r="H252" s="1"/>
      <c r="I252" s="2"/>
      <c r="J252" s="2"/>
      <c r="K252" s="2"/>
      <c r="L252" s="2"/>
      <c r="M252" s="2"/>
      <c r="N252" s="2"/>
      <c r="O252" s="2"/>
      <c r="P252" s="2"/>
      <c r="Q252" s="2"/>
    </row>
    <row r="253" spans="1:17">
      <c r="A253" s="1">
        <v>34</v>
      </c>
      <c r="B253" s="1" t="s">
        <v>5845</v>
      </c>
      <c r="C253" s="1" t="s">
        <v>5846</v>
      </c>
      <c r="D253" s="1" t="s">
        <v>5905</v>
      </c>
      <c r="E253" s="1" t="s">
        <v>5906</v>
      </c>
      <c r="F253" s="1">
        <v>247.4</v>
      </c>
      <c r="G253" s="1" t="s">
        <v>162</v>
      </c>
      <c r="H253" s="1"/>
      <c r="I253" s="2"/>
      <c r="J253" s="2"/>
      <c r="K253" s="2"/>
      <c r="L253" s="2"/>
      <c r="M253" s="2"/>
      <c r="N253" s="2"/>
      <c r="O253" s="2"/>
      <c r="P253" s="2"/>
      <c r="Q253" s="2"/>
    </row>
    <row r="254" spans="1:17">
      <c r="A254" s="1">
        <v>35</v>
      </c>
      <c r="B254" s="1" t="s">
        <v>5845</v>
      </c>
      <c r="C254" s="1" t="s">
        <v>5846</v>
      </c>
      <c r="D254" s="1" t="s">
        <v>5907</v>
      </c>
      <c r="E254" s="1" t="s">
        <v>5908</v>
      </c>
      <c r="F254" s="1">
        <v>247.4</v>
      </c>
      <c r="G254" s="1" t="s">
        <v>162</v>
      </c>
      <c r="H254" s="1"/>
      <c r="I254" s="2"/>
      <c r="J254" s="2"/>
      <c r="K254" s="2"/>
      <c r="L254" s="2"/>
      <c r="M254" s="2"/>
      <c r="N254" s="2"/>
      <c r="O254" s="2"/>
      <c r="P254" s="2"/>
      <c r="Q254" s="2"/>
    </row>
    <row r="255" spans="1:17">
      <c r="A255" s="1">
        <v>36</v>
      </c>
      <c r="B255" s="1" t="s">
        <v>5845</v>
      </c>
      <c r="C255" s="1" t="s">
        <v>5846</v>
      </c>
      <c r="D255" s="1" t="s">
        <v>5909</v>
      </c>
      <c r="E255" s="1" t="s">
        <v>5910</v>
      </c>
      <c r="F255" s="1">
        <v>247.4</v>
      </c>
      <c r="G255" s="1" t="s">
        <v>162</v>
      </c>
      <c r="H255" s="1"/>
      <c r="I255" s="2"/>
      <c r="J255" s="2"/>
      <c r="K255" s="2"/>
      <c r="L255" s="2"/>
      <c r="M255" s="2"/>
      <c r="N255" s="2"/>
      <c r="O255" s="2"/>
      <c r="P255" s="2"/>
      <c r="Q255" s="2"/>
    </row>
    <row r="256" spans="1:17">
      <c r="A256" s="1">
        <v>37</v>
      </c>
      <c r="B256" s="1" t="s">
        <v>5845</v>
      </c>
      <c r="C256" s="1" t="s">
        <v>5846</v>
      </c>
      <c r="D256" s="1" t="s">
        <v>5911</v>
      </c>
      <c r="E256" s="1" t="s">
        <v>74</v>
      </c>
      <c r="F256" s="1">
        <v>247.4</v>
      </c>
      <c r="G256" s="1" t="s">
        <v>162</v>
      </c>
      <c r="H256" s="1"/>
      <c r="I256" s="2"/>
      <c r="J256" s="2"/>
      <c r="K256" s="2"/>
      <c r="L256" s="2"/>
      <c r="M256" s="2"/>
      <c r="N256" s="2"/>
      <c r="O256" s="2"/>
      <c r="P256" s="2"/>
      <c r="Q256" s="2"/>
    </row>
    <row r="257" spans="1:17">
      <c r="A257" s="1">
        <v>38</v>
      </c>
      <c r="B257" s="1" t="s">
        <v>5845</v>
      </c>
      <c r="C257" s="1" t="s">
        <v>5846</v>
      </c>
      <c r="D257" s="1" t="s">
        <v>5912</v>
      </c>
      <c r="E257" s="1" t="s">
        <v>5913</v>
      </c>
      <c r="F257" s="1">
        <v>247.4</v>
      </c>
      <c r="G257" s="1" t="s">
        <v>162</v>
      </c>
      <c r="H257" s="1"/>
      <c r="I257" s="2"/>
      <c r="J257" s="2"/>
      <c r="K257" s="2"/>
      <c r="L257" s="2"/>
      <c r="M257" s="2"/>
      <c r="N257" s="2"/>
      <c r="O257" s="2"/>
      <c r="P257" s="2"/>
      <c r="Q257" s="2"/>
    </row>
    <row r="258" spans="1:17">
      <c r="A258" s="1">
        <v>39</v>
      </c>
      <c r="B258" s="1" t="s">
        <v>5845</v>
      </c>
      <c r="C258" s="1" t="s">
        <v>5846</v>
      </c>
      <c r="D258" s="1" t="s">
        <v>5914</v>
      </c>
      <c r="E258" s="1" t="s">
        <v>72</v>
      </c>
      <c r="F258" s="1">
        <v>247.4</v>
      </c>
      <c r="G258" s="1" t="s">
        <v>162</v>
      </c>
      <c r="H258" s="1"/>
      <c r="I258" s="2"/>
      <c r="J258" s="2"/>
      <c r="K258" s="2"/>
      <c r="L258" s="2"/>
      <c r="M258" s="2"/>
      <c r="N258" s="2"/>
      <c r="O258" s="2"/>
      <c r="P258" s="2"/>
      <c r="Q258" s="2"/>
    </row>
    <row r="259" spans="1:17">
      <c r="A259" s="1">
        <v>40</v>
      </c>
      <c r="B259" s="1" t="s">
        <v>5845</v>
      </c>
      <c r="C259" s="1" t="s">
        <v>5846</v>
      </c>
      <c r="D259" s="1" t="s">
        <v>5915</v>
      </c>
      <c r="E259" s="1" t="s">
        <v>5916</v>
      </c>
      <c r="F259" s="1">
        <v>247.4</v>
      </c>
      <c r="G259" s="1" t="s">
        <v>162</v>
      </c>
      <c r="H259" s="1"/>
      <c r="I259" s="2"/>
      <c r="J259" s="2"/>
      <c r="K259" s="2"/>
      <c r="L259" s="2"/>
      <c r="M259" s="2"/>
      <c r="N259" s="2"/>
      <c r="O259" s="2"/>
      <c r="P259" s="2"/>
      <c r="Q259" s="2"/>
    </row>
    <row r="260" spans="1:17">
      <c r="A260" s="1">
        <v>41</v>
      </c>
      <c r="B260" s="1" t="s">
        <v>5845</v>
      </c>
      <c r="C260" s="1" t="s">
        <v>5846</v>
      </c>
      <c r="D260" s="1" t="s">
        <v>5917</v>
      </c>
      <c r="E260" s="1" t="s">
        <v>5918</v>
      </c>
      <c r="F260" s="1">
        <v>247.4</v>
      </c>
      <c r="G260" s="1" t="s">
        <v>162</v>
      </c>
      <c r="H260" s="1"/>
      <c r="I260" s="2"/>
      <c r="J260" s="2"/>
      <c r="K260" s="2"/>
      <c r="L260" s="2"/>
      <c r="M260" s="2"/>
      <c r="N260" s="2"/>
      <c r="O260" s="2"/>
      <c r="P260" s="2"/>
      <c r="Q260" s="2"/>
    </row>
    <row r="261" spans="1:17">
      <c r="A261" s="1">
        <v>42</v>
      </c>
      <c r="B261" s="1" t="s">
        <v>5845</v>
      </c>
      <c r="C261" s="1" t="s">
        <v>5846</v>
      </c>
      <c r="D261" s="1" t="s">
        <v>5919</v>
      </c>
      <c r="E261" s="1" t="s">
        <v>5920</v>
      </c>
      <c r="F261" s="1">
        <v>247.4</v>
      </c>
      <c r="G261" s="1" t="s">
        <v>162</v>
      </c>
      <c r="H261" s="1"/>
      <c r="I261" s="2"/>
      <c r="J261" s="2"/>
      <c r="K261" s="2"/>
      <c r="L261" s="2"/>
      <c r="M261" s="2"/>
      <c r="N261" s="2"/>
      <c r="O261" s="2"/>
      <c r="P261" s="2"/>
      <c r="Q261" s="2"/>
    </row>
    <row r="262" spans="1:17">
      <c r="A262" s="1">
        <v>43</v>
      </c>
      <c r="B262" s="1" t="s">
        <v>5845</v>
      </c>
      <c r="C262" s="1" t="s">
        <v>5846</v>
      </c>
      <c r="D262" s="1" t="s">
        <v>5921</v>
      </c>
      <c r="E262" s="1" t="s">
        <v>5922</v>
      </c>
      <c r="F262" s="1">
        <v>247.4</v>
      </c>
      <c r="G262" s="1" t="s">
        <v>162</v>
      </c>
      <c r="H262" s="1"/>
      <c r="I262" s="2"/>
      <c r="J262" s="2"/>
      <c r="K262" s="2"/>
      <c r="L262" s="2"/>
      <c r="M262" s="2"/>
      <c r="N262" s="2"/>
      <c r="O262" s="2"/>
      <c r="P262" s="2"/>
      <c r="Q262" s="2"/>
    </row>
    <row r="263" spans="1:17">
      <c r="A263" s="1">
        <v>44</v>
      </c>
      <c r="B263" s="1" t="s">
        <v>5845</v>
      </c>
      <c r="C263" s="1" t="s">
        <v>5846</v>
      </c>
      <c r="D263" s="1" t="s">
        <v>5923</v>
      </c>
      <c r="E263" s="1" t="s">
        <v>5924</v>
      </c>
      <c r="F263" s="1">
        <v>247.4</v>
      </c>
      <c r="G263" s="1" t="s">
        <v>162</v>
      </c>
      <c r="H263" s="1"/>
      <c r="I263" s="2"/>
      <c r="J263" s="2"/>
      <c r="K263" s="2"/>
      <c r="L263" s="2"/>
      <c r="M263" s="2"/>
      <c r="N263" s="2"/>
      <c r="O263" s="2"/>
      <c r="P263" s="2"/>
      <c r="Q263" s="2"/>
    </row>
    <row r="264" spans="1:17">
      <c r="A264" s="1">
        <v>45</v>
      </c>
      <c r="B264" s="1" t="s">
        <v>5845</v>
      </c>
      <c r="C264" s="1" t="s">
        <v>5846</v>
      </c>
      <c r="D264" s="1" t="s">
        <v>5925</v>
      </c>
      <c r="E264" s="1" t="s">
        <v>5926</v>
      </c>
      <c r="F264" s="1">
        <v>247.4</v>
      </c>
      <c r="G264" s="1" t="s">
        <v>162</v>
      </c>
      <c r="H264" s="1"/>
      <c r="I264" s="2"/>
      <c r="J264" s="2"/>
      <c r="K264" s="2"/>
      <c r="L264" s="2"/>
      <c r="M264" s="2"/>
      <c r="N264" s="2"/>
      <c r="O264" s="2"/>
      <c r="P264" s="2"/>
      <c r="Q264" s="2"/>
    </row>
    <row r="265" spans="1:17">
      <c r="A265" s="1">
        <v>46</v>
      </c>
      <c r="B265" s="1" t="s">
        <v>5845</v>
      </c>
      <c r="C265" s="1" t="s">
        <v>5846</v>
      </c>
      <c r="D265" s="1" t="s">
        <v>5927</v>
      </c>
      <c r="E265" s="1" t="s">
        <v>5928</v>
      </c>
      <c r="F265" s="1">
        <v>247.4</v>
      </c>
      <c r="G265" s="1" t="s">
        <v>162</v>
      </c>
      <c r="H265" s="1"/>
      <c r="I265" s="2"/>
      <c r="J265" s="2"/>
      <c r="K265" s="2"/>
      <c r="L265" s="2"/>
      <c r="M265" s="2"/>
      <c r="N265" s="2"/>
      <c r="O265" s="2"/>
      <c r="P265" s="2"/>
      <c r="Q265" s="2"/>
    </row>
    <row r="266" spans="1:17">
      <c r="A266" s="1">
        <v>47</v>
      </c>
      <c r="B266" s="1" t="s">
        <v>5845</v>
      </c>
      <c r="C266" s="1" t="s">
        <v>5846</v>
      </c>
      <c r="D266" s="1" t="s">
        <v>5929</v>
      </c>
      <c r="E266" s="1" t="s">
        <v>5930</v>
      </c>
      <c r="F266" s="1">
        <v>247.4</v>
      </c>
      <c r="G266" s="1" t="s">
        <v>162</v>
      </c>
      <c r="H266" s="1"/>
      <c r="I266" s="2"/>
      <c r="J266" s="2"/>
      <c r="K266" s="2"/>
      <c r="L266" s="2"/>
      <c r="M266" s="2"/>
      <c r="N266" s="2"/>
      <c r="O266" s="2"/>
      <c r="P266" s="2"/>
      <c r="Q266" s="2"/>
    </row>
    <row r="267" spans="1:17">
      <c r="A267" s="1">
        <v>48</v>
      </c>
      <c r="B267" s="1" t="s">
        <v>5845</v>
      </c>
      <c r="C267" s="1" t="s">
        <v>5846</v>
      </c>
      <c r="D267" s="1" t="s">
        <v>5931</v>
      </c>
      <c r="E267" s="1" t="s">
        <v>5932</v>
      </c>
      <c r="F267" s="1">
        <v>247.4</v>
      </c>
      <c r="G267" s="1" t="s">
        <v>162</v>
      </c>
      <c r="H267" s="1"/>
      <c r="I267" s="2"/>
      <c r="J267" s="2"/>
      <c r="K267" s="2"/>
      <c r="L267" s="2"/>
      <c r="M267" s="2"/>
      <c r="N267" s="2"/>
      <c r="O267" s="2"/>
      <c r="P267" s="2"/>
      <c r="Q267" s="2"/>
    </row>
    <row r="268" spans="1:17">
      <c r="A268" s="1">
        <v>49</v>
      </c>
      <c r="B268" s="1" t="s">
        <v>5845</v>
      </c>
      <c r="C268" s="1" t="s">
        <v>5846</v>
      </c>
      <c r="D268" s="1" t="s">
        <v>5933</v>
      </c>
      <c r="E268" s="1" t="s">
        <v>5934</v>
      </c>
      <c r="F268" s="1">
        <v>247.4</v>
      </c>
      <c r="G268" s="1" t="s">
        <v>162</v>
      </c>
      <c r="H268" s="1"/>
      <c r="I268" s="2"/>
      <c r="J268" s="2"/>
      <c r="K268" s="2"/>
      <c r="L268" s="2"/>
      <c r="M268" s="2"/>
      <c r="N268" s="2"/>
      <c r="O268" s="2"/>
      <c r="P268" s="2"/>
      <c r="Q268" s="2"/>
    </row>
    <row r="269" spans="1:17">
      <c r="A269" s="1">
        <v>50</v>
      </c>
      <c r="B269" s="1" t="s">
        <v>5845</v>
      </c>
      <c r="C269" s="1" t="s">
        <v>5846</v>
      </c>
      <c r="D269" s="1" t="s">
        <v>5935</v>
      </c>
      <c r="E269" s="1" t="s">
        <v>5936</v>
      </c>
      <c r="F269" s="1">
        <v>247.4</v>
      </c>
      <c r="G269" s="1" t="s">
        <v>162</v>
      </c>
      <c r="H269" s="1"/>
      <c r="I269" s="2"/>
      <c r="J269" s="2"/>
      <c r="K269" s="2"/>
      <c r="L269" s="2"/>
      <c r="M269" s="2"/>
      <c r="N269" s="2"/>
      <c r="O269" s="2"/>
      <c r="P269" s="2"/>
      <c r="Q269" s="2"/>
    </row>
    <row r="270" spans="1:17">
      <c r="A270" s="1">
        <v>51</v>
      </c>
      <c r="B270" s="1" t="s">
        <v>5845</v>
      </c>
      <c r="C270" s="1" t="s">
        <v>5846</v>
      </c>
      <c r="D270" s="1" t="s">
        <v>5937</v>
      </c>
      <c r="E270" s="1" t="s">
        <v>5938</v>
      </c>
      <c r="F270" s="1">
        <v>247.4</v>
      </c>
      <c r="G270" s="1" t="s">
        <v>162</v>
      </c>
      <c r="H270" s="1"/>
      <c r="I270" s="2"/>
      <c r="J270" s="2"/>
      <c r="K270" s="2"/>
      <c r="L270" s="2"/>
      <c r="M270" s="2"/>
      <c r="N270" s="2"/>
      <c r="O270" s="2"/>
      <c r="P270" s="2"/>
      <c r="Q270" s="2"/>
    </row>
    <row r="271" spans="1:17">
      <c r="A271" s="1">
        <v>52</v>
      </c>
      <c r="B271" s="1" t="s">
        <v>5845</v>
      </c>
      <c r="C271" s="1" t="s">
        <v>5846</v>
      </c>
      <c r="D271" s="1" t="s">
        <v>5939</v>
      </c>
      <c r="E271" s="1" t="s">
        <v>5940</v>
      </c>
      <c r="F271" s="1">
        <v>247.4</v>
      </c>
      <c r="G271" s="1" t="s">
        <v>162</v>
      </c>
      <c r="H271" s="1"/>
      <c r="I271" s="2"/>
      <c r="J271" s="2"/>
      <c r="K271" s="2"/>
      <c r="L271" s="2"/>
      <c r="M271" s="2"/>
      <c r="N271" s="2"/>
      <c r="O271" s="2"/>
      <c r="P271" s="2"/>
      <c r="Q271" s="2"/>
    </row>
    <row r="272" spans="1:17">
      <c r="A272" s="1">
        <v>53</v>
      </c>
      <c r="B272" s="1" t="s">
        <v>5845</v>
      </c>
      <c r="C272" s="1" t="s">
        <v>5846</v>
      </c>
      <c r="D272" s="1" t="s">
        <v>5941</v>
      </c>
      <c r="E272" s="1" t="s">
        <v>5942</v>
      </c>
      <c r="F272" s="1">
        <v>247.4</v>
      </c>
      <c r="G272" s="1" t="s">
        <v>162</v>
      </c>
      <c r="H272" s="1"/>
      <c r="I272" s="2"/>
      <c r="J272" s="2"/>
      <c r="K272" s="2"/>
      <c r="L272" s="2"/>
      <c r="M272" s="2"/>
      <c r="N272" s="2"/>
      <c r="O272" s="2"/>
      <c r="P272" s="2"/>
      <c r="Q272" s="2"/>
    </row>
    <row r="273" spans="1:17">
      <c r="A273" s="1">
        <v>54</v>
      </c>
      <c r="B273" s="1" t="s">
        <v>5845</v>
      </c>
      <c r="C273" s="1" t="s">
        <v>5846</v>
      </c>
      <c r="D273" s="1" t="s">
        <v>5943</v>
      </c>
      <c r="E273" s="1" t="s">
        <v>5944</v>
      </c>
      <c r="F273" s="1">
        <v>247.4</v>
      </c>
      <c r="G273" s="1" t="s">
        <v>162</v>
      </c>
      <c r="H273" s="1"/>
      <c r="I273" s="2"/>
      <c r="J273" s="2"/>
      <c r="K273" s="2"/>
      <c r="L273" s="2"/>
      <c r="M273" s="2"/>
      <c r="N273" s="2"/>
      <c r="O273" s="2"/>
      <c r="P273" s="2"/>
      <c r="Q273" s="2"/>
    </row>
    <row r="274" spans="1:17">
      <c r="A274" s="1">
        <v>55</v>
      </c>
      <c r="B274" s="1" t="s">
        <v>5845</v>
      </c>
      <c r="C274" s="1" t="s">
        <v>5846</v>
      </c>
      <c r="D274" s="1" t="s">
        <v>5945</v>
      </c>
      <c r="E274" s="1" t="s">
        <v>5946</v>
      </c>
      <c r="F274" s="1">
        <v>247.4</v>
      </c>
      <c r="G274" s="1" t="s">
        <v>162</v>
      </c>
      <c r="H274" s="1"/>
      <c r="I274" s="2"/>
      <c r="J274" s="2"/>
      <c r="K274" s="2"/>
      <c r="L274" s="2"/>
      <c r="M274" s="2"/>
      <c r="N274" s="2"/>
      <c r="O274" s="2"/>
      <c r="P274" s="2"/>
      <c r="Q274" s="2"/>
    </row>
    <row r="275" spans="1:17">
      <c r="A275" s="1">
        <v>56</v>
      </c>
      <c r="B275" s="1" t="s">
        <v>5845</v>
      </c>
      <c r="C275" s="1" t="s">
        <v>5846</v>
      </c>
      <c r="D275" s="1" t="s">
        <v>5947</v>
      </c>
      <c r="E275" s="1" t="s">
        <v>5948</v>
      </c>
      <c r="F275" s="1">
        <v>247.4</v>
      </c>
      <c r="G275" s="1" t="s">
        <v>162</v>
      </c>
      <c r="H275" s="1"/>
      <c r="I275" s="2"/>
      <c r="J275" s="2"/>
      <c r="K275" s="2"/>
      <c r="L275" s="2"/>
      <c r="M275" s="2"/>
      <c r="N275" s="2"/>
      <c r="O275" s="2"/>
      <c r="P275" s="2"/>
      <c r="Q275" s="2"/>
    </row>
    <row r="276" spans="1:17">
      <c r="A276" s="1">
        <v>57</v>
      </c>
      <c r="B276" s="1" t="s">
        <v>5845</v>
      </c>
      <c r="C276" s="1" t="s">
        <v>5846</v>
      </c>
      <c r="D276" s="1" t="s">
        <v>5949</v>
      </c>
      <c r="E276" s="1" t="s">
        <v>5950</v>
      </c>
      <c r="F276" s="1">
        <v>247.4</v>
      </c>
      <c r="G276" s="1" t="s">
        <v>162</v>
      </c>
      <c r="H276" s="1"/>
      <c r="I276" s="2"/>
      <c r="J276" s="2"/>
      <c r="K276" s="2"/>
      <c r="L276" s="2"/>
      <c r="M276" s="2"/>
      <c r="N276" s="2"/>
      <c r="O276" s="2"/>
      <c r="P276" s="2"/>
      <c r="Q276" s="2"/>
    </row>
    <row r="277" spans="1:17">
      <c r="A277" s="1">
        <v>58</v>
      </c>
      <c r="B277" s="1" t="s">
        <v>5845</v>
      </c>
      <c r="C277" s="1" t="s">
        <v>5846</v>
      </c>
      <c r="D277" s="1" t="s">
        <v>5951</v>
      </c>
      <c r="E277" s="1" t="s">
        <v>5952</v>
      </c>
      <c r="F277" s="1">
        <v>247.4</v>
      </c>
      <c r="G277" s="1" t="s">
        <v>162</v>
      </c>
      <c r="H277" s="1"/>
      <c r="I277" s="2"/>
      <c r="J277" s="2"/>
      <c r="K277" s="2"/>
      <c r="L277" s="2"/>
      <c r="M277" s="2"/>
      <c r="N277" s="2"/>
      <c r="O277" s="2"/>
      <c r="P277" s="2"/>
      <c r="Q277" s="2"/>
    </row>
    <row r="278" spans="1:17">
      <c r="A278" s="1">
        <v>59</v>
      </c>
      <c r="B278" s="1" t="s">
        <v>5845</v>
      </c>
      <c r="C278" s="1" t="s">
        <v>5846</v>
      </c>
      <c r="D278" s="1" t="s">
        <v>5953</v>
      </c>
      <c r="E278" s="1" t="s">
        <v>5954</v>
      </c>
      <c r="F278" s="1">
        <v>247.4</v>
      </c>
      <c r="G278" s="1" t="s">
        <v>162</v>
      </c>
      <c r="H278" s="1"/>
      <c r="I278" s="2"/>
      <c r="J278" s="2"/>
      <c r="K278" s="2"/>
      <c r="L278" s="2"/>
      <c r="M278" s="2"/>
      <c r="N278" s="2"/>
      <c r="O278" s="2"/>
      <c r="P278" s="2"/>
      <c r="Q278" s="2"/>
    </row>
    <row r="279" spans="1:17">
      <c r="A279" s="1">
        <v>60</v>
      </c>
      <c r="B279" s="1" t="s">
        <v>5845</v>
      </c>
      <c r="C279" s="1" t="s">
        <v>5846</v>
      </c>
      <c r="D279" s="1" t="s">
        <v>5955</v>
      </c>
      <c r="E279" s="1" t="s">
        <v>26</v>
      </c>
      <c r="F279" s="1">
        <v>247.4</v>
      </c>
      <c r="G279" s="1" t="s">
        <v>162</v>
      </c>
      <c r="H279" s="1"/>
      <c r="I279" s="2"/>
      <c r="J279" s="2"/>
      <c r="K279" s="2"/>
      <c r="L279" s="2"/>
      <c r="M279" s="2"/>
      <c r="N279" s="2"/>
      <c r="O279" s="2"/>
      <c r="P279" s="2"/>
      <c r="Q279" s="2"/>
    </row>
    <row r="280" spans="1:17">
      <c r="A280" s="1">
        <v>61</v>
      </c>
      <c r="B280" s="1" t="s">
        <v>5845</v>
      </c>
      <c r="C280" s="1" t="s">
        <v>5846</v>
      </c>
      <c r="D280" s="1" t="s">
        <v>5956</v>
      </c>
      <c r="E280" s="1" t="s">
        <v>5957</v>
      </c>
      <c r="F280" s="1">
        <v>247.4</v>
      </c>
      <c r="G280" s="1" t="s">
        <v>162</v>
      </c>
      <c r="H280" s="1"/>
      <c r="I280" s="2"/>
      <c r="J280" s="2"/>
      <c r="K280" s="2"/>
      <c r="L280" s="2"/>
      <c r="M280" s="2"/>
      <c r="N280" s="2"/>
      <c r="O280" s="2"/>
      <c r="P280" s="2"/>
      <c r="Q280" s="2"/>
    </row>
    <row r="281" spans="1:17">
      <c r="A281" s="1">
        <v>62</v>
      </c>
      <c r="B281" s="1" t="s">
        <v>5845</v>
      </c>
      <c r="C281" s="1" t="s">
        <v>5846</v>
      </c>
      <c r="D281" s="1" t="s">
        <v>5958</v>
      </c>
      <c r="E281" s="1" t="s">
        <v>5959</v>
      </c>
      <c r="F281" s="1">
        <v>247.4</v>
      </c>
      <c r="G281" s="1" t="s">
        <v>162</v>
      </c>
      <c r="H281" s="1"/>
      <c r="I281" s="2"/>
      <c r="J281" s="2"/>
      <c r="K281" s="2"/>
      <c r="L281" s="2"/>
      <c r="M281" s="2"/>
      <c r="N281" s="2"/>
      <c r="O281" s="2"/>
      <c r="P281" s="2"/>
      <c r="Q281" s="2"/>
    </row>
    <row r="282" spans="1:17">
      <c r="A282" s="1">
        <v>63</v>
      </c>
      <c r="B282" s="1" t="s">
        <v>5845</v>
      </c>
      <c r="C282" s="1" t="s">
        <v>5846</v>
      </c>
      <c r="D282" s="1" t="s">
        <v>5960</v>
      </c>
      <c r="E282" s="1" t="s">
        <v>5961</v>
      </c>
      <c r="F282" s="1">
        <v>247.4</v>
      </c>
      <c r="G282" s="1" t="s">
        <v>162</v>
      </c>
      <c r="H282" s="1"/>
      <c r="I282" s="2"/>
      <c r="J282" s="2"/>
      <c r="K282" s="2"/>
      <c r="L282" s="2"/>
      <c r="M282" s="2"/>
      <c r="N282" s="2"/>
      <c r="O282" s="2"/>
      <c r="P282" s="2"/>
      <c r="Q282" s="2"/>
    </row>
    <row r="283" spans="1:17">
      <c r="A283" s="1">
        <v>64</v>
      </c>
      <c r="B283" s="1" t="s">
        <v>5845</v>
      </c>
      <c r="C283" s="1" t="s">
        <v>5846</v>
      </c>
      <c r="D283" s="1" t="s">
        <v>5962</v>
      </c>
      <c r="E283" s="1" t="s">
        <v>5963</v>
      </c>
      <c r="F283" s="1">
        <v>247.4</v>
      </c>
      <c r="G283" s="1" t="s">
        <v>162</v>
      </c>
      <c r="H283" s="1"/>
      <c r="I283" s="2"/>
      <c r="J283" s="2"/>
      <c r="K283" s="2"/>
      <c r="L283" s="2"/>
      <c r="M283" s="2"/>
      <c r="N283" s="2"/>
      <c r="O283" s="2"/>
      <c r="P283" s="2"/>
      <c r="Q283" s="2"/>
    </row>
    <row r="284" spans="1:17">
      <c r="A284" s="1">
        <v>65</v>
      </c>
      <c r="B284" s="1" t="s">
        <v>5845</v>
      </c>
      <c r="C284" s="1" t="s">
        <v>5846</v>
      </c>
      <c r="D284" s="1" t="s">
        <v>5964</v>
      </c>
      <c r="E284" s="1" t="s">
        <v>5965</v>
      </c>
      <c r="F284" s="1">
        <v>247.4</v>
      </c>
      <c r="G284" s="1" t="s">
        <v>162</v>
      </c>
      <c r="H284" s="1"/>
      <c r="I284" s="2"/>
      <c r="J284" s="2"/>
      <c r="K284" s="2"/>
      <c r="L284" s="2"/>
      <c r="M284" s="2"/>
      <c r="N284" s="2"/>
      <c r="O284" s="2"/>
      <c r="P284" s="2"/>
      <c r="Q284" s="2"/>
    </row>
    <row r="285" spans="1:17">
      <c r="A285" s="1"/>
      <c r="B285" s="1"/>
      <c r="C285" s="1"/>
      <c r="D285" s="1"/>
      <c r="E285" s="1"/>
      <c r="F285" s="1"/>
      <c r="G285" s="1"/>
      <c r="H285" s="1"/>
      <c r="I285" s="2"/>
      <c r="J285" s="2"/>
      <c r="K285" s="2"/>
      <c r="L285" s="2"/>
      <c r="M285" s="2"/>
      <c r="N285" s="2"/>
      <c r="O285" s="2"/>
      <c r="P285" s="2"/>
      <c r="Q285" s="2"/>
    </row>
    <row r="286" spans="1:17">
      <c r="A286" s="1">
        <v>1</v>
      </c>
      <c r="B286" s="1" t="s">
        <v>5966</v>
      </c>
      <c r="C286" s="1" t="s">
        <v>5967</v>
      </c>
      <c r="D286" s="1" t="s">
        <v>5968</v>
      </c>
      <c r="E286" s="1" t="s">
        <v>5969</v>
      </c>
      <c r="F286" s="1">
        <v>371.1</v>
      </c>
      <c r="G286" s="1" t="s">
        <v>174</v>
      </c>
      <c r="H286" s="1"/>
      <c r="I286" s="2"/>
      <c r="J286" s="2"/>
      <c r="K286" s="2"/>
      <c r="L286" s="2"/>
      <c r="M286" s="2"/>
      <c r="N286" s="2"/>
      <c r="O286" s="2"/>
      <c r="P286" s="2"/>
      <c r="Q286" s="2"/>
    </row>
    <row r="287" spans="1:17">
      <c r="A287" s="1">
        <v>2</v>
      </c>
      <c r="B287" s="1" t="s">
        <v>5966</v>
      </c>
      <c r="C287" s="1" t="s">
        <v>5967</v>
      </c>
      <c r="D287" s="1" t="s">
        <v>5970</v>
      </c>
      <c r="E287" s="1" t="s">
        <v>5971</v>
      </c>
      <c r="F287" s="1">
        <v>371.1</v>
      </c>
      <c r="G287" s="1" t="s">
        <v>174</v>
      </c>
      <c r="H287" s="1"/>
      <c r="I287" s="2"/>
      <c r="J287" s="2"/>
      <c r="K287" s="2"/>
      <c r="L287" s="2"/>
      <c r="M287" s="2"/>
      <c r="N287" s="2"/>
      <c r="O287" s="2"/>
      <c r="P287" s="2"/>
      <c r="Q287" s="2"/>
    </row>
    <row r="288" spans="1:17">
      <c r="A288" s="1">
        <v>3</v>
      </c>
      <c r="B288" s="1" t="s">
        <v>5966</v>
      </c>
      <c r="C288" s="1" t="s">
        <v>5967</v>
      </c>
      <c r="D288" s="1" t="s">
        <v>5972</v>
      </c>
      <c r="E288" s="1" t="s">
        <v>5973</v>
      </c>
      <c r="F288" s="1">
        <v>371.1</v>
      </c>
      <c r="G288" s="1" t="s">
        <v>174</v>
      </c>
      <c r="H288" s="1"/>
      <c r="I288" s="2"/>
      <c r="J288" s="2"/>
      <c r="K288" s="2"/>
      <c r="L288" s="2"/>
      <c r="M288" s="2"/>
      <c r="N288" s="2"/>
      <c r="O288" s="2"/>
      <c r="P288" s="2"/>
      <c r="Q288" s="2"/>
    </row>
    <row r="289" spans="1:17">
      <c r="A289" s="1">
        <v>4</v>
      </c>
      <c r="B289" s="1" t="s">
        <v>5966</v>
      </c>
      <c r="C289" s="1" t="s">
        <v>5967</v>
      </c>
      <c r="D289" s="1" t="s">
        <v>5974</v>
      </c>
      <c r="E289" s="1" t="s">
        <v>5975</v>
      </c>
      <c r="F289" s="1">
        <v>371.1</v>
      </c>
      <c r="G289" s="1" t="s">
        <v>174</v>
      </c>
      <c r="H289" s="1"/>
      <c r="I289" s="2"/>
      <c r="J289" s="2"/>
      <c r="K289" s="2"/>
      <c r="L289" s="2"/>
      <c r="M289" s="2"/>
      <c r="N289" s="2"/>
      <c r="O289" s="2"/>
      <c r="P289" s="2"/>
      <c r="Q289" s="2"/>
    </row>
    <row r="290" spans="1:17">
      <c r="A290" s="1">
        <v>5</v>
      </c>
      <c r="B290" s="1" t="s">
        <v>5966</v>
      </c>
      <c r="C290" s="1" t="s">
        <v>5967</v>
      </c>
      <c r="D290" s="1" t="s">
        <v>5976</v>
      </c>
      <c r="E290" s="1" t="s">
        <v>5977</v>
      </c>
      <c r="F290" s="1">
        <v>371.1</v>
      </c>
      <c r="G290" s="1" t="s">
        <v>174</v>
      </c>
      <c r="H290" s="1"/>
      <c r="I290" s="2"/>
      <c r="J290" s="2"/>
      <c r="K290" s="2"/>
      <c r="L290" s="2"/>
      <c r="M290" s="2"/>
      <c r="N290" s="2"/>
      <c r="O290" s="2"/>
      <c r="P290" s="2"/>
      <c r="Q290" s="2"/>
    </row>
    <row r="291" spans="1:17">
      <c r="A291" s="1">
        <v>6</v>
      </c>
      <c r="B291" s="1" t="s">
        <v>5966</v>
      </c>
      <c r="C291" s="1" t="s">
        <v>5967</v>
      </c>
      <c r="D291" s="1" t="s">
        <v>5978</v>
      </c>
      <c r="E291" s="1" t="s">
        <v>5979</v>
      </c>
      <c r="F291" s="1">
        <v>371.1</v>
      </c>
      <c r="G291" s="1" t="s">
        <v>174</v>
      </c>
      <c r="H291" s="1"/>
      <c r="I291" s="2"/>
      <c r="J291" s="2"/>
      <c r="K291" s="2"/>
      <c r="L291" s="2"/>
      <c r="M291" s="2"/>
      <c r="N291" s="2"/>
      <c r="O291" s="2"/>
      <c r="P291" s="2"/>
      <c r="Q291" s="2"/>
    </row>
    <row r="292" spans="1:17">
      <c r="A292" s="1">
        <v>7</v>
      </c>
      <c r="B292" s="1" t="s">
        <v>5966</v>
      </c>
      <c r="C292" s="1" t="s">
        <v>5967</v>
      </c>
      <c r="D292" s="1" t="s">
        <v>5980</v>
      </c>
      <c r="E292" s="1" t="s">
        <v>5981</v>
      </c>
      <c r="F292" s="1">
        <v>371.1</v>
      </c>
      <c r="G292" s="1" t="s">
        <v>174</v>
      </c>
      <c r="H292" s="1"/>
      <c r="I292" s="2"/>
      <c r="J292" s="2"/>
      <c r="K292" s="2"/>
      <c r="L292" s="2"/>
      <c r="M292" s="2"/>
      <c r="N292" s="2"/>
      <c r="O292" s="2"/>
      <c r="P292" s="2"/>
      <c r="Q292" s="2"/>
    </row>
    <row r="293" spans="1:17">
      <c r="A293" s="1">
        <v>8</v>
      </c>
      <c r="B293" s="1" t="s">
        <v>5966</v>
      </c>
      <c r="C293" s="1" t="s">
        <v>5967</v>
      </c>
      <c r="D293" s="1" t="s">
        <v>5982</v>
      </c>
      <c r="E293" s="1" t="s">
        <v>5983</v>
      </c>
      <c r="F293" s="1">
        <v>371.1</v>
      </c>
      <c r="G293" s="1" t="s">
        <v>174</v>
      </c>
      <c r="H293" s="1"/>
      <c r="I293" s="2"/>
      <c r="J293" s="2"/>
      <c r="K293" s="2"/>
      <c r="L293" s="2"/>
      <c r="M293" s="2"/>
      <c r="N293" s="2"/>
      <c r="O293" s="2"/>
      <c r="P293" s="2"/>
      <c r="Q293" s="2"/>
    </row>
    <row r="294" spans="1:17">
      <c r="A294" s="1">
        <v>9</v>
      </c>
      <c r="B294" s="1" t="s">
        <v>5966</v>
      </c>
      <c r="C294" s="1" t="s">
        <v>5967</v>
      </c>
      <c r="D294" s="1" t="s">
        <v>5984</v>
      </c>
      <c r="E294" s="1" t="s">
        <v>5985</v>
      </c>
      <c r="F294" s="1">
        <v>371.1</v>
      </c>
      <c r="G294" s="1" t="s">
        <v>174</v>
      </c>
      <c r="H294" s="1"/>
      <c r="I294" s="2"/>
      <c r="J294" s="2"/>
      <c r="K294" s="2"/>
      <c r="L294" s="2"/>
      <c r="M294" s="2"/>
      <c r="N294" s="2"/>
      <c r="O294" s="2"/>
      <c r="P294" s="2"/>
      <c r="Q294" s="2"/>
    </row>
    <row r="295" spans="1:17">
      <c r="A295" s="1">
        <v>10</v>
      </c>
      <c r="B295" s="1" t="s">
        <v>5966</v>
      </c>
      <c r="C295" s="1" t="s">
        <v>5967</v>
      </c>
      <c r="D295" s="1" t="s">
        <v>5986</v>
      </c>
      <c r="E295" s="1" t="s">
        <v>5987</v>
      </c>
      <c r="F295" s="1">
        <v>371.1</v>
      </c>
      <c r="G295" s="1" t="s">
        <v>174</v>
      </c>
      <c r="H295" s="1"/>
      <c r="I295" s="2"/>
      <c r="J295" s="2"/>
      <c r="K295" s="2"/>
      <c r="L295" s="2"/>
      <c r="M295" s="2"/>
      <c r="N295" s="2"/>
      <c r="O295" s="2"/>
      <c r="P295" s="2"/>
      <c r="Q295" s="2"/>
    </row>
    <row r="296" spans="1:17">
      <c r="A296" s="1">
        <v>11</v>
      </c>
      <c r="B296" s="1" t="s">
        <v>5966</v>
      </c>
      <c r="C296" s="1" t="s">
        <v>5967</v>
      </c>
      <c r="D296" s="1" t="s">
        <v>5988</v>
      </c>
      <c r="E296" s="1" t="s">
        <v>14</v>
      </c>
      <c r="F296" s="1">
        <v>371.1</v>
      </c>
      <c r="G296" s="1" t="s">
        <v>174</v>
      </c>
      <c r="H296" s="1"/>
      <c r="I296" s="2"/>
      <c r="J296" s="2"/>
      <c r="K296" s="2"/>
      <c r="L296" s="2"/>
      <c r="M296" s="2"/>
      <c r="N296" s="2"/>
      <c r="O296" s="2"/>
      <c r="P296" s="2"/>
      <c r="Q296" s="2"/>
    </row>
    <row r="297" spans="1:17">
      <c r="A297" s="1">
        <v>12</v>
      </c>
      <c r="B297" s="1" t="s">
        <v>5966</v>
      </c>
      <c r="C297" s="1" t="s">
        <v>5967</v>
      </c>
      <c r="D297" s="1" t="s">
        <v>5989</v>
      </c>
      <c r="E297" s="1" t="s">
        <v>5990</v>
      </c>
      <c r="F297" s="1">
        <v>371.1</v>
      </c>
      <c r="G297" s="1" t="s">
        <v>174</v>
      </c>
      <c r="H297" s="1"/>
      <c r="I297" s="2"/>
      <c r="J297" s="2"/>
      <c r="K297" s="2"/>
      <c r="L297" s="2"/>
      <c r="M297" s="2"/>
      <c r="N297" s="2"/>
      <c r="O297" s="2"/>
      <c r="P297" s="2"/>
      <c r="Q297" s="2"/>
    </row>
    <row r="298" spans="1:17">
      <c r="A298" s="1">
        <v>13</v>
      </c>
      <c r="B298" s="1" t="s">
        <v>5966</v>
      </c>
      <c r="C298" s="1" t="s">
        <v>5967</v>
      </c>
      <c r="D298" s="1" t="s">
        <v>5991</v>
      </c>
      <c r="E298" s="1" t="s">
        <v>5992</v>
      </c>
      <c r="F298" s="1">
        <v>371.1</v>
      </c>
      <c r="G298" s="1" t="s">
        <v>174</v>
      </c>
      <c r="H298" s="1"/>
      <c r="I298" s="2"/>
      <c r="J298" s="2"/>
      <c r="K298" s="2"/>
      <c r="L298" s="2"/>
      <c r="M298" s="2"/>
      <c r="N298" s="2"/>
      <c r="O298" s="2"/>
      <c r="P298" s="2"/>
      <c r="Q298" s="2"/>
    </row>
    <row r="299" spans="1:17">
      <c r="A299" s="1">
        <v>14</v>
      </c>
      <c r="B299" s="1" t="s">
        <v>5966</v>
      </c>
      <c r="C299" s="1" t="s">
        <v>5967</v>
      </c>
      <c r="D299" s="1" t="s">
        <v>5993</v>
      </c>
      <c r="E299" s="1" t="s">
        <v>5994</v>
      </c>
      <c r="F299" s="1">
        <v>371.1</v>
      </c>
      <c r="G299" s="1" t="s">
        <v>174</v>
      </c>
      <c r="H299" s="1"/>
      <c r="I299" s="2"/>
      <c r="J299" s="2"/>
      <c r="K299" s="2"/>
      <c r="L299" s="2"/>
      <c r="M299" s="2"/>
      <c r="N299" s="2"/>
      <c r="O299" s="2"/>
      <c r="P299" s="2"/>
      <c r="Q299" s="2"/>
    </row>
    <row r="300" spans="1:17">
      <c r="A300" s="1">
        <v>15</v>
      </c>
      <c r="B300" s="1" t="s">
        <v>5966</v>
      </c>
      <c r="C300" s="1" t="s">
        <v>5967</v>
      </c>
      <c r="D300" s="1" t="s">
        <v>5995</v>
      </c>
      <c r="E300" s="1" t="s">
        <v>5996</v>
      </c>
      <c r="F300" s="1">
        <v>371.1</v>
      </c>
      <c r="G300" s="1" t="s">
        <v>174</v>
      </c>
      <c r="H300" s="1"/>
      <c r="I300" s="2"/>
      <c r="J300" s="2"/>
      <c r="K300" s="2"/>
      <c r="L300" s="2"/>
      <c r="M300" s="2"/>
      <c r="N300" s="2"/>
      <c r="O300" s="2"/>
      <c r="P300" s="2"/>
      <c r="Q300" s="2"/>
    </row>
    <row r="301" spans="1:17">
      <c r="A301" s="1">
        <v>16</v>
      </c>
      <c r="B301" s="1" t="s">
        <v>5966</v>
      </c>
      <c r="C301" s="1" t="s">
        <v>5967</v>
      </c>
      <c r="D301" s="1" t="s">
        <v>5997</v>
      </c>
      <c r="E301" s="1" t="s">
        <v>5998</v>
      </c>
      <c r="F301" s="1">
        <v>371.1</v>
      </c>
      <c r="G301" s="1" t="s">
        <v>174</v>
      </c>
      <c r="H301" s="1"/>
      <c r="I301" s="2"/>
      <c r="J301" s="2"/>
      <c r="K301" s="2"/>
      <c r="L301" s="2"/>
      <c r="M301" s="2"/>
      <c r="N301" s="2"/>
      <c r="O301" s="2"/>
      <c r="P301" s="2"/>
      <c r="Q301" s="2"/>
    </row>
    <row r="302" spans="1:17">
      <c r="A302" s="1">
        <v>17</v>
      </c>
      <c r="B302" s="1" t="s">
        <v>5966</v>
      </c>
      <c r="C302" s="1" t="s">
        <v>5967</v>
      </c>
      <c r="D302" s="1" t="s">
        <v>5999</v>
      </c>
      <c r="E302" s="1" t="s">
        <v>6000</v>
      </c>
      <c r="F302" s="1">
        <v>371.1</v>
      </c>
      <c r="G302" s="1" t="s">
        <v>174</v>
      </c>
      <c r="H302" s="1"/>
      <c r="I302" s="2"/>
      <c r="J302" s="2"/>
      <c r="K302" s="2"/>
      <c r="L302" s="2"/>
      <c r="M302" s="2"/>
      <c r="N302" s="2"/>
      <c r="O302" s="2"/>
      <c r="P302" s="2"/>
      <c r="Q302" s="2"/>
    </row>
    <row r="303" spans="1:17">
      <c r="A303" s="1">
        <v>18</v>
      </c>
      <c r="B303" s="1" t="s">
        <v>5966</v>
      </c>
      <c r="C303" s="1" t="s">
        <v>5967</v>
      </c>
      <c r="D303" s="1" t="s">
        <v>6001</v>
      </c>
      <c r="E303" s="1" t="s">
        <v>6002</v>
      </c>
      <c r="F303" s="1">
        <v>371.1</v>
      </c>
      <c r="G303" s="1" t="s">
        <v>174</v>
      </c>
      <c r="H303" s="1"/>
      <c r="I303" s="2"/>
      <c r="J303" s="2"/>
      <c r="K303" s="2"/>
      <c r="L303" s="2"/>
      <c r="M303" s="2"/>
      <c r="N303" s="2"/>
      <c r="O303" s="2"/>
      <c r="P303" s="2"/>
      <c r="Q303" s="2"/>
    </row>
    <row r="304" spans="1:17">
      <c r="A304" s="1">
        <v>19</v>
      </c>
      <c r="B304" s="1" t="s">
        <v>5966</v>
      </c>
      <c r="C304" s="1" t="s">
        <v>5967</v>
      </c>
      <c r="D304" s="1" t="s">
        <v>6003</v>
      </c>
      <c r="E304" s="1" t="s">
        <v>6004</v>
      </c>
      <c r="F304" s="1">
        <v>371.1</v>
      </c>
      <c r="G304" s="1" t="s">
        <v>174</v>
      </c>
      <c r="H304" s="1"/>
      <c r="I304" s="2"/>
      <c r="J304" s="2"/>
      <c r="K304" s="2"/>
      <c r="L304" s="2"/>
      <c r="M304" s="2"/>
      <c r="N304" s="2"/>
      <c r="O304" s="2"/>
      <c r="P304" s="2"/>
      <c r="Q304" s="2"/>
    </row>
    <row r="305" spans="1:17">
      <c r="A305" s="1">
        <v>20</v>
      </c>
      <c r="B305" s="1" t="s">
        <v>5966</v>
      </c>
      <c r="C305" s="1" t="s">
        <v>5967</v>
      </c>
      <c r="D305" s="1" t="s">
        <v>6005</v>
      </c>
      <c r="E305" s="1" t="s">
        <v>6006</v>
      </c>
      <c r="F305" s="1">
        <v>371.1</v>
      </c>
      <c r="G305" s="1" t="s">
        <v>174</v>
      </c>
      <c r="H305" s="1"/>
      <c r="I305" s="2"/>
      <c r="J305" s="2"/>
      <c r="K305" s="2"/>
      <c r="L305" s="2"/>
      <c r="M305" s="2"/>
      <c r="N305" s="2"/>
      <c r="O305" s="2"/>
      <c r="P305" s="2"/>
      <c r="Q305" s="2"/>
    </row>
    <row r="306" spans="1:17">
      <c r="A306" s="1">
        <v>21</v>
      </c>
      <c r="B306" s="1" t="s">
        <v>5966</v>
      </c>
      <c r="C306" s="1" t="s">
        <v>5967</v>
      </c>
      <c r="D306" s="1" t="s">
        <v>6007</v>
      </c>
      <c r="E306" s="1" t="s">
        <v>6008</v>
      </c>
      <c r="F306" s="1">
        <v>371.1</v>
      </c>
      <c r="G306" s="1" t="s">
        <v>174</v>
      </c>
      <c r="H306" s="1"/>
      <c r="I306" s="2"/>
      <c r="J306" s="2"/>
      <c r="K306" s="2"/>
      <c r="L306" s="2"/>
      <c r="M306" s="2"/>
      <c r="N306" s="2"/>
      <c r="O306" s="2"/>
      <c r="P306" s="2"/>
      <c r="Q306" s="2"/>
    </row>
    <row r="307" spans="1:17">
      <c r="A307" s="1">
        <v>22</v>
      </c>
      <c r="B307" s="1" t="s">
        <v>5966</v>
      </c>
      <c r="C307" s="1" t="s">
        <v>5967</v>
      </c>
      <c r="D307" s="1" t="s">
        <v>6009</v>
      </c>
      <c r="E307" s="1" t="s">
        <v>6010</v>
      </c>
      <c r="F307" s="1">
        <v>371.1</v>
      </c>
      <c r="G307" s="1" t="s">
        <v>174</v>
      </c>
      <c r="H307" s="1"/>
      <c r="I307" s="2"/>
      <c r="J307" s="2"/>
      <c r="K307" s="2"/>
      <c r="L307" s="2"/>
      <c r="M307" s="2"/>
      <c r="N307" s="2"/>
      <c r="O307" s="2"/>
      <c r="P307" s="2"/>
      <c r="Q307" s="2"/>
    </row>
    <row r="308" spans="1:17">
      <c r="A308" s="1">
        <v>23</v>
      </c>
      <c r="B308" s="1" t="s">
        <v>5966</v>
      </c>
      <c r="C308" s="1" t="s">
        <v>5967</v>
      </c>
      <c r="D308" s="1" t="s">
        <v>6011</v>
      </c>
      <c r="E308" s="1" t="s">
        <v>6012</v>
      </c>
      <c r="F308" s="1">
        <v>371.1</v>
      </c>
      <c r="G308" s="1" t="s">
        <v>174</v>
      </c>
      <c r="H308" s="1"/>
      <c r="I308" s="2"/>
      <c r="J308" s="2"/>
      <c r="K308" s="2"/>
      <c r="L308" s="2"/>
      <c r="M308" s="2"/>
      <c r="N308" s="2"/>
      <c r="O308" s="2"/>
      <c r="P308" s="2"/>
      <c r="Q308" s="2"/>
    </row>
    <row r="309" spans="1:17">
      <c r="A309" s="1">
        <v>24</v>
      </c>
      <c r="B309" s="1" t="s">
        <v>5966</v>
      </c>
      <c r="C309" s="1" t="s">
        <v>5967</v>
      </c>
      <c r="D309" s="1" t="s">
        <v>6013</v>
      </c>
      <c r="E309" s="1" t="s">
        <v>6014</v>
      </c>
      <c r="F309" s="1">
        <v>371.1</v>
      </c>
      <c r="G309" s="1" t="s">
        <v>174</v>
      </c>
      <c r="H309" s="1"/>
      <c r="I309" s="2"/>
      <c r="J309" s="2"/>
      <c r="K309" s="2"/>
      <c r="L309" s="2"/>
      <c r="M309" s="2"/>
      <c r="N309" s="2"/>
      <c r="O309" s="2"/>
      <c r="P309" s="2"/>
      <c r="Q309" s="2"/>
    </row>
    <row r="310" spans="1:17">
      <c r="A310" s="1">
        <v>25</v>
      </c>
      <c r="B310" s="1" t="s">
        <v>5966</v>
      </c>
      <c r="C310" s="1" t="s">
        <v>5967</v>
      </c>
      <c r="D310" s="1" t="s">
        <v>6015</v>
      </c>
      <c r="E310" s="1" t="s">
        <v>6016</v>
      </c>
      <c r="F310" s="1">
        <v>371.1</v>
      </c>
      <c r="G310" s="1" t="s">
        <v>174</v>
      </c>
      <c r="H310" s="1"/>
      <c r="I310" s="2"/>
      <c r="J310" s="2"/>
      <c r="K310" s="2"/>
      <c r="L310" s="2"/>
      <c r="M310" s="2"/>
      <c r="N310" s="2"/>
      <c r="O310" s="2"/>
      <c r="P310" s="2"/>
      <c r="Q310" s="2"/>
    </row>
    <row r="311" spans="1:17">
      <c r="A311" s="1">
        <v>26</v>
      </c>
      <c r="B311" s="1" t="s">
        <v>5966</v>
      </c>
      <c r="C311" s="1" t="s">
        <v>5967</v>
      </c>
      <c r="D311" s="1" t="s">
        <v>6017</v>
      </c>
      <c r="E311" s="1" t="s">
        <v>34</v>
      </c>
      <c r="F311" s="1">
        <v>247.4</v>
      </c>
      <c r="G311" s="1" t="s">
        <v>17237</v>
      </c>
      <c r="H311" s="1"/>
      <c r="I311" s="2"/>
      <c r="J311" s="2"/>
      <c r="K311" s="2"/>
      <c r="L311" s="2"/>
      <c r="M311" s="2"/>
      <c r="N311" s="2"/>
      <c r="O311" s="2"/>
      <c r="P311" s="2"/>
      <c r="Q311" s="2"/>
    </row>
    <row r="312" spans="1:17">
      <c r="A312" s="1">
        <v>27</v>
      </c>
      <c r="B312" s="1" t="s">
        <v>5966</v>
      </c>
      <c r="C312" s="1" t="s">
        <v>5967</v>
      </c>
      <c r="D312" s="1" t="s">
        <v>6018</v>
      </c>
      <c r="E312" s="1" t="s">
        <v>6019</v>
      </c>
      <c r="F312" s="1">
        <v>247.4</v>
      </c>
      <c r="G312" s="1" t="s">
        <v>162</v>
      </c>
      <c r="H312" s="1"/>
      <c r="I312" s="2"/>
      <c r="J312" s="2"/>
      <c r="K312" s="2"/>
      <c r="L312" s="2"/>
      <c r="M312" s="2"/>
      <c r="N312" s="2"/>
      <c r="O312" s="2"/>
      <c r="P312" s="2"/>
      <c r="Q312" s="2"/>
    </row>
    <row r="313" spans="1:17">
      <c r="A313" s="1">
        <v>28</v>
      </c>
      <c r="B313" s="1" t="s">
        <v>5966</v>
      </c>
      <c r="C313" s="1" t="s">
        <v>5967</v>
      </c>
      <c r="D313" s="1" t="s">
        <v>6020</v>
      </c>
      <c r="E313" s="1" t="s">
        <v>6021</v>
      </c>
      <c r="F313" s="1">
        <v>247.4</v>
      </c>
      <c r="G313" s="1" t="s">
        <v>162</v>
      </c>
      <c r="H313" s="1"/>
      <c r="I313" s="2"/>
      <c r="J313" s="2"/>
      <c r="K313" s="2"/>
      <c r="L313" s="2"/>
      <c r="M313" s="2"/>
      <c r="N313" s="2"/>
      <c r="O313" s="2"/>
      <c r="P313" s="2"/>
      <c r="Q313" s="2"/>
    </row>
    <row r="314" spans="1:17">
      <c r="A314" s="1">
        <v>29</v>
      </c>
      <c r="B314" s="1" t="s">
        <v>5966</v>
      </c>
      <c r="C314" s="1" t="s">
        <v>5967</v>
      </c>
      <c r="D314" s="1" t="s">
        <v>6022</v>
      </c>
      <c r="E314" s="1" t="s">
        <v>6023</v>
      </c>
      <c r="F314" s="1">
        <v>247.4</v>
      </c>
      <c r="G314" s="1" t="s">
        <v>162</v>
      </c>
      <c r="H314" s="1"/>
      <c r="I314" s="2"/>
      <c r="J314" s="2"/>
      <c r="K314" s="2"/>
      <c r="L314" s="2"/>
      <c r="M314" s="2"/>
      <c r="N314" s="2"/>
      <c r="O314" s="2"/>
      <c r="P314" s="2"/>
      <c r="Q314" s="2"/>
    </row>
    <row r="315" spans="1:17">
      <c r="A315" s="1">
        <v>30</v>
      </c>
      <c r="B315" s="1" t="s">
        <v>5966</v>
      </c>
      <c r="C315" s="1" t="s">
        <v>5967</v>
      </c>
      <c r="D315" s="1" t="s">
        <v>6024</v>
      </c>
      <c r="E315" s="1" t="s">
        <v>6025</v>
      </c>
      <c r="F315" s="1">
        <v>247.4</v>
      </c>
      <c r="G315" s="1" t="s">
        <v>162</v>
      </c>
      <c r="H315" s="1"/>
      <c r="I315" s="2"/>
      <c r="J315" s="2"/>
      <c r="K315" s="2"/>
      <c r="L315" s="2"/>
      <c r="M315" s="2"/>
      <c r="N315" s="2"/>
      <c r="O315" s="2"/>
      <c r="P315" s="2"/>
      <c r="Q315" s="2"/>
    </row>
    <row r="316" spans="1:17">
      <c r="A316" s="1">
        <v>31</v>
      </c>
      <c r="B316" s="1" t="s">
        <v>5966</v>
      </c>
      <c r="C316" s="1" t="s">
        <v>5967</v>
      </c>
      <c r="D316" s="1" t="s">
        <v>6026</v>
      </c>
      <c r="E316" s="1" t="s">
        <v>6027</v>
      </c>
      <c r="F316" s="1">
        <v>247.4</v>
      </c>
      <c r="G316" s="1" t="s">
        <v>162</v>
      </c>
      <c r="H316" s="1"/>
      <c r="I316" s="2"/>
      <c r="J316" s="2"/>
      <c r="K316" s="2"/>
      <c r="L316" s="2"/>
      <c r="M316" s="2"/>
      <c r="N316" s="2"/>
      <c r="O316" s="2"/>
      <c r="P316" s="2"/>
      <c r="Q316" s="2"/>
    </row>
    <row r="317" spans="1:17">
      <c r="A317" s="1">
        <v>32</v>
      </c>
      <c r="B317" s="1" t="s">
        <v>5966</v>
      </c>
      <c r="C317" s="1" t="s">
        <v>5967</v>
      </c>
      <c r="D317" s="1" t="s">
        <v>6028</v>
      </c>
      <c r="E317" s="1" t="s">
        <v>156</v>
      </c>
      <c r="F317" s="1">
        <v>247.4</v>
      </c>
      <c r="G317" s="1" t="s">
        <v>162</v>
      </c>
      <c r="H317" s="1"/>
      <c r="I317" s="2"/>
      <c r="J317" s="2"/>
      <c r="K317" s="2"/>
      <c r="L317" s="2"/>
      <c r="M317" s="2"/>
      <c r="N317" s="2"/>
      <c r="O317" s="2"/>
      <c r="P317" s="2"/>
      <c r="Q317" s="2"/>
    </row>
    <row r="318" spans="1:17">
      <c r="A318" s="1">
        <v>33</v>
      </c>
      <c r="B318" s="1" t="s">
        <v>5966</v>
      </c>
      <c r="C318" s="1" t="s">
        <v>5967</v>
      </c>
      <c r="D318" s="1" t="s">
        <v>6029</v>
      </c>
      <c r="E318" s="1" t="s">
        <v>6030</v>
      </c>
      <c r="F318" s="1">
        <v>247.4</v>
      </c>
      <c r="G318" s="1" t="s">
        <v>162</v>
      </c>
      <c r="H318" s="1"/>
      <c r="I318" s="2"/>
      <c r="J318" s="2"/>
      <c r="K318" s="2"/>
      <c r="L318" s="2"/>
      <c r="M318" s="2"/>
      <c r="N318" s="2"/>
      <c r="O318" s="2"/>
      <c r="P318" s="2"/>
      <c r="Q318" s="2"/>
    </row>
    <row r="319" spans="1:17">
      <c r="A319" s="1">
        <v>34</v>
      </c>
      <c r="B319" s="1" t="s">
        <v>5966</v>
      </c>
      <c r="C319" s="1" t="s">
        <v>5967</v>
      </c>
      <c r="D319" s="1" t="s">
        <v>6031</v>
      </c>
      <c r="E319" s="1" t="s">
        <v>6032</v>
      </c>
      <c r="F319" s="1">
        <v>247.4</v>
      </c>
      <c r="G319" s="1" t="s">
        <v>162</v>
      </c>
      <c r="H319" s="1"/>
      <c r="I319" s="2"/>
      <c r="J319" s="2"/>
      <c r="K319" s="2"/>
      <c r="L319" s="2"/>
      <c r="M319" s="2"/>
      <c r="N319" s="2"/>
      <c r="O319" s="2"/>
      <c r="P319" s="2"/>
      <c r="Q319" s="2"/>
    </row>
    <row r="320" spans="1:17">
      <c r="A320" s="1">
        <v>35</v>
      </c>
      <c r="B320" s="1" t="s">
        <v>5966</v>
      </c>
      <c r="C320" s="1" t="s">
        <v>5967</v>
      </c>
      <c r="D320" s="1" t="s">
        <v>6033</v>
      </c>
      <c r="E320" s="1" t="s">
        <v>6034</v>
      </c>
      <c r="F320" s="1">
        <v>247.4</v>
      </c>
      <c r="G320" s="1" t="s">
        <v>162</v>
      </c>
      <c r="H320" s="1"/>
      <c r="I320" s="2"/>
      <c r="J320" s="2"/>
      <c r="K320" s="2"/>
      <c r="L320" s="2"/>
      <c r="M320" s="2"/>
      <c r="N320" s="2"/>
      <c r="O320" s="2"/>
      <c r="P320" s="2"/>
      <c r="Q320" s="2"/>
    </row>
    <row r="321" spans="1:17">
      <c r="A321" s="1">
        <v>36</v>
      </c>
      <c r="B321" s="1" t="s">
        <v>5966</v>
      </c>
      <c r="C321" s="1" t="s">
        <v>5967</v>
      </c>
      <c r="D321" s="1" t="s">
        <v>6035</v>
      </c>
      <c r="E321" s="1" t="s">
        <v>6036</v>
      </c>
      <c r="F321" s="1">
        <v>247.4</v>
      </c>
      <c r="G321" s="1" t="s">
        <v>162</v>
      </c>
      <c r="H321" s="1"/>
      <c r="I321" s="2"/>
      <c r="J321" s="2"/>
      <c r="K321" s="2"/>
      <c r="L321" s="2"/>
      <c r="M321" s="2"/>
      <c r="N321" s="2"/>
      <c r="O321" s="2"/>
      <c r="P321" s="2"/>
      <c r="Q321" s="2"/>
    </row>
    <row r="322" spans="1:17">
      <c r="A322" s="1">
        <v>37</v>
      </c>
      <c r="B322" s="1" t="s">
        <v>5966</v>
      </c>
      <c r="C322" s="1" t="s">
        <v>5967</v>
      </c>
      <c r="D322" s="1" t="s">
        <v>6037</v>
      </c>
      <c r="E322" s="1" t="s">
        <v>6038</v>
      </c>
      <c r="F322" s="1">
        <v>247.4</v>
      </c>
      <c r="G322" s="1" t="s">
        <v>162</v>
      </c>
      <c r="H322" s="1"/>
      <c r="I322" s="2"/>
      <c r="J322" s="2"/>
      <c r="K322" s="2"/>
      <c r="L322" s="2"/>
      <c r="M322" s="2"/>
      <c r="N322" s="2"/>
      <c r="O322" s="2"/>
      <c r="P322" s="2"/>
      <c r="Q322" s="2"/>
    </row>
    <row r="323" spans="1:17">
      <c r="A323" s="1">
        <v>38</v>
      </c>
      <c r="B323" s="1" t="s">
        <v>5966</v>
      </c>
      <c r="C323" s="1" t="s">
        <v>5967</v>
      </c>
      <c r="D323" s="1" t="s">
        <v>6039</v>
      </c>
      <c r="E323" s="1" t="s">
        <v>6040</v>
      </c>
      <c r="F323" s="1">
        <v>247.4</v>
      </c>
      <c r="G323" s="1" t="s">
        <v>162</v>
      </c>
      <c r="H323" s="1"/>
      <c r="I323" s="2"/>
      <c r="J323" s="2"/>
      <c r="K323" s="2"/>
      <c r="L323" s="2"/>
      <c r="M323" s="2"/>
      <c r="N323" s="2"/>
      <c r="O323" s="2"/>
      <c r="P323" s="2"/>
      <c r="Q323" s="2"/>
    </row>
    <row r="324" spans="1:17">
      <c r="A324" s="1">
        <v>39</v>
      </c>
      <c r="B324" s="1" t="s">
        <v>5966</v>
      </c>
      <c r="C324" s="1" t="s">
        <v>5967</v>
      </c>
      <c r="D324" s="1" t="s">
        <v>6041</v>
      </c>
      <c r="E324" s="1" t="s">
        <v>19</v>
      </c>
      <c r="F324" s="1">
        <v>247.4</v>
      </c>
      <c r="G324" s="1" t="s">
        <v>162</v>
      </c>
      <c r="H324" s="1"/>
      <c r="I324" s="2"/>
      <c r="J324" s="2"/>
      <c r="K324" s="2"/>
      <c r="L324" s="2"/>
      <c r="M324" s="2"/>
      <c r="N324" s="2"/>
      <c r="O324" s="2"/>
      <c r="P324" s="2"/>
      <c r="Q324" s="2"/>
    </row>
    <row r="325" spans="1:17">
      <c r="A325" s="1">
        <v>40</v>
      </c>
      <c r="B325" s="1" t="s">
        <v>5966</v>
      </c>
      <c r="C325" s="1" t="s">
        <v>5967</v>
      </c>
      <c r="D325" s="1" t="s">
        <v>6042</v>
      </c>
      <c r="E325" s="1" t="s">
        <v>6043</v>
      </c>
      <c r="F325" s="1">
        <v>247.4</v>
      </c>
      <c r="G325" s="1" t="s">
        <v>162</v>
      </c>
      <c r="H325" s="1"/>
      <c r="I325" s="2"/>
      <c r="J325" s="2"/>
      <c r="K325" s="2"/>
      <c r="L325" s="2"/>
      <c r="M325" s="2"/>
      <c r="N325" s="2"/>
      <c r="O325" s="2"/>
      <c r="P325" s="2"/>
      <c r="Q325" s="2"/>
    </row>
    <row r="326" spans="1:17">
      <c r="A326" s="1">
        <v>41</v>
      </c>
      <c r="B326" s="1" t="s">
        <v>5966</v>
      </c>
      <c r="C326" s="1" t="s">
        <v>5967</v>
      </c>
      <c r="D326" s="1" t="s">
        <v>6044</v>
      </c>
      <c r="E326" s="1" t="s">
        <v>6045</v>
      </c>
      <c r="F326" s="1">
        <v>247.4</v>
      </c>
      <c r="G326" s="1" t="s">
        <v>162</v>
      </c>
      <c r="H326" s="1"/>
      <c r="I326" s="2"/>
      <c r="J326" s="2"/>
      <c r="K326" s="2"/>
      <c r="L326" s="2"/>
      <c r="M326" s="2"/>
      <c r="N326" s="2"/>
      <c r="O326" s="2"/>
      <c r="P326" s="2"/>
      <c r="Q326" s="2"/>
    </row>
    <row r="327" spans="1:17">
      <c r="A327" s="1">
        <v>42</v>
      </c>
      <c r="B327" s="1" t="s">
        <v>5966</v>
      </c>
      <c r="C327" s="1" t="s">
        <v>5967</v>
      </c>
      <c r="D327" s="1" t="s">
        <v>6046</v>
      </c>
      <c r="E327" s="1" t="s">
        <v>6047</v>
      </c>
      <c r="F327" s="1">
        <v>247.4</v>
      </c>
      <c r="G327" s="1" t="s">
        <v>162</v>
      </c>
      <c r="H327" s="1"/>
      <c r="I327" s="2"/>
      <c r="J327" s="2"/>
      <c r="K327" s="2"/>
      <c r="L327" s="2"/>
      <c r="M327" s="2"/>
      <c r="N327" s="2"/>
      <c r="O327" s="2"/>
      <c r="P327" s="2"/>
      <c r="Q327" s="2"/>
    </row>
    <row r="328" spans="1:17">
      <c r="A328" s="1">
        <v>43</v>
      </c>
      <c r="B328" s="1" t="s">
        <v>5966</v>
      </c>
      <c r="C328" s="1" t="s">
        <v>5967</v>
      </c>
      <c r="D328" s="1" t="s">
        <v>6048</v>
      </c>
      <c r="E328" s="1" t="s">
        <v>6049</v>
      </c>
      <c r="F328" s="1">
        <v>247.4</v>
      </c>
      <c r="G328" s="1" t="s">
        <v>162</v>
      </c>
      <c r="H328" s="1"/>
      <c r="I328" s="2"/>
      <c r="J328" s="2"/>
      <c r="K328" s="2"/>
      <c r="L328" s="2"/>
      <c r="M328" s="2"/>
      <c r="N328" s="2"/>
      <c r="O328" s="2"/>
      <c r="P328" s="2"/>
      <c r="Q328" s="2"/>
    </row>
    <row r="329" spans="1:17">
      <c r="A329" s="1">
        <v>44</v>
      </c>
      <c r="B329" s="1" t="s">
        <v>5966</v>
      </c>
      <c r="C329" s="1" t="s">
        <v>5967</v>
      </c>
      <c r="D329" s="1" t="s">
        <v>6050</v>
      </c>
      <c r="E329" s="1" t="s">
        <v>252</v>
      </c>
      <c r="F329" s="1">
        <v>247.4</v>
      </c>
      <c r="G329" s="1" t="s">
        <v>162</v>
      </c>
      <c r="H329" s="1"/>
      <c r="I329" s="2"/>
      <c r="J329" s="2"/>
      <c r="K329" s="2"/>
      <c r="L329" s="2"/>
      <c r="M329" s="2"/>
      <c r="N329" s="2"/>
      <c r="O329" s="2"/>
      <c r="P329" s="2"/>
      <c r="Q329" s="2"/>
    </row>
    <row r="330" spans="1:17">
      <c r="A330" s="1">
        <v>45</v>
      </c>
      <c r="B330" s="1" t="s">
        <v>5966</v>
      </c>
      <c r="C330" s="1" t="s">
        <v>5967</v>
      </c>
      <c r="D330" s="1" t="s">
        <v>6051</v>
      </c>
      <c r="E330" s="1" t="s">
        <v>6052</v>
      </c>
      <c r="F330" s="1">
        <v>247.4</v>
      </c>
      <c r="G330" s="1" t="s">
        <v>162</v>
      </c>
      <c r="H330" s="1"/>
      <c r="I330" s="2"/>
      <c r="J330" s="2"/>
      <c r="K330" s="2"/>
      <c r="L330" s="2"/>
      <c r="M330" s="2"/>
      <c r="N330" s="2"/>
      <c r="O330" s="2"/>
      <c r="P330" s="2"/>
      <c r="Q330" s="2"/>
    </row>
    <row r="331" spans="1:17">
      <c r="A331" s="1">
        <v>46</v>
      </c>
      <c r="B331" s="1" t="s">
        <v>5966</v>
      </c>
      <c r="C331" s="1" t="s">
        <v>5967</v>
      </c>
      <c r="D331" s="1" t="s">
        <v>6053</v>
      </c>
      <c r="E331" s="1" t="s">
        <v>6054</v>
      </c>
      <c r="F331" s="1">
        <v>247.4</v>
      </c>
      <c r="G331" s="1" t="s">
        <v>162</v>
      </c>
      <c r="H331" s="1"/>
      <c r="I331" s="2"/>
      <c r="J331" s="2"/>
      <c r="K331" s="2"/>
      <c r="L331" s="2"/>
      <c r="M331" s="2"/>
      <c r="N331" s="2"/>
      <c r="O331" s="2"/>
      <c r="P331" s="2"/>
      <c r="Q331" s="2"/>
    </row>
    <row r="332" spans="1:17">
      <c r="A332" s="1">
        <v>47</v>
      </c>
      <c r="B332" s="1" t="s">
        <v>5966</v>
      </c>
      <c r="C332" s="1" t="s">
        <v>5967</v>
      </c>
      <c r="D332" s="1" t="s">
        <v>6055</v>
      </c>
      <c r="E332" s="1" t="s">
        <v>6056</v>
      </c>
      <c r="F332" s="1">
        <v>247.4</v>
      </c>
      <c r="G332" s="1" t="s">
        <v>162</v>
      </c>
      <c r="H332" s="1"/>
      <c r="I332" s="2"/>
      <c r="J332" s="2"/>
      <c r="K332" s="2"/>
      <c r="L332" s="2"/>
      <c r="M332" s="2"/>
      <c r="N332" s="2"/>
      <c r="O332" s="2"/>
      <c r="P332" s="2"/>
      <c r="Q332" s="2"/>
    </row>
    <row r="333" spans="1:17">
      <c r="A333" s="1">
        <v>48</v>
      </c>
      <c r="B333" s="1" t="s">
        <v>5966</v>
      </c>
      <c r="C333" s="1" t="s">
        <v>5967</v>
      </c>
      <c r="D333" s="1" t="s">
        <v>6057</v>
      </c>
      <c r="E333" s="1" t="s">
        <v>6058</v>
      </c>
      <c r="F333" s="1">
        <v>247.4</v>
      </c>
      <c r="G333" s="1" t="s">
        <v>162</v>
      </c>
      <c r="H333" s="1"/>
      <c r="I333" s="2"/>
      <c r="J333" s="2"/>
      <c r="K333" s="2"/>
      <c r="L333" s="2"/>
      <c r="M333" s="2"/>
      <c r="N333" s="2"/>
      <c r="O333" s="2"/>
      <c r="P333" s="2"/>
      <c r="Q333" s="2"/>
    </row>
    <row r="334" spans="1:17">
      <c r="A334" s="1">
        <v>49</v>
      </c>
      <c r="B334" s="1" t="s">
        <v>5966</v>
      </c>
      <c r="C334" s="1" t="s">
        <v>5967</v>
      </c>
      <c r="D334" s="1" t="s">
        <v>6059</v>
      </c>
      <c r="E334" s="1" t="s">
        <v>6060</v>
      </c>
      <c r="F334" s="1">
        <v>247.4</v>
      </c>
      <c r="G334" s="1" t="s">
        <v>162</v>
      </c>
      <c r="H334" s="1"/>
      <c r="I334" s="2"/>
      <c r="J334" s="2"/>
      <c r="K334" s="2"/>
      <c r="L334" s="2"/>
      <c r="M334" s="2"/>
      <c r="N334" s="2"/>
      <c r="O334" s="2"/>
      <c r="P334" s="2"/>
      <c r="Q334" s="2"/>
    </row>
    <row r="335" spans="1:17">
      <c r="A335" s="1">
        <v>50</v>
      </c>
      <c r="B335" s="1" t="s">
        <v>5966</v>
      </c>
      <c r="C335" s="1" t="s">
        <v>5967</v>
      </c>
      <c r="D335" s="1" t="s">
        <v>6061</v>
      </c>
      <c r="E335" s="1" t="s">
        <v>6062</v>
      </c>
      <c r="F335" s="1">
        <v>247.4</v>
      </c>
      <c r="G335" s="1" t="s">
        <v>162</v>
      </c>
      <c r="H335" s="1"/>
      <c r="I335" s="2"/>
      <c r="J335" s="2"/>
      <c r="K335" s="2"/>
      <c r="L335" s="2"/>
      <c r="M335" s="2"/>
      <c r="N335" s="2"/>
      <c r="O335" s="2"/>
      <c r="P335" s="2"/>
      <c r="Q335" s="2"/>
    </row>
    <row r="336" spans="1:17">
      <c r="A336" s="1">
        <v>51</v>
      </c>
      <c r="B336" s="1" t="s">
        <v>5966</v>
      </c>
      <c r="C336" s="1" t="s">
        <v>5967</v>
      </c>
      <c r="D336" s="1" t="s">
        <v>6063</v>
      </c>
      <c r="E336" s="1" t="s">
        <v>6064</v>
      </c>
      <c r="F336" s="1">
        <v>247.4</v>
      </c>
      <c r="G336" s="1" t="s">
        <v>162</v>
      </c>
      <c r="H336" s="1"/>
      <c r="I336" s="2"/>
      <c r="J336" s="2"/>
      <c r="K336" s="2"/>
      <c r="L336" s="2"/>
      <c r="M336" s="2"/>
      <c r="N336" s="2"/>
      <c r="O336" s="2"/>
      <c r="P336" s="2"/>
      <c r="Q336" s="2"/>
    </row>
    <row r="337" spans="1:17">
      <c r="A337" s="1">
        <v>52</v>
      </c>
      <c r="B337" s="1" t="s">
        <v>5966</v>
      </c>
      <c r="C337" s="1" t="s">
        <v>5967</v>
      </c>
      <c r="D337" s="1" t="s">
        <v>6065</v>
      </c>
      <c r="E337" s="1" t="s">
        <v>6066</v>
      </c>
      <c r="F337" s="1">
        <v>247.4</v>
      </c>
      <c r="G337" s="1" t="s">
        <v>162</v>
      </c>
      <c r="H337" s="1"/>
      <c r="I337" s="2"/>
      <c r="J337" s="2"/>
      <c r="K337" s="2"/>
      <c r="L337" s="2"/>
      <c r="M337" s="2"/>
      <c r="N337" s="2"/>
      <c r="O337" s="2"/>
      <c r="P337" s="2"/>
      <c r="Q337" s="2"/>
    </row>
    <row r="338" spans="1:17">
      <c r="A338" s="1">
        <v>53</v>
      </c>
      <c r="B338" s="1" t="s">
        <v>5966</v>
      </c>
      <c r="C338" s="1" t="s">
        <v>5967</v>
      </c>
      <c r="D338" s="1" t="s">
        <v>6067</v>
      </c>
      <c r="E338" s="1" t="s">
        <v>6068</v>
      </c>
      <c r="F338" s="1">
        <v>247.4</v>
      </c>
      <c r="G338" s="1" t="s">
        <v>162</v>
      </c>
      <c r="H338" s="1"/>
      <c r="I338" s="2"/>
      <c r="J338" s="2"/>
      <c r="K338" s="2"/>
      <c r="L338" s="2"/>
      <c r="M338" s="2"/>
      <c r="N338" s="2"/>
      <c r="O338" s="2"/>
      <c r="P338" s="2"/>
      <c r="Q338" s="2"/>
    </row>
    <row r="339" spans="1:17">
      <c r="A339" s="1">
        <v>54</v>
      </c>
      <c r="B339" s="1" t="s">
        <v>5966</v>
      </c>
      <c r="C339" s="1" t="s">
        <v>5967</v>
      </c>
      <c r="D339" s="1" t="s">
        <v>6069</v>
      </c>
      <c r="E339" s="1" t="s">
        <v>6070</v>
      </c>
      <c r="F339" s="1">
        <v>247.4</v>
      </c>
      <c r="G339" s="1" t="s">
        <v>162</v>
      </c>
      <c r="H339" s="1"/>
      <c r="I339" s="2"/>
      <c r="J339" s="2"/>
      <c r="K339" s="2"/>
      <c r="L339" s="2"/>
      <c r="M339" s="2"/>
      <c r="N339" s="2"/>
      <c r="O339" s="2"/>
      <c r="P339" s="2"/>
      <c r="Q339" s="2"/>
    </row>
    <row r="340" spans="1:17">
      <c r="A340" s="1">
        <v>55</v>
      </c>
      <c r="B340" s="1" t="s">
        <v>5966</v>
      </c>
      <c r="C340" s="1" t="s">
        <v>5967</v>
      </c>
      <c r="D340" s="1" t="s">
        <v>6071</v>
      </c>
      <c r="E340" s="1" t="s">
        <v>6072</v>
      </c>
      <c r="F340" s="1">
        <v>247.4</v>
      </c>
      <c r="G340" s="1" t="s">
        <v>162</v>
      </c>
      <c r="H340" s="1"/>
      <c r="I340" s="2"/>
      <c r="J340" s="2"/>
      <c r="K340" s="2"/>
      <c r="L340" s="2"/>
      <c r="M340" s="2"/>
      <c r="N340" s="2"/>
      <c r="O340" s="2"/>
      <c r="P340" s="2"/>
      <c r="Q340" s="2"/>
    </row>
    <row r="341" spans="1:17">
      <c r="A341" s="1">
        <v>56</v>
      </c>
      <c r="B341" s="1" t="s">
        <v>5966</v>
      </c>
      <c r="C341" s="1" t="s">
        <v>5967</v>
      </c>
      <c r="D341" s="1" t="s">
        <v>6073</v>
      </c>
      <c r="E341" s="1" t="s">
        <v>6074</v>
      </c>
      <c r="F341" s="1">
        <v>247.4</v>
      </c>
      <c r="G341" s="1" t="s">
        <v>162</v>
      </c>
      <c r="H341" s="1"/>
      <c r="I341" s="2"/>
      <c r="J341" s="2"/>
      <c r="K341" s="2"/>
      <c r="L341" s="2"/>
      <c r="M341" s="2"/>
      <c r="N341" s="2"/>
      <c r="O341" s="2"/>
      <c r="P341" s="2"/>
      <c r="Q341" s="2"/>
    </row>
    <row r="342" spans="1:17">
      <c r="A342" s="1">
        <v>57</v>
      </c>
      <c r="B342" s="1" t="s">
        <v>5966</v>
      </c>
      <c r="C342" s="1" t="s">
        <v>5967</v>
      </c>
      <c r="D342" s="1" t="s">
        <v>6075</v>
      </c>
      <c r="E342" s="1" t="s">
        <v>6076</v>
      </c>
      <c r="F342" s="1">
        <v>247.4</v>
      </c>
      <c r="G342" s="1" t="s">
        <v>162</v>
      </c>
      <c r="H342" s="1"/>
      <c r="I342" s="2"/>
      <c r="J342" s="2"/>
      <c r="K342" s="2"/>
      <c r="L342" s="2"/>
      <c r="M342" s="2"/>
      <c r="N342" s="2"/>
      <c r="O342" s="2"/>
      <c r="P342" s="2"/>
      <c r="Q342" s="2"/>
    </row>
    <row r="343" spans="1:17">
      <c r="A343" s="1">
        <v>58</v>
      </c>
      <c r="B343" s="1" t="s">
        <v>5966</v>
      </c>
      <c r="C343" s="1" t="s">
        <v>5967</v>
      </c>
      <c r="D343" s="1" t="s">
        <v>6077</v>
      </c>
      <c r="E343" s="1" t="s">
        <v>6078</v>
      </c>
      <c r="F343" s="1">
        <v>247.4</v>
      </c>
      <c r="G343" s="1" t="s">
        <v>162</v>
      </c>
      <c r="H343" s="1"/>
      <c r="I343" s="2"/>
      <c r="J343" s="2"/>
      <c r="K343" s="2"/>
      <c r="L343" s="2"/>
      <c r="M343" s="2"/>
      <c r="N343" s="2"/>
      <c r="O343" s="2"/>
      <c r="P343" s="2"/>
      <c r="Q343" s="2"/>
    </row>
    <row r="344" spans="1:17">
      <c r="A344" s="1">
        <v>59</v>
      </c>
      <c r="B344" s="1" t="s">
        <v>5966</v>
      </c>
      <c r="C344" s="1" t="s">
        <v>5967</v>
      </c>
      <c r="D344" s="1" t="s">
        <v>6079</v>
      </c>
      <c r="E344" s="1" t="s">
        <v>6080</v>
      </c>
      <c r="F344" s="1">
        <v>247.4</v>
      </c>
      <c r="G344" s="1" t="s">
        <v>162</v>
      </c>
      <c r="H344" s="1"/>
      <c r="I344" s="2"/>
      <c r="J344" s="2"/>
      <c r="K344" s="2"/>
      <c r="L344" s="2"/>
      <c r="M344" s="2"/>
      <c r="N344" s="2"/>
      <c r="O344" s="2"/>
      <c r="P344" s="2"/>
      <c r="Q344" s="2"/>
    </row>
    <row r="345" spans="1:17">
      <c r="A345" s="1">
        <v>60</v>
      </c>
      <c r="B345" s="1" t="s">
        <v>5966</v>
      </c>
      <c r="C345" s="1" t="s">
        <v>5967</v>
      </c>
      <c r="D345" s="1" t="s">
        <v>6081</v>
      </c>
      <c r="E345" s="1" t="s">
        <v>6082</v>
      </c>
      <c r="F345" s="1">
        <v>247.4</v>
      </c>
      <c r="G345" s="1" t="s">
        <v>162</v>
      </c>
      <c r="H345" s="1"/>
      <c r="I345" s="2"/>
      <c r="J345" s="2"/>
      <c r="K345" s="2"/>
      <c r="L345" s="2"/>
      <c r="M345" s="2"/>
      <c r="N345" s="2"/>
      <c r="O345" s="2"/>
      <c r="P345" s="2"/>
      <c r="Q345" s="2"/>
    </row>
    <row r="346" spans="1:17">
      <c r="A346" s="1">
        <v>61</v>
      </c>
      <c r="B346" s="1" t="s">
        <v>5966</v>
      </c>
      <c r="C346" s="1" t="s">
        <v>5967</v>
      </c>
      <c r="D346" s="1" t="s">
        <v>6083</v>
      </c>
      <c r="E346" s="1" t="s">
        <v>6084</v>
      </c>
      <c r="F346" s="1">
        <v>247.4</v>
      </c>
      <c r="G346" s="1" t="s">
        <v>162</v>
      </c>
      <c r="H346" s="1"/>
      <c r="I346" s="2"/>
      <c r="J346" s="2"/>
      <c r="K346" s="2"/>
      <c r="L346" s="2"/>
      <c r="M346" s="2"/>
      <c r="N346" s="2"/>
      <c r="O346" s="2"/>
      <c r="P346" s="2"/>
      <c r="Q346" s="2"/>
    </row>
    <row r="347" spans="1:17">
      <c r="A347" s="1">
        <v>62</v>
      </c>
      <c r="B347" s="1" t="s">
        <v>5966</v>
      </c>
      <c r="C347" s="1" t="s">
        <v>5967</v>
      </c>
      <c r="D347" s="1" t="s">
        <v>6085</v>
      </c>
      <c r="E347" s="1" t="s">
        <v>6086</v>
      </c>
      <c r="F347" s="1">
        <v>247.4</v>
      </c>
      <c r="G347" s="1" t="s">
        <v>162</v>
      </c>
      <c r="H347" s="1"/>
      <c r="I347" s="2"/>
      <c r="J347" s="2"/>
      <c r="K347" s="2"/>
      <c r="L347" s="2"/>
      <c r="M347" s="2"/>
      <c r="N347" s="2"/>
      <c r="O347" s="2"/>
      <c r="P347" s="2"/>
      <c r="Q347" s="2"/>
    </row>
    <row r="348" spans="1:17">
      <c r="A348" s="1">
        <v>63</v>
      </c>
      <c r="B348" s="1" t="s">
        <v>5966</v>
      </c>
      <c r="C348" s="1">
        <v>160805</v>
      </c>
      <c r="D348" s="1" t="s">
        <v>6087</v>
      </c>
      <c r="E348" s="1" t="s">
        <v>6088</v>
      </c>
      <c r="F348" s="1">
        <v>247.4</v>
      </c>
      <c r="G348" s="1" t="s">
        <v>162</v>
      </c>
      <c r="H348" s="1"/>
      <c r="I348" s="2"/>
      <c r="J348" s="2"/>
      <c r="K348" s="2"/>
      <c r="L348" s="2"/>
      <c r="M348" s="2"/>
      <c r="N348" s="2"/>
      <c r="O348" s="2"/>
      <c r="P348" s="2"/>
      <c r="Q348" s="2"/>
    </row>
  </sheetData>
  <mergeCells count="17">
    <mergeCell ref="A1:U2"/>
    <mergeCell ref="J4:J5"/>
    <mergeCell ref="K4:K5"/>
    <mergeCell ref="N3:N5"/>
    <mergeCell ref="O3:O5"/>
    <mergeCell ref="P3:P5"/>
    <mergeCell ref="A24:G24"/>
    <mergeCell ref="R3:R5"/>
    <mergeCell ref="A3:A5"/>
    <mergeCell ref="B3:B5"/>
    <mergeCell ref="D3:K3"/>
    <mergeCell ref="L3:L5"/>
    <mergeCell ref="M3:M5"/>
    <mergeCell ref="Q3:Q5"/>
    <mergeCell ref="D4:D5"/>
    <mergeCell ref="F4:F5"/>
    <mergeCell ref="H4:H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764"/>
  <sheetViews>
    <sheetView topLeftCell="A7" workbookViewId="0">
      <selection activeCell="L31" sqref="L31"/>
    </sheetView>
  </sheetViews>
  <sheetFormatPr defaultRowHeight="14.25"/>
  <cols>
    <col min="1" max="1" width="9.75" customWidth="1"/>
    <col min="2" max="2" width="10.125" customWidth="1"/>
    <col min="3" max="3" width="9.125" customWidth="1"/>
    <col min="4" max="4" width="9.625" customWidth="1"/>
    <col min="5" max="5" width="7.125" customWidth="1"/>
    <col min="6" max="6" width="11.375" customWidth="1"/>
    <col min="7" max="7" width="8.625" customWidth="1"/>
    <col min="8" max="8" width="9.25" customWidth="1"/>
    <col min="9" max="10" width="6.875" customWidth="1"/>
    <col min="11" max="11" width="8.5" customWidth="1"/>
    <col min="12" max="12" width="8.75" customWidth="1"/>
    <col min="13" max="13" width="10.625" customWidth="1"/>
    <col min="14" max="14" width="8.625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375" customWidth="1"/>
    <col min="20" max="20" width="10.5" customWidth="1"/>
    <col min="21" max="21" width="18" customWidth="1"/>
  </cols>
  <sheetData>
    <row r="1" spans="1:20">
      <c r="A1" s="14" t="s">
        <v>16240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0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0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</row>
    <row r="6" spans="1:20" ht="15.95" customHeight="1">
      <c r="A6" s="7">
        <v>160901</v>
      </c>
      <c r="B6" s="7">
        <v>29178.112000000001</v>
      </c>
      <c r="C6" s="7">
        <v>106.8</v>
      </c>
      <c r="D6" s="7">
        <v>6835.2</v>
      </c>
      <c r="E6" s="7"/>
      <c r="F6" s="7">
        <v>0</v>
      </c>
      <c r="G6" s="7"/>
      <c r="H6" s="7">
        <v>0</v>
      </c>
      <c r="I6" s="7"/>
      <c r="J6" s="7">
        <v>0</v>
      </c>
      <c r="K6" s="7">
        <v>6835.2</v>
      </c>
      <c r="L6" s="7">
        <v>5058.0479999999998</v>
      </c>
      <c r="M6" s="7">
        <v>24120.064000000002</v>
      </c>
      <c r="N6" s="7">
        <v>64</v>
      </c>
      <c r="O6" s="7">
        <v>376.87600000000003</v>
      </c>
      <c r="P6" s="7"/>
      <c r="Q6" s="7"/>
      <c r="R6" s="7"/>
    </row>
    <row r="7" spans="1:20" ht="15.95" customHeight="1">
      <c r="A7" s="7" t="s">
        <v>16323</v>
      </c>
      <c r="B7" s="7">
        <v>12309.516</v>
      </c>
      <c r="C7" s="7">
        <v>74</v>
      </c>
      <c r="D7" s="7">
        <v>1998</v>
      </c>
      <c r="E7" s="7"/>
      <c r="F7" s="7">
        <v>0</v>
      </c>
      <c r="G7" s="7"/>
      <c r="H7" s="7">
        <v>0</v>
      </c>
      <c r="I7" s="7"/>
      <c r="J7" s="7">
        <v>0</v>
      </c>
      <c r="K7" s="7">
        <v>1998</v>
      </c>
      <c r="L7" s="7">
        <v>1478.52</v>
      </c>
      <c r="M7" s="7">
        <v>10830.995999999999</v>
      </c>
      <c r="N7" s="7">
        <v>27</v>
      </c>
      <c r="O7" s="7">
        <v>401.14799999999997</v>
      </c>
      <c r="P7" s="7"/>
      <c r="Q7" s="7"/>
      <c r="R7" s="7"/>
    </row>
    <row r="8" spans="1:20" ht="15.95" customHeight="1">
      <c r="A8" s="7" t="s">
        <v>16324</v>
      </c>
      <c r="B8" s="7">
        <v>15281.2</v>
      </c>
      <c r="C8" s="7">
        <v>74</v>
      </c>
      <c r="D8" s="7">
        <v>3404</v>
      </c>
      <c r="E8" s="7"/>
      <c r="F8" s="7">
        <v>0</v>
      </c>
      <c r="G8" s="7"/>
      <c r="H8" s="7">
        <v>0</v>
      </c>
      <c r="I8" s="7"/>
      <c r="J8" s="7">
        <v>0</v>
      </c>
      <c r="K8" s="7">
        <v>3404</v>
      </c>
      <c r="L8" s="7">
        <v>2518.96</v>
      </c>
      <c r="M8" s="7">
        <v>12762.240000000002</v>
      </c>
      <c r="N8" s="7">
        <v>46</v>
      </c>
      <c r="O8" s="7">
        <v>277.44000000000005</v>
      </c>
      <c r="P8" s="7"/>
      <c r="Q8" s="7"/>
      <c r="R8" s="7"/>
    </row>
    <row r="9" spans="1:20" ht="15.95" customHeight="1">
      <c r="A9" s="7" t="s">
        <v>16325</v>
      </c>
      <c r="B9" s="7">
        <v>14133.147999999999</v>
      </c>
      <c r="C9" s="7">
        <v>74</v>
      </c>
      <c r="D9" s="7">
        <v>2294</v>
      </c>
      <c r="E9" s="7"/>
      <c r="F9" s="7">
        <v>0</v>
      </c>
      <c r="G9" s="7"/>
      <c r="H9" s="7">
        <v>0</v>
      </c>
      <c r="I9" s="7"/>
      <c r="J9" s="7">
        <v>0</v>
      </c>
      <c r="K9" s="7">
        <v>2294</v>
      </c>
      <c r="L9" s="7">
        <v>1697.56</v>
      </c>
      <c r="M9" s="7">
        <v>12435.588</v>
      </c>
      <c r="N9" s="7">
        <v>31</v>
      </c>
      <c r="O9" s="7">
        <v>401.14799999999997</v>
      </c>
      <c r="P9" s="7"/>
      <c r="Q9" s="7"/>
      <c r="R9" s="7"/>
    </row>
    <row r="10" spans="1:20" ht="15.95" customHeight="1">
      <c r="A10" s="7" t="s">
        <v>16326</v>
      </c>
      <c r="B10" s="7">
        <v>12955.8</v>
      </c>
      <c r="C10" s="7">
        <v>74</v>
      </c>
      <c r="D10" s="7">
        <v>2886</v>
      </c>
      <c r="E10" s="7"/>
      <c r="F10" s="7">
        <v>0</v>
      </c>
      <c r="G10" s="7"/>
      <c r="H10" s="7">
        <v>0</v>
      </c>
      <c r="I10" s="7"/>
      <c r="J10" s="7">
        <v>0</v>
      </c>
      <c r="K10" s="7">
        <v>2886</v>
      </c>
      <c r="L10" s="7">
        <v>2135.64</v>
      </c>
      <c r="M10" s="7">
        <v>10820.16</v>
      </c>
      <c r="N10" s="7">
        <v>39</v>
      </c>
      <c r="O10" s="7">
        <v>277.44</v>
      </c>
      <c r="P10" s="7"/>
      <c r="Q10" s="7"/>
      <c r="R10" s="7"/>
    </row>
    <row r="11" spans="1:20" ht="15.95" customHeight="1">
      <c r="A11" s="7">
        <v>160904</v>
      </c>
      <c r="B11" s="7">
        <v>24721.356</v>
      </c>
      <c r="C11" s="7">
        <v>93</v>
      </c>
      <c r="D11" s="7">
        <v>5301</v>
      </c>
      <c r="E11" s="7"/>
      <c r="F11" s="7">
        <v>0</v>
      </c>
      <c r="G11" s="7"/>
      <c r="H11" s="7">
        <v>0</v>
      </c>
      <c r="I11" s="7"/>
      <c r="J11" s="7">
        <v>0</v>
      </c>
      <c r="K11" s="7">
        <v>5301</v>
      </c>
      <c r="L11" s="7">
        <v>3922.74</v>
      </c>
      <c r="M11" s="7">
        <v>20798.616000000002</v>
      </c>
      <c r="N11" s="7">
        <v>57</v>
      </c>
      <c r="O11" s="7">
        <v>364.88800000000003</v>
      </c>
      <c r="P11" s="7"/>
      <c r="Q11" s="7"/>
      <c r="R11" s="7"/>
    </row>
    <row r="12" spans="1:20" ht="15.95" customHeight="1">
      <c r="A12" s="7">
        <v>160905</v>
      </c>
      <c r="B12" s="7">
        <v>24721.356</v>
      </c>
      <c r="C12" s="7">
        <v>93</v>
      </c>
      <c r="D12" s="7">
        <v>5301</v>
      </c>
      <c r="E12" s="7"/>
      <c r="F12" s="7">
        <v>0</v>
      </c>
      <c r="G12" s="7"/>
      <c r="H12" s="7">
        <v>0</v>
      </c>
      <c r="I12" s="7"/>
      <c r="J12" s="7">
        <v>0</v>
      </c>
      <c r="K12" s="7">
        <v>5301</v>
      </c>
      <c r="L12" s="7">
        <v>3922.74</v>
      </c>
      <c r="M12" s="7">
        <v>20798.616000000002</v>
      </c>
      <c r="N12" s="7">
        <v>57</v>
      </c>
      <c r="O12" s="7">
        <v>364.88800000000003</v>
      </c>
      <c r="P12" s="7"/>
      <c r="Q12" s="7"/>
      <c r="R12" s="7"/>
    </row>
    <row r="13" spans="1:20" ht="15.95" customHeight="1">
      <c r="A13" s="7">
        <v>160906</v>
      </c>
      <c r="B13" s="7">
        <v>23420.232</v>
      </c>
      <c r="C13" s="7">
        <v>93</v>
      </c>
      <c r="D13" s="7">
        <v>5022</v>
      </c>
      <c r="E13" s="7"/>
      <c r="F13" s="7">
        <v>0</v>
      </c>
      <c r="G13" s="7"/>
      <c r="H13" s="7">
        <v>0</v>
      </c>
      <c r="I13" s="7"/>
      <c r="J13" s="7">
        <v>0</v>
      </c>
      <c r="K13" s="7">
        <v>5022</v>
      </c>
      <c r="L13" s="7">
        <v>3716.2799999999997</v>
      </c>
      <c r="M13" s="7">
        <v>19703.952000000001</v>
      </c>
      <c r="N13" s="7">
        <v>54</v>
      </c>
      <c r="O13" s="7">
        <v>364.88800000000003</v>
      </c>
      <c r="P13" s="7"/>
      <c r="Q13" s="7"/>
      <c r="R13" s="7"/>
    </row>
    <row r="14" spans="1:20" ht="15.95" customHeight="1">
      <c r="A14" s="7">
        <v>160907</v>
      </c>
      <c r="B14" s="7">
        <v>21685.4</v>
      </c>
      <c r="C14" s="7">
        <v>93</v>
      </c>
      <c r="D14" s="7">
        <v>4650</v>
      </c>
      <c r="E14" s="7"/>
      <c r="F14" s="7">
        <v>0</v>
      </c>
      <c r="G14" s="7"/>
      <c r="H14" s="7">
        <v>0</v>
      </c>
      <c r="I14" s="7"/>
      <c r="J14" s="7">
        <v>0</v>
      </c>
      <c r="K14" s="7">
        <v>4650</v>
      </c>
      <c r="L14" s="7">
        <v>3441</v>
      </c>
      <c r="M14" s="7">
        <v>18244.400000000001</v>
      </c>
      <c r="N14" s="7">
        <v>50</v>
      </c>
      <c r="O14" s="7">
        <v>364.88800000000003</v>
      </c>
      <c r="P14" s="7"/>
      <c r="Q14" s="7"/>
      <c r="R14" s="7"/>
    </row>
    <row r="15" spans="1:20" ht="15.95" customHeight="1">
      <c r="A15" s="7" t="s">
        <v>16327</v>
      </c>
      <c r="B15" s="7">
        <v>7294.5280000000002</v>
      </c>
      <c r="C15" s="7">
        <v>106.8</v>
      </c>
      <c r="D15" s="7">
        <v>1708.8</v>
      </c>
      <c r="E15" s="7"/>
      <c r="F15" s="7">
        <v>0</v>
      </c>
      <c r="G15" s="7"/>
      <c r="H15" s="7">
        <v>0</v>
      </c>
      <c r="I15" s="7"/>
      <c r="J15" s="7">
        <v>0</v>
      </c>
      <c r="K15" s="7">
        <v>1708.8</v>
      </c>
      <c r="L15" s="7">
        <v>1264.5119999999999</v>
      </c>
      <c r="M15" s="7">
        <v>6030.0160000000005</v>
      </c>
      <c r="N15" s="7">
        <v>16</v>
      </c>
      <c r="O15" s="7">
        <v>376.87600000000003</v>
      </c>
      <c r="P15" s="7"/>
      <c r="Q15" s="7"/>
      <c r="R15" s="7"/>
    </row>
    <row r="16" spans="1:20" ht="15.95" customHeight="1">
      <c r="A16" s="7" t="s">
        <v>16328</v>
      </c>
      <c r="B16" s="7">
        <v>12955.8</v>
      </c>
      <c r="C16" s="7">
        <v>106.8</v>
      </c>
      <c r="D16" s="7">
        <v>4165.2</v>
      </c>
      <c r="E16" s="7"/>
      <c r="F16" s="7">
        <v>0</v>
      </c>
      <c r="G16" s="7"/>
      <c r="H16" s="7">
        <v>0</v>
      </c>
      <c r="I16" s="7"/>
      <c r="J16" s="7">
        <v>0</v>
      </c>
      <c r="K16" s="7">
        <v>4165.2</v>
      </c>
      <c r="L16" s="7">
        <v>3082.248</v>
      </c>
      <c r="M16" s="7">
        <v>9873.5519999999997</v>
      </c>
      <c r="N16" s="7">
        <v>39</v>
      </c>
      <c r="O16" s="7">
        <v>253.16799999999998</v>
      </c>
      <c r="P16" s="7"/>
      <c r="Q16" s="7"/>
      <c r="R16" s="7"/>
    </row>
    <row r="17" spans="1:18" ht="15.95" customHeight="1">
      <c r="A17" s="7" t="s">
        <v>16329</v>
      </c>
      <c r="B17" s="7">
        <v>7750.4359999999997</v>
      </c>
      <c r="C17" s="7">
        <v>106.8</v>
      </c>
      <c r="D17" s="7">
        <v>1815.6</v>
      </c>
      <c r="E17" s="7"/>
      <c r="F17" s="7">
        <v>0</v>
      </c>
      <c r="G17" s="7"/>
      <c r="H17" s="7">
        <v>0</v>
      </c>
      <c r="I17" s="7"/>
      <c r="J17" s="7">
        <v>0</v>
      </c>
      <c r="K17" s="7">
        <v>1815.6</v>
      </c>
      <c r="L17" s="7">
        <v>1343.5439999999999</v>
      </c>
      <c r="M17" s="7">
        <v>6406.8919999999998</v>
      </c>
      <c r="N17" s="7">
        <v>17</v>
      </c>
      <c r="O17" s="7">
        <v>376.87599999999998</v>
      </c>
      <c r="P17" s="7"/>
      <c r="Q17" s="7"/>
      <c r="R17" s="7"/>
    </row>
    <row r="18" spans="1:18" ht="15.95" customHeight="1">
      <c r="A18" s="7" t="s">
        <v>16330</v>
      </c>
      <c r="B18" s="7">
        <v>12955.8</v>
      </c>
      <c r="C18" s="7">
        <v>106.8</v>
      </c>
      <c r="D18" s="7">
        <v>4165.2</v>
      </c>
      <c r="E18" s="7"/>
      <c r="F18" s="7">
        <v>0</v>
      </c>
      <c r="G18" s="7"/>
      <c r="H18" s="7">
        <v>0</v>
      </c>
      <c r="I18" s="7"/>
      <c r="J18" s="7">
        <v>0</v>
      </c>
      <c r="K18" s="7">
        <v>4165.2</v>
      </c>
      <c r="L18" s="7">
        <v>3082.248</v>
      </c>
      <c r="M18" s="7">
        <v>9873.5519999999997</v>
      </c>
      <c r="N18" s="7">
        <v>39</v>
      </c>
      <c r="O18" s="7">
        <v>253.16799999999998</v>
      </c>
      <c r="P18" s="7"/>
      <c r="Q18" s="7"/>
      <c r="R18" s="7"/>
    </row>
    <row r="19" spans="1:18" ht="15.95" customHeight="1">
      <c r="A19" s="7" t="s">
        <v>16331</v>
      </c>
      <c r="B19" s="7">
        <v>7750.4359999999997</v>
      </c>
      <c r="C19" s="7">
        <v>106.8</v>
      </c>
      <c r="D19" s="7">
        <v>1815.6</v>
      </c>
      <c r="E19" s="7"/>
      <c r="F19" s="7">
        <v>0</v>
      </c>
      <c r="G19" s="7"/>
      <c r="H19" s="7">
        <v>0</v>
      </c>
      <c r="I19" s="7"/>
      <c r="J19" s="7">
        <v>0</v>
      </c>
      <c r="K19" s="7">
        <v>1815.6</v>
      </c>
      <c r="L19" s="7">
        <v>1343.5439999999999</v>
      </c>
      <c r="M19" s="7">
        <v>6406.8919999999998</v>
      </c>
      <c r="N19" s="7">
        <v>17</v>
      </c>
      <c r="O19" s="7">
        <v>376.87599999999998</v>
      </c>
      <c r="P19" s="7"/>
      <c r="Q19" s="7"/>
      <c r="R19" s="7"/>
    </row>
    <row r="20" spans="1:18" ht="15.95" customHeight="1">
      <c r="A20" s="7" t="s">
        <v>16332</v>
      </c>
      <c r="B20" s="7">
        <v>12955.8</v>
      </c>
      <c r="C20" s="7">
        <v>106.8</v>
      </c>
      <c r="D20" s="7">
        <v>4165.2</v>
      </c>
      <c r="E20" s="7"/>
      <c r="F20" s="7">
        <v>0</v>
      </c>
      <c r="G20" s="7"/>
      <c r="H20" s="7">
        <v>0</v>
      </c>
      <c r="I20" s="7"/>
      <c r="J20" s="7">
        <v>0</v>
      </c>
      <c r="K20" s="7">
        <v>4165.2</v>
      </c>
      <c r="L20" s="7">
        <v>3082.248</v>
      </c>
      <c r="M20" s="7">
        <v>9873.5519999999997</v>
      </c>
      <c r="N20" s="7">
        <v>39</v>
      </c>
      <c r="O20" s="7">
        <v>253.16799999999998</v>
      </c>
      <c r="P20" s="7"/>
      <c r="Q20" s="7"/>
      <c r="R20" s="7"/>
    </row>
    <row r="21" spans="1:18" ht="15.95" customHeight="1">
      <c r="A21" s="7" t="s">
        <v>16333</v>
      </c>
      <c r="B21" s="7">
        <v>11853.608</v>
      </c>
      <c r="C21" s="7">
        <v>106.8</v>
      </c>
      <c r="D21" s="7">
        <v>2776.7999999999997</v>
      </c>
      <c r="E21" s="7"/>
      <c r="F21" s="7">
        <v>0</v>
      </c>
      <c r="G21" s="7"/>
      <c r="H21" s="7">
        <v>0</v>
      </c>
      <c r="I21" s="7"/>
      <c r="J21" s="7">
        <v>0</v>
      </c>
      <c r="K21" s="7">
        <v>2776.7999999999997</v>
      </c>
      <c r="L21" s="7">
        <v>2054.8319999999999</v>
      </c>
      <c r="M21" s="7">
        <v>9798.7759999999998</v>
      </c>
      <c r="N21" s="7">
        <v>26</v>
      </c>
      <c r="O21" s="7">
        <v>376.87599999999998</v>
      </c>
      <c r="P21" s="7"/>
      <c r="Q21" s="7"/>
      <c r="R21" s="7"/>
    </row>
    <row r="22" spans="1:18" ht="15.95" customHeight="1">
      <c r="A22" s="7" t="s">
        <v>16334</v>
      </c>
      <c r="B22" s="7">
        <v>13952.4</v>
      </c>
      <c r="C22" s="7">
        <v>106.8</v>
      </c>
      <c r="D22" s="7">
        <v>4485.5999999999995</v>
      </c>
      <c r="E22" s="7"/>
      <c r="F22" s="7">
        <v>0</v>
      </c>
      <c r="G22" s="7"/>
      <c r="H22" s="7">
        <v>0</v>
      </c>
      <c r="I22" s="7"/>
      <c r="J22" s="7">
        <v>0</v>
      </c>
      <c r="K22" s="7">
        <v>4485.5999999999995</v>
      </c>
      <c r="L22" s="7">
        <v>3319.3439999999996</v>
      </c>
      <c r="M22" s="7">
        <v>10633.056</v>
      </c>
      <c r="N22" s="7">
        <v>42</v>
      </c>
      <c r="O22" s="7">
        <v>253.16800000000001</v>
      </c>
      <c r="P22" s="7"/>
      <c r="Q22" s="7"/>
      <c r="R22" s="7"/>
    </row>
    <row r="23" spans="1:18" ht="15.95" customHeight="1">
      <c r="A23" s="7" t="s">
        <v>16335</v>
      </c>
      <c r="B23" s="7">
        <v>8600.16</v>
      </c>
      <c r="C23" s="7">
        <v>125.8</v>
      </c>
      <c r="D23" s="7">
        <v>2516</v>
      </c>
      <c r="E23" s="7"/>
      <c r="F23" s="7">
        <v>0</v>
      </c>
      <c r="G23" s="7"/>
      <c r="H23" s="7">
        <v>0</v>
      </c>
      <c r="I23" s="7"/>
      <c r="J23" s="7">
        <v>0</v>
      </c>
      <c r="K23" s="7">
        <v>2516</v>
      </c>
      <c r="L23" s="7">
        <v>1861.84</v>
      </c>
      <c r="M23" s="7">
        <v>6738.32</v>
      </c>
      <c r="N23" s="7">
        <v>20</v>
      </c>
      <c r="O23" s="7">
        <v>336.916</v>
      </c>
      <c r="P23" s="7"/>
      <c r="Q23" s="7"/>
      <c r="R23" s="7"/>
    </row>
    <row r="24" spans="1:18" ht="15.95" customHeight="1">
      <c r="A24" s="7" t="s">
        <v>16336</v>
      </c>
      <c r="B24" s="7">
        <v>11945.7</v>
      </c>
      <c r="C24" s="7">
        <v>125.8</v>
      </c>
      <c r="D24" s="7">
        <v>4906.2</v>
      </c>
      <c r="E24" s="7"/>
      <c r="F24" s="7">
        <v>0</v>
      </c>
      <c r="G24" s="7"/>
      <c r="H24" s="7">
        <v>0</v>
      </c>
      <c r="I24" s="7"/>
      <c r="J24" s="7">
        <v>0</v>
      </c>
      <c r="K24" s="7">
        <v>4906.2</v>
      </c>
      <c r="L24" s="7">
        <v>3630.5879999999997</v>
      </c>
      <c r="M24" s="7">
        <v>8315.112000000001</v>
      </c>
      <c r="N24" s="7">
        <v>39</v>
      </c>
      <c r="O24" s="7">
        <v>213.20800000000003</v>
      </c>
      <c r="P24" s="7"/>
      <c r="Q24" s="7"/>
      <c r="R24" s="7"/>
    </row>
    <row r="25" spans="1:18" ht="24" customHeight="1">
      <c r="A25" s="7" t="s">
        <v>16423</v>
      </c>
      <c r="B25" s="7">
        <f>SUM(B6:B24)</f>
        <v>286420.78799999994</v>
      </c>
      <c r="C25" s="7">
        <f t="shared" ref="C25:O25" si="0">SUM(C6:C24)</f>
        <v>1880.7999999999995</v>
      </c>
      <c r="D25" s="7">
        <f t="shared" si="0"/>
        <v>70211.399999999994</v>
      </c>
      <c r="E25" s="7">
        <f t="shared" si="0"/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si="0"/>
        <v>0</v>
      </c>
      <c r="J25" s="7">
        <f t="shared" si="0"/>
        <v>0</v>
      </c>
      <c r="K25" s="7">
        <f t="shared" si="0"/>
        <v>70211.399999999994</v>
      </c>
      <c r="L25" s="7">
        <f t="shared" si="0"/>
        <v>51956.435999999987</v>
      </c>
      <c r="M25" s="7">
        <f t="shared" si="0"/>
        <v>234464.35200000001</v>
      </c>
      <c r="N25" s="7">
        <f t="shared" si="0"/>
        <v>719</v>
      </c>
      <c r="O25" s="7">
        <f t="shared" si="0"/>
        <v>6263.9039999999995</v>
      </c>
      <c r="P25" s="7"/>
      <c r="Q25" s="7"/>
      <c r="R25" s="7"/>
    </row>
    <row r="26" spans="1:18" ht="15.9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.95" customHeight="1">
      <c r="A27" s="59" t="s">
        <v>17418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2"/>
      <c r="Q27" s="2"/>
      <c r="R27" s="2"/>
    </row>
    <row r="28" spans="1:18" ht="15.95" customHeight="1">
      <c r="A28" s="57" t="s">
        <v>17419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2"/>
      <c r="Q28" s="2"/>
      <c r="R28" s="2"/>
    </row>
    <row r="29" spans="1:18" ht="15.95" customHeight="1">
      <c r="A29" s="57" t="s">
        <v>16215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2"/>
      <c r="Q29" s="2"/>
      <c r="R29" s="2"/>
    </row>
    <row r="30" spans="1:18" ht="15.95" customHeight="1">
      <c r="A30" s="57" t="s">
        <v>17420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2"/>
      <c r="Q30" s="2"/>
      <c r="R30" s="2"/>
    </row>
    <row r="31" spans="1:18" ht="15.95" customHeight="1">
      <c r="A31" s="58" t="s">
        <v>17421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2"/>
      <c r="Q31" s="2"/>
      <c r="R31" s="2"/>
    </row>
    <row r="32" spans="1:18" ht="15.9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.95" customHeight="1">
      <c r="A33" s="11" t="s">
        <v>16216</v>
      </c>
      <c r="B33" s="11"/>
      <c r="C33" s="11"/>
      <c r="D33" s="11"/>
      <c r="E33" s="11"/>
      <c r="F33" s="11"/>
      <c r="G33" s="11"/>
      <c r="H33" s="8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.95" customHeight="1">
      <c r="A34" s="8" t="s">
        <v>16217</v>
      </c>
      <c r="B34" s="8" t="s">
        <v>16218</v>
      </c>
      <c r="C34" s="8" t="s">
        <v>3106</v>
      </c>
      <c r="D34" s="8" t="s">
        <v>16219</v>
      </c>
      <c r="E34" s="8" t="s">
        <v>16220</v>
      </c>
      <c r="F34" s="8" t="s">
        <v>16249</v>
      </c>
      <c r="G34" s="8" t="s">
        <v>16221</v>
      </c>
      <c r="H34" s="8" t="s">
        <v>16226</v>
      </c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.95" customHeight="1">
      <c r="A35" s="1">
        <v>1</v>
      </c>
      <c r="B35" s="1" t="s">
        <v>6089</v>
      </c>
      <c r="C35" s="1" t="s">
        <v>6090</v>
      </c>
      <c r="D35" s="1" t="s">
        <v>6091</v>
      </c>
      <c r="E35" s="1" t="s">
        <v>6092</v>
      </c>
      <c r="F35" s="1">
        <v>376.9</v>
      </c>
      <c r="G35" s="1" t="s">
        <v>17238</v>
      </c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.95" customHeight="1">
      <c r="A36" s="1">
        <v>2</v>
      </c>
      <c r="B36" s="1" t="s">
        <v>6089</v>
      </c>
      <c r="C36" s="1" t="s">
        <v>6090</v>
      </c>
      <c r="D36" s="1" t="s">
        <v>6093</v>
      </c>
      <c r="E36" s="1" t="s">
        <v>6094</v>
      </c>
      <c r="F36" s="1">
        <v>376.9</v>
      </c>
      <c r="G36" s="1" t="s">
        <v>17239</v>
      </c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.95" customHeight="1">
      <c r="A37" s="1">
        <v>3</v>
      </c>
      <c r="B37" s="1" t="s">
        <v>6089</v>
      </c>
      <c r="C37" s="1" t="s">
        <v>6090</v>
      </c>
      <c r="D37" s="1" t="s">
        <v>6095</v>
      </c>
      <c r="E37" s="1" t="s">
        <v>6096</v>
      </c>
      <c r="F37" s="1">
        <v>376.9</v>
      </c>
      <c r="G37" s="1" t="s">
        <v>17240</v>
      </c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1">
        <v>4</v>
      </c>
      <c r="B38" s="1" t="s">
        <v>6089</v>
      </c>
      <c r="C38" s="1" t="s">
        <v>6090</v>
      </c>
      <c r="D38" s="1" t="s">
        <v>6097</v>
      </c>
      <c r="E38" s="1" t="s">
        <v>6098</v>
      </c>
      <c r="F38" s="1">
        <v>376.9</v>
      </c>
      <c r="G38" s="1" t="s">
        <v>17240</v>
      </c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1">
        <v>5</v>
      </c>
      <c r="B39" s="1" t="s">
        <v>6089</v>
      </c>
      <c r="C39" s="1" t="s">
        <v>6090</v>
      </c>
      <c r="D39" s="1" t="s">
        <v>6099</v>
      </c>
      <c r="E39" s="1" t="s">
        <v>6100</v>
      </c>
      <c r="F39" s="1">
        <v>376.9</v>
      </c>
      <c r="G39" s="1" t="s">
        <v>17241</v>
      </c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1">
        <v>6</v>
      </c>
      <c r="B40" s="1" t="s">
        <v>6089</v>
      </c>
      <c r="C40" s="1" t="s">
        <v>6090</v>
      </c>
      <c r="D40" s="1" t="s">
        <v>6101</v>
      </c>
      <c r="E40" s="1" t="s">
        <v>6102</v>
      </c>
      <c r="F40" s="1">
        <v>376.9</v>
      </c>
      <c r="G40" s="1" t="s">
        <v>17242</v>
      </c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1">
        <v>7</v>
      </c>
      <c r="B41" s="1" t="s">
        <v>6089</v>
      </c>
      <c r="C41" s="1" t="s">
        <v>6090</v>
      </c>
      <c r="D41" s="1" t="s">
        <v>6103</v>
      </c>
      <c r="E41" s="1" t="s">
        <v>6104</v>
      </c>
      <c r="F41" s="1">
        <v>376.9</v>
      </c>
      <c r="G41" s="1" t="s">
        <v>17243</v>
      </c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1">
        <v>8</v>
      </c>
      <c r="B42" s="1" t="s">
        <v>6089</v>
      </c>
      <c r="C42" s="1" t="s">
        <v>6090</v>
      </c>
      <c r="D42" s="1" t="s">
        <v>6105</v>
      </c>
      <c r="E42" s="1" t="s">
        <v>6106</v>
      </c>
      <c r="F42" s="1">
        <v>376.9</v>
      </c>
      <c r="G42" s="1" t="s">
        <v>17244</v>
      </c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1">
        <v>9</v>
      </c>
      <c r="B43" s="1" t="s">
        <v>6089</v>
      </c>
      <c r="C43" s="1" t="s">
        <v>6090</v>
      </c>
      <c r="D43" s="1" t="s">
        <v>6107</v>
      </c>
      <c r="E43" s="1" t="s">
        <v>6108</v>
      </c>
      <c r="F43" s="1">
        <v>376.9</v>
      </c>
      <c r="G43" s="1" t="s">
        <v>17245</v>
      </c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1">
        <v>10</v>
      </c>
      <c r="B44" s="1" t="s">
        <v>6089</v>
      </c>
      <c r="C44" s="1" t="s">
        <v>6090</v>
      </c>
      <c r="D44" s="1" t="s">
        <v>6109</v>
      </c>
      <c r="E44" s="1" t="s">
        <v>6110</v>
      </c>
      <c r="F44" s="1">
        <v>376.9</v>
      </c>
      <c r="G44" s="1" t="s">
        <v>17246</v>
      </c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1">
        <v>11</v>
      </c>
      <c r="B45" s="1" t="s">
        <v>6089</v>
      </c>
      <c r="C45" s="1" t="s">
        <v>6090</v>
      </c>
      <c r="D45" s="1" t="s">
        <v>6111</v>
      </c>
      <c r="E45" s="1" t="s">
        <v>6112</v>
      </c>
      <c r="F45" s="1">
        <v>376.9</v>
      </c>
      <c r="G45" s="1" t="s">
        <v>17246</v>
      </c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1">
        <v>12</v>
      </c>
      <c r="B46" s="1" t="s">
        <v>6089</v>
      </c>
      <c r="C46" s="1" t="s">
        <v>6090</v>
      </c>
      <c r="D46" s="1" t="s">
        <v>6113</v>
      </c>
      <c r="E46" s="1" t="s">
        <v>6114</v>
      </c>
      <c r="F46" s="1">
        <v>376.9</v>
      </c>
      <c r="G46" s="1" t="s">
        <v>17247</v>
      </c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1">
        <v>13</v>
      </c>
      <c r="B47" s="1" t="s">
        <v>6089</v>
      </c>
      <c r="C47" s="1" t="s">
        <v>6090</v>
      </c>
      <c r="D47" s="1" t="s">
        <v>6115</v>
      </c>
      <c r="E47" s="1" t="s">
        <v>6116</v>
      </c>
      <c r="F47" s="1">
        <v>376.9</v>
      </c>
      <c r="G47" s="1" t="s">
        <v>17248</v>
      </c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1">
        <v>14</v>
      </c>
      <c r="B48" s="1" t="s">
        <v>6089</v>
      </c>
      <c r="C48" s="1" t="s">
        <v>6090</v>
      </c>
      <c r="D48" s="1" t="s">
        <v>6117</v>
      </c>
      <c r="E48" s="1" t="s">
        <v>6118</v>
      </c>
      <c r="F48" s="1">
        <v>376.9</v>
      </c>
      <c r="G48" s="1" t="s">
        <v>17249</v>
      </c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1">
        <v>15</v>
      </c>
      <c r="B49" s="1" t="s">
        <v>6089</v>
      </c>
      <c r="C49" s="1" t="s">
        <v>6090</v>
      </c>
      <c r="D49" s="1" t="s">
        <v>6119</v>
      </c>
      <c r="E49" s="1" t="s">
        <v>6120</v>
      </c>
      <c r="F49" s="1">
        <v>376.9</v>
      </c>
      <c r="G49" s="1" t="s">
        <v>17249</v>
      </c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1">
        <v>16</v>
      </c>
      <c r="B50" s="1" t="s">
        <v>6089</v>
      </c>
      <c r="C50" s="1" t="s">
        <v>6090</v>
      </c>
      <c r="D50" s="1" t="s">
        <v>6121</v>
      </c>
      <c r="E50" s="1" t="s">
        <v>1237</v>
      </c>
      <c r="F50" s="1">
        <v>376.9</v>
      </c>
      <c r="G50" s="1" t="s">
        <v>17249</v>
      </c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1">
        <v>17</v>
      </c>
      <c r="B51" s="1" t="s">
        <v>6089</v>
      </c>
      <c r="C51" s="1" t="s">
        <v>6090</v>
      </c>
      <c r="D51" s="1" t="s">
        <v>6122</v>
      </c>
      <c r="E51" s="1" t="s">
        <v>6123</v>
      </c>
      <c r="F51" s="1">
        <v>376.9</v>
      </c>
      <c r="G51" s="1" t="s">
        <v>17250</v>
      </c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1">
        <v>18</v>
      </c>
      <c r="B52" s="1" t="s">
        <v>6089</v>
      </c>
      <c r="C52" s="1" t="s">
        <v>6090</v>
      </c>
      <c r="D52" s="1" t="s">
        <v>6124</v>
      </c>
      <c r="E52" s="1" t="s">
        <v>6125</v>
      </c>
      <c r="F52" s="1">
        <v>376.9</v>
      </c>
      <c r="G52" s="1" t="s">
        <v>17251</v>
      </c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1">
        <v>19</v>
      </c>
      <c r="B53" s="1" t="s">
        <v>6089</v>
      </c>
      <c r="C53" s="1" t="s">
        <v>6090</v>
      </c>
      <c r="D53" s="1" t="s">
        <v>6126</v>
      </c>
      <c r="E53" s="1" t="s">
        <v>6127</v>
      </c>
      <c r="F53" s="1">
        <v>376.9</v>
      </c>
      <c r="G53" s="1" t="s">
        <v>17252</v>
      </c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1">
        <v>20</v>
      </c>
      <c r="B54" s="1" t="s">
        <v>6089</v>
      </c>
      <c r="C54" s="1" t="s">
        <v>6090</v>
      </c>
      <c r="D54" s="1" t="s">
        <v>6128</v>
      </c>
      <c r="E54" s="1" t="s">
        <v>6129</v>
      </c>
      <c r="F54" s="1">
        <v>376.9</v>
      </c>
      <c r="G54" s="1" t="s">
        <v>17252</v>
      </c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1">
        <v>21</v>
      </c>
      <c r="B55" s="1" t="s">
        <v>6089</v>
      </c>
      <c r="C55" s="1" t="s">
        <v>6090</v>
      </c>
      <c r="D55" s="1" t="s">
        <v>6130</v>
      </c>
      <c r="E55" s="1" t="s">
        <v>6131</v>
      </c>
      <c r="F55" s="1">
        <v>376.9</v>
      </c>
      <c r="G55" s="1" t="s">
        <v>17252</v>
      </c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>
      <c r="A56" s="1">
        <v>22</v>
      </c>
      <c r="B56" s="1" t="s">
        <v>6089</v>
      </c>
      <c r="C56" s="1" t="s">
        <v>6090</v>
      </c>
      <c r="D56" s="1" t="s">
        <v>6132</v>
      </c>
      <c r="E56" s="1" t="s">
        <v>6133</v>
      </c>
      <c r="F56" s="1">
        <v>376.9</v>
      </c>
      <c r="G56" s="1" t="s">
        <v>17253</v>
      </c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1">
        <v>23</v>
      </c>
      <c r="B57" s="1" t="s">
        <v>6089</v>
      </c>
      <c r="C57" s="1" t="s">
        <v>6090</v>
      </c>
      <c r="D57" s="1" t="s">
        <v>6134</v>
      </c>
      <c r="E57" s="1" t="s">
        <v>6135</v>
      </c>
      <c r="F57" s="1">
        <v>376.9</v>
      </c>
      <c r="G57" s="1" t="s">
        <v>17254</v>
      </c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>
      <c r="A58" s="1">
        <v>24</v>
      </c>
      <c r="B58" s="1" t="s">
        <v>6089</v>
      </c>
      <c r="C58" s="1" t="s">
        <v>6090</v>
      </c>
      <c r="D58" s="1" t="s">
        <v>6136</v>
      </c>
      <c r="E58" s="1" t="s">
        <v>6137</v>
      </c>
      <c r="F58" s="1">
        <v>376.9</v>
      </c>
      <c r="G58" s="1" t="s">
        <v>17255</v>
      </c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>
      <c r="A59" s="1">
        <v>25</v>
      </c>
      <c r="B59" s="1" t="s">
        <v>6089</v>
      </c>
      <c r="C59" s="1" t="s">
        <v>6090</v>
      </c>
      <c r="D59" s="1" t="s">
        <v>6138</v>
      </c>
      <c r="E59" s="1" t="s">
        <v>6139</v>
      </c>
      <c r="F59" s="1">
        <v>376.9</v>
      </c>
      <c r="G59" s="1" t="s">
        <v>17256</v>
      </c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>
      <c r="A60" s="1">
        <v>26</v>
      </c>
      <c r="B60" s="1" t="s">
        <v>6089</v>
      </c>
      <c r="C60" s="1" t="s">
        <v>6090</v>
      </c>
      <c r="D60" s="1" t="s">
        <v>6140</v>
      </c>
      <c r="E60" s="1" t="s">
        <v>6141</v>
      </c>
      <c r="F60" s="1">
        <v>376.9</v>
      </c>
      <c r="G60" s="1" t="s">
        <v>17256</v>
      </c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>
      <c r="A61" s="1">
        <v>27</v>
      </c>
      <c r="B61" s="1" t="s">
        <v>6089</v>
      </c>
      <c r="C61" s="1" t="s">
        <v>6090</v>
      </c>
      <c r="D61" s="1" t="s">
        <v>6142</v>
      </c>
      <c r="E61" s="1" t="s">
        <v>6143</v>
      </c>
      <c r="F61" s="1">
        <v>376.9</v>
      </c>
      <c r="G61" s="1" t="s">
        <v>17257</v>
      </c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>
      <c r="A62" s="1">
        <v>28</v>
      </c>
      <c r="B62" s="1" t="s">
        <v>6089</v>
      </c>
      <c r="C62" s="1" t="s">
        <v>6090</v>
      </c>
      <c r="D62" s="1" t="s">
        <v>6144</v>
      </c>
      <c r="E62" s="1" t="s">
        <v>6145</v>
      </c>
      <c r="F62" s="1">
        <v>376.9</v>
      </c>
      <c r="G62" s="1" t="s">
        <v>17257</v>
      </c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>
      <c r="A63" s="1">
        <v>29</v>
      </c>
      <c r="B63" s="1" t="s">
        <v>6089</v>
      </c>
      <c r="C63" s="1" t="s">
        <v>6090</v>
      </c>
      <c r="D63" s="1" t="s">
        <v>6146</v>
      </c>
      <c r="E63" s="1" t="s">
        <v>6147</v>
      </c>
      <c r="F63" s="1">
        <v>376.9</v>
      </c>
      <c r="G63" s="1" t="s">
        <v>17258</v>
      </c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>
      <c r="A64" s="1">
        <v>30</v>
      </c>
      <c r="B64" s="1" t="s">
        <v>6089</v>
      </c>
      <c r="C64" s="1" t="s">
        <v>6090</v>
      </c>
      <c r="D64" s="1" t="s">
        <v>6148</v>
      </c>
      <c r="E64" s="1" t="s">
        <v>6149</v>
      </c>
      <c r="F64" s="1">
        <v>376.9</v>
      </c>
      <c r="G64" s="1" t="s">
        <v>17258</v>
      </c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>
      <c r="A65" s="1">
        <v>31</v>
      </c>
      <c r="B65" s="1" t="s">
        <v>6089</v>
      </c>
      <c r="C65" s="1" t="s">
        <v>6090</v>
      </c>
      <c r="D65" s="1" t="s">
        <v>6150</v>
      </c>
      <c r="E65" s="1" t="s">
        <v>6151</v>
      </c>
      <c r="F65" s="1">
        <v>376.9</v>
      </c>
      <c r="G65" s="1" t="s">
        <v>17259</v>
      </c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>
      <c r="A66" s="1">
        <v>32</v>
      </c>
      <c r="B66" s="1" t="s">
        <v>6089</v>
      </c>
      <c r="C66" s="1" t="s">
        <v>6090</v>
      </c>
      <c r="D66" s="1" t="s">
        <v>6152</v>
      </c>
      <c r="E66" s="1" t="s">
        <v>6153</v>
      </c>
      <c r="F66" s="1">
        <v>376.9</v>
      </c>
      <c r="G66" s="1" t="s">
        <v>17260</v>
      </c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>
      <c r="A67" s="1">
        <v>33</v>
      </c>
      <c r="B67" s="1" t="s">
        <v>6089</v>
      </c>
      <c r="C67" s="1" t="s">
        <v>6090</v>
      </c>
      <c r="D67" s="1" t="s">
        <v>6154</v>
      </c>
      <c r="E67" s="1" t="s">
        <v>6155</v>
      </c>
      <c r="F67" s="1">
        <v>376.9</v>
      </c>
      <c r="G67" s="1" t="s">
        <v>17261</v>
      </c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>
      <c r="A68" s="1">
        <v>34</v>
      </c>
      <c r="B68" s="1" t="s">
        <v>6089</v>
      </c>
      <c r="C68" s="1" t="s">
        <v>6090</v>
      </c>
      <c r="D68" s="1" t="s">
        <v>6156</v>
      </c>
      <c r="E68" s="1" t="s">
        <v>117</v>
      </c>
      <c r="F68" s="1">
        <v>376.9</v>
      </c>
      <c r="G68" s="1" t="s">
        <v>17261</v>
      </c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>
      <c r="A69" s="1">
        <v>35</v>
      </c>
      <c r="B69" s="1" t="s">
        <v>6089</v>
      </c>
      <c r="C69" s="1" t="s">
        <v>6090</v>
      </c>
      <c r="D69" s="1" t="s">
        <v>6157</v>
      </c>
      <c r="E69" s="1" t="s">
        <v>6158</v>
      </c>
      <c r="F69" s="1">
        <v>376.9</v>
      </c>
      <c r="G69" s="1" t="s">
        <v>17262</v>
      </c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>
      <c r="A70" s="1">
        <v>36</v>
      </c>
      <c r="B70" s="1" t="s">
        <v>6089</v>
      </c>
      <c r="C70" s="1" t="s">
        <v>6090</v>
      </c>
      <c r="D70" s="1" t="s">
        <v>6159</v>
      </c>
      <c r="E70" s="1" t="s">
        <v>6160</v>
      </c>
      <c r="F70" s="1">
        <v>376.9</v>
      </c>
      <c r="G70" s="1" t="s">
        <v>17263</v>
      </c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>
      <c r="A71" s="1">
        <v>37</v>
      </c>
      <c r="B71" s="1" t="s">
        <v>6089</v>
      </c>
      <c r="C71" s="1" t="s">
        <v>6090</v>
      </c>
      <c r="D71" s="1" t="s">
        <v>6161</v>
      </c>
      <c r="E71" s="1" t="s">
        <v>6162</v>
      </c>
      <c r="F71" s="1">
        <v>376.9</v>
      </c>
      <c r="G71" s="1" t="s">
        <v>17263</v>
      </c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>
      <c r="A72" s="1">
        <v>38</v>
      </c>
      <c r="B72" s="1" t="s">
        <v>6089</v>
      </c>
      <c r="C72" s="1" t="s">
        <v>6090</v>
      </c>
      <c r="D72" s="1" t="s">
        <v>6163</v>
      </c>
      <c r="E72" s="1" t="s">
        <v>6164</v>
      </c>
      <c r="F72" s="1">
        <v>376.9</v>
      </c>
      <c r="G72" s="1" t="s">
        <v>17256</v>
      </c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>
      <c r="A73" s="1">
        <v>39</v>
      </c>
      <c r="B73" s="1" t="s">
        <v>6089</v>
      </c>
      <c r="C73" s="1" t="s">
        <v>6090</v>
      </c>
      <c r="D73" s="1" t="s">
        <v>6165</v>
      </c>
      <c r="E73" s="1" t="s">
        <v>6166</v>
      </c>
      <c r="F73" s="1">
        <v>376.9</v>
      </c>
      <c r="G73" s="1" t="s">
        <v>17264</v>
      </c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>
      <c r="A74" s="1">
        <v>40</v>
      </c>
      <c r="B74" s="1" t="s">
        <v>6089</v>
      </c>
      <c r="C74" s="1" t="s">
        <v>6090</v>
      </c>
      <c r="D74" s="1" t="s">
        <v>6167</v>
      </c>
      <c r="E74" s="1" t="s">
        <v>6168</v>
      </c>
      <c r="F74" s="1">
        <v>376.9</v>
      </c>
      <c r="G74" s="1" t="s">
        <v>17265</v>
      </c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>
      <c r="A75" s="1">
        <v>41</v>
      </c>
      <c r="B75" s="1" t="s">
        <v>6089</v>
      </c>
      <c r="C75" s="1" t="s">
        <v>6090</v>
      </c>
      <c r="D75" s="1" t="s">
        <v>6169</v>
      </c>
      <c r="E75" s="1" t="s">
        <v>6170</v>
      </c>
      <c r="F75" s="1">
        <v>376.9</v>
      </c>
      <c r="G75" s="1" t="s">
        <v>17266</v>
      </c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>
      <c r="A76" s="1">
        <v>42</v>
      </c>
      <c r="B76" s="1" t="s">
        <v>6089</v>
      </c>
      <c r="C76" s="1" t="s">
        <v>6090</v>
      </c>
      <c r="D76" s="1" t="s">
        <v>6171</v>
      </c>
      <c r="E76" s="1" t="s">
        <v>6172</v>
      </c>
      <c r="F76" s="1">
        <v>376.9</v>
      </c>
      <c r="G76" s="1" t="s">
        <v>17262</v>
      </c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>
      <c r="A77" s="1">
        <v>43</v>
      </c>
      <c r="B77" s="1" t="s">
        <v>6089</v>
      </c>
      <c r="C77" s="1" t="s">
        <v>6090</v>
      </c>
      <c r="D77" s="1" t="s">
        <v>6173</v>
      </c>
      <c r="E77" s="1" t="s">
        <v>371</v>
      </c>
      <c r="F77" s="1">
        <v>376.9</v>
      </c>
      <c r="G77" s="1" t="s">
        <v>17262</v>
      </c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>
      <c r="A78" s="1">
        <v>44</v>
      </c>
      <c r="B78" s="1" t="s">
        <v>6089</v>
      </c>
      <c r="C78" s="1" t="s">
        <v>6090</v>
      </c>
      <c r="D78" s="1" t="s">
        <v>6174</v>
      </c>
      <c r="E78" s="1" t="s">
        <v>6175</v>
      </c>
      <c r="F78" s="1">
        <v>376.9</v>
      </c>
      <c r="G78" s="1" t="s">
        <v>17248</v>
      </c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>
      <c r="A79" s="1">
        <v>45</v>
      </c>
      <c r="B79" s="1" t="s">
        <v>6089</v>
      </c>
      <c r="C79" s="1" t="s">
        <v>6090</v>
      </c>
      <c r="D79" s="1" t="s">
        <v>6176</v>
      </c>
      <c r="E79" s="1" t="s">
        <v>6177</v>
      </c>
      <c r="F79" s="1">
        <v>376.9</v>
      </c>
      <c r="G79" s="1" t="s">
        <v>17250</v>
      </c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>
      <c r="A80" s="1">
        <v>46</v>
      </c>
      <c r="B80" s="1" t="s">
        <v>6089</v>
      </c>
      <c r="C80" s="1" t="s">
        <v>6090</v>
      </c>
      <c r="D80" s="1" t="s">
        <v>6178</v>
      </c>
      <c r="E80" s="1" t="s">
        <v>6179</v>
      </c>
      <c r="F80" s="1">
        <v>376.9</v>
      </c>
      <c r="G80" s="1" t="s">
        <v>17267</v>
      </c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>
      <c r="A81" s="1">
        <v>47</v>
      </c>
      <c r="B81" s="1" t="s">
        <v>6089</v>
      </c>
      <c r="C81" s="1" t="s">
        <v>6090</v>
      </c>
      <c r="D81" s="1" t="s">
        <v>6180</v>
      </c>
      <c r="E81" s="1" t="s">
        <v>6181</v>
      </c>
      <c r="F81" s="1">
        <v>376.9</v>
      </c>
      <c r="G81" s="1" t="s">
        <v>17268</v>
      </c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>
      <c r="A82" s="1">
        <v>48</v>
      </c>
      <c r="B82" s="1" t="s">
        <v>6089</v>
      </c>
      <c r="C82" s="1" t="s">
        <v>6090</v>
      </c>
      <c r="D82" s="1" t="s">
        <v>6182</v>
      </c>
      <c r="E82" s="1" t="s">
        <v>6183</v>
      </c>
      <c r="F82" s="1">
        <v>376.9</v>
      </c>
      <c r="G82" s="1" t="s">
        <v>17268</v>
      </c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>
      <c r="A83" s="1">
        <v>49</v>
      </c>
      <c r="B83" s="1" t="s">
        <v>6089</v>
      </c>
      <c r="C83" s="1" t="s">
        <v>6090</v>
      </c>
      <c r="D83" s="1" t="s">
        <v>6184</v>
      </c>
      <c r="E83" s="1" t="s">
        <v>6185</v>
      </c>
      <c r="F83" s="1">
        <v>376.9</v>
      </c>
      <c r="G83" s="1" t="s">
        <v>17269</v>
      </c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>
      <c r="A84" s="1">
        <v>50</v>
      </c>
      <c r="B84" s="1" t="s">
        <v>6089</v>
      </c>
      <c r="C84" s="1" t="s">
        <v>6090</v>
      </c>
      <c r="D84" s="1" t="s">
        <v>6186</v>
      </c>
      <c r="E84" s="1" t="s">
        <v>6187</v>
      </c>
      <c r="F84" s="1">
        <v>376.9</v>
      </c>
      <c r="G84" s="1" t="s">
        <v>17270</v>
      </c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>
      <c r="A85" s="1">
        <v>51</v>
      </c>
      <c r="B85" s="1" t="s">
        <v>6089</v>
      </c>
      <c r="C85" s="1" t="s">
        <v>6090</v>
      </c>
      <c r="D85" s="1" t="s">
        <v>6188</v>
      </c>
      <c r="E85" s="1" t="s">
        <v>6189</v>
      </c>
      <c r="F85" s="1">
        <v>376.9</v>
      </c>
      <c r="G85" s="1" t="s">
        <v>17271</v>
      </c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>
      <c r="A86" s="1">
        <v>52</v>
      </c>
      <c r="B86" s="1" t="s">
        <v>6089</v>
      </c>
      <c r="C86" s="1" t="s">
        <v>6090</v>
      </c>
      <c r="D86" s="1" t="s">
        <v>6190</v>
      </c>
      <c r="E86" s="1" t="s">
        <v>6191</v>
      </c>
      <c r="F86" s="1">
        <v>376.9</v>
      </c>
      <c r="G86" s="1" t="s">
        <v>17272</v>
      </c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>
      <c r="A87" s="1">
        <v>53</v>
      </c>
      <c r="B87" s="1" t="s">
        <v>6089</v>
      </c>
      <c r="C87" s="1" t="s">
        <v>6090</v>
      </c>
      <c r="D87" s="1" t="s">
        <v>6192</v>
      </c>
      <c r="E87" s="1" t="s">
        <v>6193</v>
      </c>
      <c r="F87" s="1">
        <v>376.9</v>
      </c>
      <c r="G87" s="1" t="s">
        <v>17273</v>
      </c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>
      <c r="A88" s="1">
        <v>54</v>
      </c>
      <c r="B88" s="1" t="s">
        <v>6089</v>
      </c>
      <c r="C88" s="1" t="s">
        <v>6090</v>
      </c>
      <c r="D88" s="1" t="s">
        <v>6194</v>
      </c>
      <c r="E88" s="1" t="s">
        <v>6195</v>
      </c>
      <c r="F88" s="1">
        <v>376.9</v>
      </c>
      <c r="G88" s="1" t="s">
        <v>17274</v>
      </c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>
      <c r="A89" s="1">
        <v>55</v>
      </c>
      <c r="B89" s="1" t="s">
        <v>6089</v>
      </c>
      <c r="C89" s="1" t="s">
        <v>6090</v>
      </c>
      <c r="D89" s="1" t="s">
        <v>6196</v>
      </c>
      <c r="E89" s="1" t="s">
        <v>185</v>
      </c>
      <c r="F89" s="1">
        <v>376.9</v>
      </c>
      <c r="G89" s="1" t="s">
        <v>17275</v>
      </c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>
      <c r="A90" s="1">
        <v>56</v>
      </c>
      <c r="B90" s="1" t="s">
        <v>6089</v>
      </c>
      <c r="C90" s="1" t="s">
        <v>6090</v>
      </c>
      <c r="D90" s="1" t="s">
        <v>6197</v>
      </c>
      <c r="E90" s="1" t="s">
        <v>306</v>
      </c>
      <c r="F90" s="1">
        <v>376.9</v>
      </c>
      <c r="G90" s="1" t="s">
        <v>17275</v>
      </c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>
      <c r="A91" s="1">
        <v>57</v>
      </c>
      <c r="B91" s="1" t="s">
        <v>6089</v>
      </c>
      <c r="C91" s="1" t="s">
        <v>6090</v>
      </c>
      <c r="D91" s="1" t="s">
        <v>6198</v>
      </c>
      <c r="E91" s="1" t="s">
        <v>6199</v>
      </c>
      <c r="F91" s="1">
        <v>376.9</v>
      </c>
      <c r="G91" s="1" t="s">
        <v>17248</v>
      </c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>
      <c r="A92" s="1">
        <v>58</v>
      </c>
      <c r="B92" s="1" t="s">
        <v>6089</v>
      </c>
      <c r="C92" s="1" t="s">
        <v>6090</v>
      </c>
      <c r="D92" s="1" t="s">
        <v>6200</v>
      </c>
      <c r="E92" s="1" t="s">
        <v>6201</v>
      </c>
      <c r="F92" s="1">
        <v>376.9</v>
      </c>
      <c r="G92" s="1" t="s">
        <v>17276</v>
      </c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>
      <c r="A93" s="1">
        <v>59</v>
      </c>
      <c r="B93" s="1" t="s">
        <v>6089</v>
      </c>
      <c r="C93" s="1" t="s">
        <v>6090</v>
      </c>
      <c r="D93" s="1" t="s">
        <v>6202</v>
      </c>
      <c r="E93" s="1" t="s">
        <v>6203</v>
      </c>
      <c r="F93" s="1">
        <v>376.9</v>
      </c>
      <c r="G93" s="1" t="s">
        <v>17277</v>
      </c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>
      <c r="A94" s="1">
        <v>60</v>
      </c>
      <c r="B94" s="1" t="s">
        <v>6089</v>
      </c>
      <c r="C94" s="1" t="s">
        <v>6090</v>
      </c>
      <c r="D94" s="1" t="s">
        <v>6204</v>
      </c>
      <c r="E94" s="1" t="s">
        <v>6205</v>
      </c>
      <c r="F94" s="1">
        <v>376.9</v>
      </c>
      <c r="G94" s="1" t="s">
        <v>17277</v>
      </c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>
      <c r="A95" s="1">
        <v>61</v>
      </c>
      <c r="B95" s="1" t="s">
        <v>6089</v>
      </c>
      <c r="C95" s="1" t="s">
        <v>6090</v>
      </c>
      <c r="D95" s="1" t="s">
        <v>6206</v>
      </c>
      <c r="E95" s="1" t="s">
        <v>224</v>
      </c>
      <c r="F95" s="1">
        <v>376.9</v>
      </c>
      <c r="G95" s="1" t="s">
        <v>17277</v>
      </c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>
      <c r="A96" s="1">
        <v>62</v>
      </c>
      <c r="B96" s="1" t="s">
        <v>6089</v>
      </c>
      <c r="C96" s="1" t="s">
        <v>6090</v>
      </c>
      <c r="D96" s="1" t="s">
        <v>6207</v>
      </c>
      <c r="E96" s="1" t="s">
        <v>6208</v>
      </c>
      <c r="F96" s="1">
        <v>376.9</v>
      </c>
      <c r="G96" s="1" t="s">
        <v>17278</v>
      </c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>
      <c r="A97" s="1">
        <v>63</v>
      </c>
      <c r="B97" s="1" t="s">
        <v>6089</v>
      </c>
      <c r="C97" s="1" t="s">
        <v>6090</v>
      </c>
      <c r="D97" s="1" t="s">
        <v>6209</v>
      </c>
      <c r="E97" s="1" t="s">
        <v>6210</v>
      </c>
      <c r="F97" s="1">
        <v>376.9</v>
      </c>
      <c r="G97" s="1" t="s">
        <v>17279</v>
      </c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>
      <c r="A98" s="1">
        <v>64</v>
      </c>
      <c r="B98" s="1" t="s">
        <v>6089</v>
      </c>
      <c r="C98" s="1" t="s">
        <v>6090</v>
      </c>
      <c r="D98" s="1" t="s">
        <v>6211</v>
      </c>
      <c r="E98" s="1" t="s">
        <v>487</v>
      </c>
      <c r="F98" s="1">
        <v>376.9</v>
      </c>
      <c r="G98" s="1" t="s">
        <v>17279</v>
      </c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>
      <c r="A99" s="1"/>
      <c r="B99" s="1"/>
      <c r="C99" s="1"/>
      <c r="D99" s="1"/>
      <c r="E99" s="1"/>
      <c r="F99" s="1"/>
      <c r="G99" s="1"/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>
      <c r="A100" s="1">
        <v>65</v>
      </c>
      <c r="B100" s="1" t="s">
        <v>6212</v>
      </c>
      <c r="C100" s="1" t="s">
        <v>6213</v>
      </c>
      <c r="D100" s="1" t="s">
        <v>6214</v>
      </c>
      <c r="E100" s="1" t="s">
        <v>6215</v>
      </c>
      <c r="F100" s="1">
        <v>401.1</v>
      </c>
      <c r="G100" s="1" t="s">
        <v>2879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>
      <c r="A101" s="1">
        <v>66</v>
      </c>
      <c r="B101" s="1" t="s">
        <v>6212</v>
      </c>
      <c r="C101" s="1" t="s">
        <v>6213</v>
      </c>
      <c r="D101" s="1" t="s">
        <v>6216</v>
      </c>
      <c r="E101" s="1" t="s">
        <v>6217</v>
      </c>
      <c r="F101" s="1">
        <v>401.1</v>
      </c>
      <c r="G101" s="1" t="s">
        <v>2879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>
      <c r="A102" s="1">
        <v>67</v>
      </c>
      <c r="B102" s="1" t="s">
        <v>6212</v>
      </c>
      <c r="C102" s="1" t="s">
        <v>6213</v>
      </c>
      <c r="D102" s="1" t="s">
        <v>6218</v>
      </c>
      <c r="E102" s="1" t="s">
        <v>217</v>
      </c>
      <c r="F102" s="1">
        <v>401.1</v>
      </c>
      <c r="G102" s="1" t="s">
        <v>174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>
      <c r="A103" s="1">
        <v>68</v>
      </c>
      <c r="B103" s="1" t="s">
        <v>6212</v>
      </c>
      <c r="C103" s="1" t="s">
        <v>6213</v>
      </c>
      <c r="D103" s="1" t="s">
        <v>6219</v>
      </c>
      <c r="E103" s="1" t="s">
        <v>6220</v>
      </c>
      <c r="F103" s="1">
        <v>401.1</v>
      </c>
      <c r="G103" s="1" t="s">
        <v>174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>
      <c r="A104" s="1">
        <v>69</v>
      </c>
      <c r="B104" s="1" t="s">
        <v>6212</v>
      </c>
      <c r="C104" s="1" t="s">
        <v>6213</v>
      </c>
      <c r="D104" s="1" t="s">
        <v>6221</v>
      </c>
      <c r="E104" s="1" t="s">
        <v>6222</v>
      </c>
      <c r="F104" s="1">
        <v>401.1</v>
      </c>
      <c r="G104" s="1" t="s">
        <v>174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>
      <c r="A105" s="1">
        <v>70</v>
      </c>
      <c r="B105" s="1" t="s">
        <v>6212</v>
      </c>
      <c r="C105" s="1" t="s">
        <v>6213</v>
      </c>
      <c r="D105" s="1" t="s">
        <v>6223</v>
      </c>
      <c r="E105" s="1" t="s">
        <v>6224</v>
      </c>
      <c r="F105" s="1">
        <v>401.1</v>
      </c>
      <c r="G105" s="1" t="s">
        <v>174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>
      <c r="A106" s="1">
        <v>71</v>
      </c>
      <c r="B106" s="1" t="s">
        <v>6212</v>
      </c>
      <c r="C106" s="1" t="s">
        <v>6213</v>
      </c>
      <c r="D106" s="1" t="s">
        <v>6225</v>
      </c>
      <c r="E106" s="1" t="s">
        <v>6226</v>
      </c>
      <c r="F106" s="1">
        <v>401.1</v>
      </c>
      <c r="G106" s="1" t="s">
        <v>174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>
      <c r="A107" s="1">
        <v>72</v>
      </c>
      <c r="B107" s="1" t="s">
        <v>6212</v>
      </c>
      <c r="C107" s="1" t="s">
        <v>6213</v>
      </c>
      <c r="D107" s="1" t="s">
        <v>6227</v>
      </c>
      <c r="E107" s="1" t="s">
        <v>5302</v>
      </c>
      <c r="F107" s="1">
        <v>401.1</v>
      </c>
      <c r="G107" s="1" t="s">
        <v>174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>
      <c r="A108" s="1">
        <v>73</v>
      </c>
      <c r="B108" s="1" t="s">
        <v>6212</v>
      </c>
      <c r="C108" s="1" t="s">
        <v>6213</v>
      </c>
      <c r="D108" s="1" t="s">
        <v>6228</v>
      </c>
      <c r="E108" s="1" t="s">
        <v>6229</v>
      </c>
      <c r="F108" s="1">
        <v>401.1</v>
      </c>
      <c r="G108" s="1" t="s">
        <v>174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>
      <c r="A109" s="1">
        <v>74</v>
      </c>
      <c r="B109" s="1" t="s">
        <v>6212</v>
      </c>
      <c r="C109" s="1" t="s">
        <v>6213</v>
      </c>
      <c r="D109" s="1" t="s">
        <v>6230</v>
      </c>
      <c r="E109" s="1" t="s">
        <v>6231</v>
      </c>
      <c r="F109" s="1">
        <v>401.1</v>
      </c>
      <c r="G109" s="1" t="s">
        <v>174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>
      <c r="A110" s="1">
        <v>75</v>
      </c>
      <c r="B110" s="1" t="s">
        <v>6212</v>
      </c>
      <c r="C110" s="1" t="s">
        <v>6213</v>
      </c>
      <c r="D110" s="1" t="s">
        <v>6232</v>
      </c>
      <c r="E110" s="1" t="s">
        <v>6233</v>
      </c>
      <c r="F110" s="1">
        <v>401.1</v>
      </c>
      <c r="G110" s="1" t="s">
        <v>174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>
      <c r="A111" s="1">
        <v>76</v>
      </c>
      <c r="B111" s="1" t="s">
        <v>6212</v>
      </c>
      <c r="C111" s="1" t="s">
        <v>6213</v>
      </c>
      <c r="D111" s="1" t="s">
        <v>6234</v>
      </c>
      <c r="E111" s="1" t="s">
        <v>6235</v>
      </c>
      <c r="F111" s="1">
        <v>401.1</v>
      </c>
      <c r="G111" s="1" t="s">
        <v>174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>
      <c r="A112" s="1">
        <v>77</v>
      </c>
      <c r="B112" s="1" t="s">
        <v>6212</v>
      </c>
      <c r="C112" s="1" t="s">
        <v>6213</v>
      </c>
      <c r="D112" s="1" t="s">
        <v>6236</v>
      </c>
      <c r="E112" s="1" t="s">
        <v>6237</v>
      </c>
      <c r="F112" s="1">
        <v>401.1</v>
      </c>
      <c r="G112" s="1" t="s">
        <v>174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>
      <c r="A113" s="1">
        <v>78</v>
      </c>
      <c r="B113" s="1" t="s">
        <v>6212</v>
      </c>
      <c r="C113" s="1" t="s">
        <v>6213</v>
      </c>
      <c r="D113" s="1" t="s">
        <v>6238</v>
      </c>
      <c r="E113" s="1" t="s">
        <v>133</v>
      </c>
      <c r="F113" s="1">
        <v>401.1</v>
      </c>
      <c r="G113" s="1" t="s">
        <v>174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>
      <c r="A114" s="1">
        <v>79</v>
      </c>
      <c r="B114" s="1" t="s">
        <v>6212</v>
      </c>
      <c r="C114" s="1" t="s">
        <v>6213</v>
      </c>
      <c r="D114" s="1" t="s">
        <v>6239</v>
      </c>
      <c r="E114" s="1" t="s">
        <v>5790</v>
      </c>
      <c r="F114" s="1">
        <v>401.1</v>
      </c>
      <c r="G114" s="1" t="s">
        <v>174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>
      <c r="A115" s="1">
        <v>80</v>
      </c>
      <c r="B115" s="1" t="s">
        <v>6212</v>
      </c>
      <c r="C115" s="1" t="s">
        <v>6213</v>
      </c>
      <c r="D115" s="1" t="s">
        <v>6240</v>
      </c>
      <c r="E115" s="1" t="s">
        <v>6241</v>
      </c>
      <c r="F115" s="1">
        <v>401.1</v>
      </c>
      <c r="G115" s="1" t="s">
        <v>174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>
      <c r="A116" s="1">
        <v>81</v>
      </c>
      <c r="B116" s="1" t="s">
        <v>6212</v>
      </c>
      <c r="C116" s="1" t="s">
        <v>6213</v>
      </c>
      <c r="D116" s="1" t="s">
        <v>6242</v>
      </c>
      <c r="E116" s="1" t="s">
        <v>156</v>
      </c>
      <c r="F116" s="1">
        <v>401.1</v>
      </c>
      <c r="G116" s="1" t="s">
        <v>174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>
      <c r="A117" s="1">
        <v>82</v>
      </c>
      <c r="B117" s="1" t="s">
        <v>6212</v>
      </c>
      <c r="C117" s="1" t="s">
        <v>6213</v>
      </c>
      <c r="D117" s="1" t="s">
        <v>6243</v>
      </c>
      <c r="E117" s="1" t="s">
        <v>6244</v>
      </c>
      <c r="F117" s="1">
        <v>401.1</v>
      </c>
      <c r="G117" s="1" t="s">
        <v>174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>
      <c r="A118" s="1">
        <v>83</v>
      </c>
      <c r="B118" s="1" t="s">
        <v>6212</v>
      </c>
      <c r="C118" s="1" t="s">
        <v>6213</v>
      </c>
      <c r="D118" s="1" t="s">
        <v>6245</v>
      </c>
      <c r="E118" s="1" t="s">
        <v>6246</v>
      </c>
      <c r="F118" s="1">
        <v>401.1</v>
      </c>
      <c r="G118" s="1" t="s">
        <v>174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>
      <c r="A119" s="1">
        <v>84</v>
      </c>
      <c r="B119" s="1" t="s">
        <v>6212</v>
      </c>
      <c r="C119" s="1" t="s">
        <v>6213</v>
      </c>
      <c r="D119" s="1" t="s">
        <v>6247</v>
      </c>
      <c r="E119" s="1" t="s">
        <v>6248</v>
      </c>
      <c r="F119" s="1">
        <v>401.1</v>
      </c>
      <c r="G119" s="1" t="s">
        <v>174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>
      <c r="A120" s="1">
        <v>85</v>
      </c>
      <c r="B120" s="1" t="s">
        <v>6212</v>
      </c>
      <c r="C120" s="1" t="s">
        <v>6213</v>
      </c>
      <c r="D120" s="1" t="s">
        <v>6249</v>
      </c>
      <c r="E120" s="1" t="s">
        <v>6250</v>
      </c>
      <c r="F120" s="1">
        <v>401.1</v>
      </c>
      <c r="G120" s="1" t="s">
        <v>174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>
      <c r="A121" s="1">
        <v>86</v>
      </c>
      <c r="B121" s="1" t="s">
        <v>6212</v>
      </c>
      <c r="C121" s="1" t="s">
        <v>6213</v>
      </c>
      <c r="D121" s="1" t="s">
        <v>6251</v>
      </c>
      <c r="E121" s="1" t="s">
        <v>6252</v>
      </c>
      <c r="F121" s="1">
        <v>401.1</v>
      </c>
      <c r="G121" s="1" t="s">
        <v>174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>
      <c r="A122" s="1">
        <v>87</v>
      </c>
      <c r="B122" s="1" t="s">
        <v>6212</v>
      </c>
      <c r="C122" s="1" t="s">
        <v>6213</v>
      </c>
      <c r="D122" s="1" t="s">
        <v>6253</v>
      </c>
      <c r="E122" s="1" t="s">
        <v>6254</v>
      </c>
      <c r="F122" s="1">
        <v>401.1</v>
      </c>
      <c r="G122" s="1" t="s">
        <v>174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>
      <c r="A123" s="1">
        <v>88</v>
      </c>
      <c r="B123" s="1" t="s">
        <v>6212</v>
      </c>
      <c r="C123" s="1" t="s">
        <v>6213</v>
      </c>
      <c r="D123" s="1" t="s">
        <v>6255</v>
      </c>
      <c r="E123" s="1" t="s">
        <v>6256</v>
      </c>
      <c r="F123" s="1">
        <v>401.1</v>
      </c>
      <c r="G123" s="1" t="s">
        <v>174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>
      <c r="A124" s="1">
        <v>89</v>
      </c>
      <c r="B124" s="1" t="s">
        <v>6212</v>
      </c>
      <c r="C124" s="1" t="s">
        <v>6213</v>
      </c>
      <c r="D124" s="1" t="s">
        <v>6257</v>
      </c>
      <c r="E124" s="1" t="s">
        <v>6258</v>
      </c>
      <c r="F124" s="1">
        <v>401.1</v>
      </c>
      <c r="G124" s="1" t="s">
        <v>174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>
      <c r="A125" s="1">
        <v>90</v>
      </c>
      <c r="B125" s="1" t="s">
        <v>6212</v>
      </c>
      <c r="C125" s="1" t="s">
        <v>6213</v>
      </c>
      <c r="D125" s="1" t="s">
        <v>6259</v>
      </c>
      <c r="E125" s="1" t="s">
        <v>6260</v>
      </c>
      <c r="F125" s="1">
        <v>401.1</v>
      </c>
      <c r="G125" s="1" t="s">
        <v>174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>
      <c r="A126" s="1">
        <v>91</v>
      </c>
      <c r="B126" s="1" t="s">
        <v>6212</v>
      </c>
      <c r="C126" s="1" t="s">
        <v>6213</v>
      </c>
      <c r="D126" s="1" t="s">
        <v>6261</v>
      </c>
      <c r="E126" s="1" t="s">
        <v>6262</v>
      </c>
      <c r="F126" s="1">
        <v>401.1</v>
      </c>
      <c r="G126" s="1" t="s">
        <v>174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>
      <c r="A127" s="1">
        <v>92</v>
      </c>
      <c r="B127" s="1" t="s">
        <v>6212</v>
      </c>
      <c r="C127" s="1" t="s">
        <v>6213</v>
      </c>
      <c r="D127" s="1" t="s">
        <v>6263</v>
      </c>
      <c r="E127" s="1" t="s">
        <v>6264</v>
      </c>
      <c r="F127" s="1">
        <v>277.39999999999998</v>
      </c>
      <c r="G127" s="1" t="s">
        <v>162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>
      <c r="A128" s="1">
        <v>93</v>
      </c>
      <c r="B128" s="1" t="s">
        <v>6212</v>
      </c>
      <c r="C128" s="1" t="s">
        <v>6213</v>
      </c>
      <c r="D128" s="1" t="s">
        <v>6265</v>
      </c>
      <c r="E128" s="1" t="s">
        <v>6266</v>
      </c>
      <c r="F128" s="1">
        <v>277.39999999999998</v>
      </c>
      <c r="G128" s="1" t="s">
        <v>162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>
      <c r="A129" s="1">
        <v>94</v>
      </c>
      <c r="B129" s="1" t="s">
        <v>6212</v>
      </c>
      <c r="C129" s="1" t="s">
        <v>6213</v>
      </c>
      <c r="D129" s="1" t="s">
        <v>6267</v>
      </c>
      <c r="E129" s="1" t="s">
        <v>6268</v>
      </c>
      <c r="F129" s="1">
        <v>277.39999999999998</v>
      </c>
      <c r="G129" s="1" t="s">
        <v>162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>
      <c r="A130" s="1">
        <v>95</v>
      </c>
      <c r="B130" s="1" t="s">
        <v>6212</v>
      </c>
      <c r="C130" s="1" t="s">
        <v>6213</v>
      </c>
      <c r="D130" s="1" t="s">
        <v>6269</v>
      </c>
      <c r="E130" s="1" t="s">
        <v>6270</v>
      </c>
      <c r="F130" s="1">
        <v>277.39999999999998</v>
      </c>
      <c r="G130" s="1" t="s">
        <v>162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>
      <c r="A131" s="1">
        <v>96</v>
      </c>
      <c r="B131" s="1" t="s">
        <v>6212</v>
      </c>
      <c r="C131" s="1" t="s">
        <v>6213</v>
      </c>
      <c r="D131" s="1" t="s">
        <v>6271</v>
      </c>
      <c r="E131" s="1" t="s">
        <v>6272</v>
      </c>
      <c r="F131" s="1">
        <v>277.39999999999998</v>
      </c>
      <c r="G131" s="1" t="s">
        <v>162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>
      <c r="A132" s="1">
        <v>97</v>
      </c>
      <c r="B132" s="1" t="s">
        <v>6212</v>
      </c>
      <c r="C132" s="1" t="s">
        <v>6213</v>
      </c>
      <c r="D132" s="1" t="s">
        <v>6273</v>
      </c>
      <c r="E132" s="1" t="s">
        <v>6274</v>
      </c>
      <c r="F132" s="1">
        <v>277.39999999999998</v>
      </c>
      <c r="G132" s="1" t="s">
        <v>162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>
      <c r="A133" s="1">
        <v>98</v>
      </c>
      <c r="B133" s="1" t="s">
        <v>6212</v>
      </c>
      <c r="C133" s="1" t="s">
        <v>6213</v>
      </c>
      <c r="D133" s="1" t="s">
        <v>6275</v>
      </c>
      <c r="E133" s="1" t="s">
        <v>6276</v>
      </c>
      <c r="F133" s="1">
        <v>277.39999999999998</v>
      </c>
      <c r="G133" s="1" t="s">
        <v>162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>
      <c r="A134" s="1">
        <v>99</v>
      </c>
      <c r="B134" s="1" t="s">
        <v>6212</v>
      </c>
      <c r="C134" s="1" t="s">
        <v>6213</v>
      </c>
      <c r="D134" s="1" t="s">
        <v>6277</v>
      </c>
      <c r="E134" s="1" t="s">
        <v>6278</v>
      </c>
      <c r="F134" s="1">
        <v>277.39999999999998</v>
      </c>
      <c r="G134" s="1" t="s">
        <v>162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>
      <c r="A135" s="1">
        <v>100</v>
      </c>
      <c r="B135" s="1" t="s">
        <v>6212</v>
      </c>
      <c r="C135" s="1" t="s">
        <v>6213</v>
      </c>
      <c r="D135" s="1" t="s">
        <v>6279</v>
      </c>
      <c r="E135" s="1" t="s">
        <v>6280</v>
      </c>
      <c r="F135" s="1">
        <v>277.39999999999998</v>
      </c>
      <c r="G135" s="1" t="s">
        <v>162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>
      <c r="A136" s="1">
        <v>101</v>
      </c>
      <c r="B136" s="1" t="s">
        <v>6212</v>
      </c>
      <c r="C136" s="1" t="s">
        <v>6213</v>
      </c>
      <c r="D136" s="1" t="s">
        <v>6281</v>
      </c>
      <c r="E136" s="1" t="s">
        <v>6282</v>
      </c>
      <c r="F136" s="1">
        <v>277.39999999999998</v>
      </c>
      <c r="G136" s="1" t="s">
        <v>162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>
      <c r="A137" s="1">
        <v>102</v>
      </c>
      <c r="B137" s="1" t="s">
        <v>6212</v>
      </c>
      <c r="C137" s="1" t="s">
        <v>6213</v>
      </c>
      <c r="D137" s="1" t="s">
        <v>6283</v>
      </c>
      <c r="E137" s="1" t="s">
        <v>6284</v>
      </c>
      <c r="F137" s="1">
        <v>277.39999999999998</v>
      </c>
      <c r="G137" s="1" t="s">
        <v>162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>
      <c r="A138" s="1">
        <v>103</v>
      </c>
      <c r="B138" s="1" t="s">
        <v>6212</v>
      </c>
      <c r="C138" s="1" t="s">
        <v>6213</v>
      </c>
      <c r="D138" s="1" t="s">
        <v>6285</v>
      </c>
      <c r="E138" s="1" t="s">
        <v>6286</v>
      </c>
      <c r="F138" s="1">
        <v>277.39999999999998</v>
      </c>
      <c r="G138" s="1" t="s">
        <v>162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>
      <c r="A139" s="1">
        <v>104</v>
      </c>
      <c r="B139" s="1" t="s">
        <v>6212</v>
      </c>
      <c r="C139" s="1" t="s">
        <v>6213</v>
      </c>
      <c r="D139" s="1" t="s">
        <v>6287</v>
      </c>
      <c r="E139" s="1" t="s">
        <v>6288</v>
      </c>
      <c r="F139" s="1">
        <v>277.39999999999998</v>
      </c>
      <c r="G139" s="1" t="s">
        <v>162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>
      <c r="A140" s="1">
        <v>105</v>
      </c>
      <c r="B140" s="1" t="s">
        <v>6212</v>
      </c>
      <c r="C140" s="1" t="s">
        <v>6213</v>
      </c>
      <c r="D140" s="1" t="s">
        <v>6289</v>
      </c>
      <c r="E140" s="1" t="s">
        <v>6290</v>
      </c>
      <c r="F140" s="1">
        <v>277.39999999999998</v>
      </c>
      <c r="G140" s="1" t="s">
        <v>162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>
      <c r="A141" s="1">
        <v>106</v>
      </c>
      <c r="B141" s="1" t="s">
        <v>6212</v>
      </c>
      <c r="C141" s="1" t="s">
        <v>6213</v>
      </c>
      <c r="D141" s="1" t="s">
        <v>6291</v>
      </c>
      <c r="E141" s="1" t="s">
        <v>6292</v>
      </c>
      <c r="F141" s="1">
        <v>277.39999999999998</v>
      </c>
      <c r="G141" s="1" t="s">
        <v>162</v>
      </c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>
      <c r="A142" s="1">
        <v>107</v>
      </c>
      <c r="B142" s="1" t="s">
        <v>6212</v>
      </c>
      <c r="C142" s="1" t="s">
        <v>6213</v>
      </c>
      <c r="D142" s="1" t="s">
        <v>6293</v>
      </c>
      <c r="E142" s="1" t="s">
        <v>6294</v>
      </c>
      <c r="F142" s="1">
        <v>277.39999999999998</v>
      </c>
      <c r="G142" s="1" t="s">
        <v>162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>
      <c r="A143" s="1">
        <v>108</v>
      </c>
      <c r="B143" s="1" t="s">
        <v>6212</v>
      </c>
      <c r="C143" s="1" t="s">
        <v>6213</v>
      </c>
      <c r="D143" s="1" t="s">
        <v>6295</v>
      </c>
      <c r="E143" s="1" t="s">
        <v>6296</v>
      </c>
      <c r="F143" s="1">
        <v>277.39999999999998</v>
      </c>
      <c r="G143" s="1" t="s">
        <v>162</v>
      </c>
      <c r="H143" s="1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>
      <c r="A144" s="1">
        <v>109</v>
      </c>
      <c r="B144" s="1" t="s">
        <v>6212</v>
      </c>
      <c r="C144" s="1" t="s">
        <v>6213</v>
      </c>
      <c r="D144" s="1" t="s">
        <v>6297</v>
      </c>
      <c r="E144" s="1" t="s">
        <v>6298</v>
      </c>
      <c r="F144" s="1">
        <v>277.39999999999998</v>
      </c>
      <c r="G144" s="1" t="s">
        <v>162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>
      <c r="A145" s="1">
        <v>110</v>
      </c>
      <c r="B145" s="1" t="s">
        <v>6212</v>
      </c>
      <c r="C145" s="1" t="s">
        <v>6213</v>
      </c>
      <c r="D145" s="1" t="s">
        <v>6299</v>
      </c>
      <c r="E145" s="1" t="s">
        <v>6300</v>
      </c>
      <c r="F145" s="1">
        <v>277.39999999999998</v>
      </c>
      <c r="G145" s="1" t="s">
        <v>162</v>
      </c>
      <c r="H145" s="1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>
      <c r="A146" s="1">
        <v>111</v>
      </c>
      <c r="B146" s="1" t="s">
        <v>6212</v>
      </c>
      <c r="C146" s="1" t="s">
        <v>6213</v>
      </c>
      <c r="D146" s="1" t="s">
        <v>6301</v>
      </c>
      <c r="E146" s="1" t="s">
        <v>6302</v>
      </c>
      <c r="F146" s="1">
        <v>277.39999999999998</v>
      </c>
      <c r="G146" s="1" t="s">
        <v>162</v>
      </c>
      <c r="H146" s="1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>
      <c r="A147" s="1">
        <v>112</v>
      </c>
      <c r="B147" s="1" t="s">
        <v>6212</v>
      </c>
      <c r="C147" s="1" t="s">
        <v>6213</v>
      </c>
      <c r="D147" s="1" t="s">
        <v>6303</v>
      </c>
      <c r="E147" s="1" t="s">
        <v>6304</v>
      </c>
      <c r="F147" s="1">
        <v>277.39999999999998</v>
      </c>
      <c r="G147" s="1" t="s">
        <v>162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>
      <c r="A148" s="1">
        <v>113</v>
      </c>
      <c r="B148" s="1" t="s">
        <v>6212</v>
      </c>
      <c r="C148" s="1" t="s">
        <v>6213</v>
      </c>
      <c r="D148" s="1" t="s">
        <v>6305</v>
      </c>
      <c r="E148" s="1" t="s">
        <v>6306</v>
      </c>
      <c r="F148" s="1">
        <v>277.39999999999998</v>
      </c>
      <c r="G148" s="1" t="s">
        <v>162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>
      <c r="A149" s="1">
        <v>114</v>
      </c>
      <c r="B149" s="1" t="s">
        <v>6212</v>
      </c>
      <c r="C149" s="1" t="s">
        <v>6213</v>
      </c>
      <c r="D149" s="1" t="s">
        <v>6307</v>
      </c>
      <c r="E149" s="1" t="s">
        <v>6308</v>
      </c>
      <c r="F149" s="1">
        <v>277.39999999999998</v>
      </c>
      <c r="G149" s="1" t="s">
        <v>162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>
      <c r="A150" s="1">
        <v>115</v>
      </c>
      <c r="B150" s="1" t="s">
        <v>6212</v>
      </c>
      <c r="C150" s="1" t="s">
        <v>6213</v>
      </c>
      <c r="D150" s="1" t="s">
        <v>6309</v>
      </c>
      <c r="E150" s="1" t="s">
        <v>6310</v>
      </c>
      <c r="F150" s="1">
        <v>277.39999999999998</v>
      </c>
      <c r="G150" s="1" t="s">
        <v>162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>
      <c r="A151" s="1">
        <v>116</v>
      </c>
      <c r="B151" s="1" t="s">
        <v>6212</v>
      </c>
      <c r="C151" s="1" t="s">
        <v>6213</v>
      </c>
      <c r="D151" s="1" t="s">
        <v>6311</v>
      </c>
      <c r="E151" s="1" t="s">
        <v>6312</v>
      </c>
      <c r="F151" s="1">
        <v>277.39999999999998</v>
      </c>
      <c r="G151" s="1" t="s">
        <v>162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>
      <c r="A152" s="1">
        <v>117</v>
      </c>
      <c r="B152" s="1" t="s">
        <v>6212</v>
      </c>
      <c r="C152" s="1" t="s">
        <v>6213</v>
      </c>
      <c r="D152" s="1" t="s">
        <v>6313</v>
      </c>
      <c r="E152" s="1" t="s">
        <v>6314</v>
      </c>
      <c r="F152" s="1">
        <v>277.39999999999998</v>
      </c>
      <c r="G152" s="1" t="s">
        <v>162</v>
      </c>
      <c r="H152" s="1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>
      <c r="A153" s="1">
        <v>118</v>
      </c>
      <c r="B153" s="1" t="s">
        <v>6212</v>
      </c>
      <c r="C153" s="1" t="s">
        <v>6213</v>
      </c>
      <c r="D153" s="1" t="s">
        <v>6315</v>
      </c>
      <c r="E153" s="1" t="s">
        <v>6316</v>
      </c>
      <c r="F153" s="1">
        <v>277.39999999999998</v>
      </c>
      <c r="G153" s="1" t="s">
        <v>162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>
      <c r="A154" s="1">
        <v>119</v>
      </c>
      <c r="B154" s="1" t="s">
        <v>6212</v>
      </c>
      <c r="C154" s="1" t="s">
        <v>6213</v>
      </c>
      <c r="D154" s="1" t="s">
        <v>6317</v>
      </c>
      <c r="E154" s="1" t="s">
        <v>6318</v>
      </c>
      <c r="F154" s="1">
        <v>277.39999999999998</v>
      </c>
      <c r="G154" s="1" t="s">
        <v>162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>
      <c r="A155" s="1">
        <v>120</v>
      </c>
      <c r="B155" s="1" t="s">
        <v>6212</v>
      </c>
      <c r="C155" s="1" t="s">
        <v>6213</v>
      </c>
      <c r="D155" s="1" t="s">
        <v>6319</v>
      </c>
      <c r="E155" s="1" t="s">
        <v>6320</v>
      </c>
      <c r="F155" s="1">
        <v>277.39999999999998</v>
      </c>
      <c r="G155" s="1" t="s">
        <v>162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>
      <c r="A156" s="1">
        <v>121</v>
      </c>
      <c r="B156" s="1" t="s">
        <v>6212</v>
      </c>
      <c r="C156" s="1" t="s">
        <v>6213</v>
      </c>
      <c r="D156" s="1" t="s">
        <v>6321</v>
      </c>
      <c r="E156" s="1" t="s">
        <v>6322</v>
      </c>
      <c r="F156" s="1">
        <v>277.39999999999998</v>
      </c>
      <c r="G156" s="1" t="s">
        <v>162</v>
      </c>
      <c r="H156" s="1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>
      <c r="A157" s="1">
        <v>122</v>
      </c>
      <c r="B157" s="1" t="s">
        <v>6212</v>
      </c>
      <c r="C157" s="1" t="s">
        <v>6213</v>
      </c>
      <c r="D157" s="1" t="s">
        <v>6323</v>
      </c>
      <c r="E157" s="1" t="s">
        <v>6324</v>
      </c>
      <c r="F157" s="1">
        <v>277.39999999999998</v>
      </c>
      <c r="G157" s="1" t="s">
        <v>162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>
      <c r="A158" s="1">
        <v>123</v>
      </c>
      <c r="B158" s="1" t="s">
        <v>6212</v>
      </c>
      <c r="C158" s="1" t="s">
        <v>6213</v>
      </c>
      <c r="D158" s="1" t="s">
        <v>6325</v>
      </c>
      <c r="E158" s="1" t="s">
        <v>127</v>
      </c>
      <c r="F158" s="1">
        <v>277.39999999999998</v>
      </c>
      <c r="G158" s="1" t="s">
        <v>162</v>
      </c>
      <c r="H158" s="1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>
      <c r="A159" s="1">
        <v>124</v>
      </c>
      <c r="B159" s="1" t="s">
        <v>6212</v>
      </c>
      <c r="C159" s="1" t="s">
        <v>6213</v>
      </c>
      <c r="D159" s="1" t="s">
        <v>6326</v>
      </c>
      <c r="E159" s="1" t="s">
        <v>6327</v>
      </c>
      <c r="F159" s="1">
        <v>277.39999999999998</v>
      </c>
      <c r="G159" s="1" t="s">
        <v>162</v>
      </c>
      <c r="H159" s="1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>
      <c r="A160" s="1">
        <v>125</v>
      </c>
      <c r="B160" s="1" t="s">
        <v>6212</v>
      </c>
      <c r="C160" s="1" t="s">
        <v>6213</v>
      </c>
      <c r="D160" s="1" t="s">
        <v>6328</v>
      </c>
      <c r="E160" s="1" t="s">
        <v>6329</v>
      </c>
      <c r="F160" s="1">
        <v>277.39999999999998</v>
      </c>
      <c r="G160" s="1" t="s">
        <v>162</v>
      </c>
      <c r="H160" s="1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>
      <c r="A161" s="1">
        <v>126</v>
      </c>
      <c r="B161" s="1" t="s">
        <v>6212</v>
      </c>
      <c r="C161" s="1" t="s">
        <v>6213</v>
      </c>
      <c r="D161" s="1" t="s">
        <v>6330</v>
      </c>
      <c r="E161" s="1" t="s">
        <v>6331</v>
      </c>
      <c r="F161" s="1">
        <v>277.39999999999998</v>
      </c>
      <c r="G161" s="1" t="s">
        <v>162</v>
      </c>
      <c r="H161" s="1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>
      <c r="A162" s="1">
        <v>127</v>
      </c>
      <c r="B162" s="1" t="s">
        <v>6212</v>
      </c>
      <c r="C162" s="1" t="s">
        <v>6213</v>
      </c>
      <c r="D162" s="1" t="s">
        <v>6332</v>
      </c>
      <c r="E162" s="1" t="s">
        <v>6333</v>
      </c>
      <c r="F162" s="1">
        <v>277.39999999999998</v>
      </c>
      <c r="G162" s="1" t="s">
        <v>162</v>
      </c>
      <c r="H162" s="1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>
      <c r="A163" s="1">
        <v>128</v>
      </c>
      <c r="B163" s="1" t="s">
        <v>6212</v>
      </c>
      <c r="C163" s="1" t="s">
        <v>6213</v>
      </c>
      <c r="D163" s="1" t="s">
        <v>6334</v>
      </c>
      <c r="E163" s="1" t="s">
        <v>6335</v>
      </c>
      <c r="F163" s="1">
        <v>277.39999999999998</v>
      </c>
      <c r="G163" s="1" t="s">
        <v>162</v>
      </c>
      <c r="H163" s="1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>
      <c r="A164" s="1">
        <v>129</v>
      </c>
      <c r="B164" s="1" t="s">
        <v>6212</v>
      </c>
      <c r="C164" s="1" t="s">
        <v>6213</v>
      </c>
      <c r="D164" s="1" t="s">
        <v>6336</v>
      </c>
      <c r="E164" s="1" t="s">
        <v>6337</v>
      </c>
      <c r="F164" s="1">
        <v>277.39999999999998</v>
      </c>
      <c r="G164" s="1" t="s">
        <v>162</v>
      </c>
      <c r="H164" s="1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>
      <c r="A165" s="1">
        <v>130</v>
      </c>
      <c r="B165" s="1" t="s">
        <v>6212</v>
      </c>
      <c r="C165" s="1" t="s">
        <v>6213</v>
      </c>
      <c r="D165" s="1" t="s">
        <v>6338</v>
      </c>
      <c r="E165" s="1" t="s">
        <v>6339</v>
      </c>
      <c r="F165" s="1">
        <v>277.39999999999998</v>
      </c>
      <c r="G165" s="1" t="s">
        <v>162</v>
      </c>
      <c r="H165" s="1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>
      <c r="A166" s="1">
        <v>131</v>
      </c>
      <c r="B166" s="1" t="s">
        <v>6212</v>
      </c>
      <c r="C166" s="1" t="s">
        <v>6213</v>
      </c>
      <c r="D166" s="1" t="s">
        <v>6340</v>
      </c>
      <c r="E166" s="1" t="s">
        <v>6341</v>
      </c>
      <c r="F166" s="1">
        <v>277.39999999999998</v>
      </c>
      <c r="G166" s="1" t="s">
        <v>162</v>
      </c>
      <c r="H166" s="1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>
      <c r="A167" s="1">
        <v>132</v>
      </c>
      <c r="B167" s="1" t="s">
        <v>6212</v>
      </c>
      <c r="C167" s="1" t="s">
        <v>6213</v>
      </c>
      <c r="D167" s="1" t="s">
        <v>6342</v>
      </c>
      <c r="E167" s="1" t="s">
        <v>6343</v>
      </c>
      <c r="F167" s="1">
        <v>277.39999999999998</v>
      </c>
      <c r="G167" s="1" t="s">
        <v>162</v>
      </c>
      <c r="H167" s="1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>
      <c r="A168" s="1">
        <v>133</v>
      </c>
      <c r="B168" s="1" t="s">
        <v>6212</v>
      </c>
      <c r="C168" s="1" t="s">
        <v>6213</v>
      </c>
      <c r="D168" s="1" t="s">
        <v>6344</v>
      </c>
      <c r="E168" s="1" t="s">
        <v>6345</v>
      </c>
      <c r="F168" s="1">
        <v>277.39999999999998</v>
      </c>
      <c r="G168" s="1" t="s">
        <v>162</v>
      </c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>
      <c r="A169" s="1">
        <v>134</v>
      </c>
      <c r="B169" s="1" t="s">
        <v>6212</v>
      </c>
      <c r="C169" s="1" t="s">
        <v>6213</v>
      </c>
      <c r="D169" s="1" t="s">
        <v>6346</v>
      </c>
      <c r="E169" s="1" t="s">
        <v>6347</v>
      </c>
      <c r="F169" s="1">
        <v>277.39999999999998</v>
      </c>
      <c r="G169" s="1" t="s">
        <v>162</v>
      </c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>
      <c r="A170" s="1">
        <v>135</v>
      </c>
      <c r="B170" s="1" t="s">
        <v>6212</v>
      </c>
      <c r="C170" s="1" t="s">
        <v>6213</v>
      </c>
      <c r="D170" s="1" t="s">
        <v>6348</v>
      </c>
      <c r="E170" s="1" t="s">
        <v>6349</v>
      </c>
      <c r="F170" s="1">
        <v>277.39999999999998</v>
      </c>
      <c r="G170" s="1" t="s">
        <v>162</v>
      </c>
      <c r="H170" s="1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>
      <c r="A171" s="1">
        <v>136</v>
      </c>
      <c r="B171" s="1" t="s">
        <v>6212</v>
      </c>
      <c r="C171" s="1">
        <v>160902</v>
      </c>
      <c r="D171" s="1" t="s">
        <v>6350</v>
      </c>
      <c r="E171" s="1" t="s">
        <v>6351</v>
      </c>
      <c r="F171" s="1">
        <v>277.39999999999998</v>
      </c>
      <c r="G171" s="1" t="s">
        <v>162</v>
      </c>
      <c r="H171" s="1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>
      <c r="A172" s="1">
        <v>137</v>
      </c>
      <c r="B172" s="1" t="s">
        <v>6212</v>
      </c>
      <c r="C172" s="1">
        <v>160902</v>
      </c>
      <c r="D172" s="1" t="s">
        <v>6352</v>
      </c>
      <c r="E172" s="1" t="s">
        <v>6353</v>
      </c>
      <c r="F172" s="1">
        <v>277.39999999999998</v>
      </c>
      <c r="G172" s="1" t="s">
        <v>162</v>
      </c>
      <c r="H172" s="1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>
      <c r="A173" s="1"/>
      <c r="B173" s="1"/>
      <c r="C173" s="1"/>
      <c r="D173" s="1"/>
      <c r="E173" s="1"/>
      <c r="F173" s="1"/>
      <c r="G173" s="1"/>
      <c r="H173" s="1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>
      <c r="A174" s="1">
        <v>138</v>
      </c>
      <c r="B174" s="1" t="s">
        <v>6354</v>
      </c>
      <c r="C174" s="1" t="s">
        <v>6355</v>
      </c>
      <c r="D174" s="1" t="s">
        <v>6356</v>
      </c>
      <c r="E174" s="1" t="s">
        <v>6357</v>
      </c>
      <c r="F174" s="1">
        <v>401.1</v>
      </c>
      <c r="G174" s="1" t="s">
        <v>174</v>
      </c>
      <c r="H174" s="1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>
      <c r="A175" s="1">
        <v>139</v>
      </c>
      <c r="B175" s="1" t="s">
        <v>6354</v>
      </c>
      <c r="C175" s="1" t="s">
        <v>6355</v>
      </c>
      <c r="D175" s="1" t="s">
        <v>6358</v>
      </c>
      <c r="E175" s="1" t="s">
        <v>131</v>
      </c>
      <c r="F175" s="1">
        <v>401.1</v>
      </c>
      <c r="G175" s="1" t="s">
        <v>174</v>
      </c>
      <c r="H175" s="1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>
      <c r="A176" s="1">
        <v>140</v>
      </c>
      <c r="B176" s="1" t="s">
        <v>6354</v>
      </c>
      <c r="C176" s="1" t="s">
        <v>6355</v>
      </c>
      <c r="D176" s="1" t="s">
        <v>6359</v>
      </c>
      <c r="E176" s="1" t="s">
        <v>6360</v>
      </c>
      <c r="F176" s="1">
        <v>401.1</v>
      </c>
      <c r="G176" s="1" t="s">
        <v>174</v>
      </c>
      <c r="H176" s="1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>
      <c r="A177" s="1">
        <v>141</v>
      </c>
      <c r="B177" s="1" t="s">
        <v>6354</v>
      </c>
      <c r="C177" s="1" t="s">
        <v>6355</v>
      </c>
      <c r="D177" s="1" t="s">
        <v>6361</v>
      </c>
      <c r="E177" s="1" t="s">
        <v>6362</v>
      </c>
      <c r="F177" s="1">
        <v>401.1</v>
      </c>
      <c r="G177" s="1" t="s">
        <v>174</v>
      </c>
      <c r="H177" s="1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>
      <c r="A178" s="1">
        <v>142</v>
      </c>
      <c r="B178" s="1" t="s">
        <v>6354</v>
      </c>
      <c r="C178" s="1" t="s">
        <v>6355</v>
      </c>
      <c r="D178" s="1" t="s">
        <v>6363</v>
      </c>
      <c r="E178" s="1" t="s">
        <v>338</v>
      </c>
      <c r="F178" s="1">
        <v>401.1</v>
      </c>
      <c r="G178" s="1" t="s">
        <v>174</v>
      </c>
      <c r="H178" s="1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>
      <c r="A179" s="1">
        <v>143</v>
      </c>
      <c r="B179" s="1" t="s">
        <v>6354</v>
      </c>
      <c r="C179" s="1" t="s">
        <v>6355</v>
      </c>
      <c r="D179" s="1" t="s">
        <v>6364</v>
      </c>
      <c r="E179" s="1" t="s">
        <v>6365</v>
      </c>
      <c r="F179" s="1">
        <v>401.1</v>
      </c>
      <c r="G179" s="1" t="s">
        <v>174</v>
      </c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>
      <c r="A180" s="1">
        <v>144</v>
      </c>
      <c r="B180" s="1" t="s">
        <v>6354</v>
      </c>
      <c r="C180" s="1" t="s">
        <v>6355</v>
      </c>
      <c r="D180" s="1" t="s">
        <v>6366</v>
      </c>
      <c r="E180" s="1" t="s">
        <v>6367</v>
      </c>
      <c r="F180" s="1">
        <v>401.1</v>
      </c>
      <c r="G180" s="1" t="s">
        <v>174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>
      <c r="A181" s="1">
        <v>145</v>
      </c>
      <c r="B181" s="1" t="s">
        <v>6354</v>
      </c>
      <c r="C181" s="1" t="s">
        <v>6355</v>
      </c>
      <c r="D181" s="1" t="s">
        <v>6368</v>
      </c>
      <c r="E181" s="1" t="s">
        <v>6369</v>
      </c>
      <c r="F181" s="1">
        <v>401.1</v>
      </c>
      <c r="G181" s="1" t="s">
        <v>174</v>
      </c>
      <c r="H181" s="1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>
      <c r="A182" s="1">
        <v>146</v>
      </c>
      <c r="B182" s="1" t="s">
        <v>6354</v>
      </c>
      <c r="C182" s="1" t="s">
        <v>6355</v>
      </c>
      <c r="D182" s="1" t="s">
        <v>6370</v>
      </c>
      <c r="E182" s="1" t="s">
        <v>6371</v>
      </c>
      <c r="F182" s="1">
        <v>401.1</v>
      </c>
      <c r="G182" s="1" t="s">
        <v>174</v>
      </c>
      <c r="H182" s="1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>
      <c r="A183" s="1">
        <v>147</v>
      </c>
      <c r="B183" s="1" t="s">
        <v>6354</v>
      </c>
      <c r="C183" s="1" t="s">
        <v>6355</v>
      </c>
      <c r="D183" s="1" t="s">
        <v>6372</v>
      </c>
      <c r="E183" s="1" t="s">
        <v>6373</v>
      </c>
      <c r="F183" s="1">
        <v>401.1</v>
      </c>
      <c r="G183" s="1" t="s">
        <v>174</v>
      </c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>
      <c r="A184" s="1">
        <v>148</v>
      </c>
      <c r="B184" s="1" t="s">
        <v>6354</v>
      </c>
      <c r="C184" s="1" t="s">
        <v>6355</v>
      </c>
      <c r="D184" s="1" t="s">
        <v>6374</v>
      </c>
      <c r="E184" s="1" t="s">
        <v>6375</v>
      </c>
      <c r="F184" s="1">
        <v>401.1</v>
      </c>
      <c r="G184" s="1" t="s">
        <v>174</v>
      </c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>
      <c r="A185" s="1">
        <v>149</v>
      </c>
      <c r="B185" s="1" t="s">
        <v>6354</v>
      </c>
      <c r="C185" s="1" t="s">
        <v>6355</v>
      </c>
      <c r="D185" s="1" t="s">
        <v>6376</v>
      </c>
      <c r="E185" s="1" t="s">
        <v>6377</v>
      </c>
      <c r="F185" s="1">
        <v>401.1</v>
      </c>
      <c r="G185" s="1" t="s">
        <v>174</v>
      </c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>
      <c r="A186" s="1">
        <v>150</v>
      </c>
      <c r="B186" s="1" t="s">
        <v>6354</v>
      </c>
      <c r="C186" s="1" t="s">
        <v>6355</v>
      </c>
      <c r="D186" s="1" t="s">
        <v>6378</v>
      </c>
      <c r="E186" s="1" t="s">
        <v>6379</v>
      </c>
      <c r="F186" s="1">
        <v>401.1</v>
      </c>
      <c r="G186" s="1" t="s">
        <v>174</v>
      </c>
      <c r="H186" s="1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>
      <c r="A187" s="1">
        <v>151</v>
      </c>
      <c r="B187" s="1" t="s">
        <v>6354</v>
      </c>
      <c r="C187" s="1" t="s">
        <v>6355</v>
      </c>
      <c r="D187" s="1" t="s">
        <v>6380</v>
      </c>
      <c r="E187" s="1" t="s">
        <v>6381</v>
      </c>
      <c r="F187" s="1">
        <v>401.1</v>
      </c>
      <c r="G187" s="1" t="s">
        <v>174</v>
      </c>
      <c r="H187" s="1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>
      <c r="A188" s="1">
        <v>152</v>
      </c>
      <c r="B188" s="1" t="s">
        <v>6354</v>
      </c>
      <c r="C188" s="1" t="s">
        <v>6355</v>
      </c>
      <c r="D188" s="1" t="s">
        <v>6382</v>
      </c>
      <c r="E188" s="1" t="s">
        <v>6383</v>
      </c>
      <c r="F188" s="1">
        <v>401.1</v>
      </c>
      <c r="G188" s="1" t="s">
        <v>174</v>
      </c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>
      <c r="A189" s="1">
        <v>153</v>
      </c>
      <c r="B189" s="1" t="s">
        <v>6354</v>
      </c>
      <c r="C189" s="1" t="s">
        <v>6355</v>
      </c>
      <c r="D189" s="1" t="s">
        <v>6384</v>
      </c>
      <c r="E189" s="1" t="s">
        <v>6385</v>
      </c>
      <c r="F189" s="1">
        <v>401.1</v>
      </c>
      <c r="G189" s="1" t="s">
        <v>174</v>
      </c>
      <c r="H189" s="1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>
      <c r="A190" s="1">
        <v>154</v>
      </c>
      <c r="B190" s="1" t="s">
        <v>6354</v>
      </c>
      <c r="C190" s="1" t="s">
        <v>6355</v>
      </c>
      <c r="D190" s="1" t="s">
        <v>6386</v>
      </c>
      <c r="E190" s="1" t="s">
        <v>6387</v>
      </c>
      <c r="F190" s="1">
        <v>401.1</v>
      </c>
      <c r="G190" s="1" t="s">
        <v>174</v>
      </c>
      <c r="H190" s="1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>
      <c r="A191" s="1">
        <v>155</v>
      </c>
      <c r="B191" s="1" t="s">
        <v>6354</v>
      </c>
      <c r="C191" s="1" t="s">
        <v>6355</v>
      </c>
      <c r="D191" s="1" t="s">
        <v>6388</v>
      </c>
      <c r="E191" s="1" t="s">
        <v>6389</v>
      </c>
      <c r="F191" s="1">
        <v>401.1</v>
      </c>
      <c r="G191" s="1" t="s">
        <v>174</v>
      </c>
      <c r="H191" s="1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>
      <c r="A192" s="1">
        <v>156</v>
      </c>
      <c r="B192" s="1" t="s">
        <v>6354</v>
      </c>
      <c r="C192" s="1" t="s">
        <v>6355</v>
      </c>
      <c r="D192" s="1" t="s">
        <v>6390</v>
      </c>
      <c r="E192" s="1" t="s">
        <v>6391</v>
      </c>
      <c r="F192" s="1">
        <v>401.1</v>
      </c>
      <c r="G192" s="1" t="s">
        <v>174</v>
      </c>
      <c r="H192" s="1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>
      <c r="A193" s="1">
        <v>157</v>
      </c>
      <c r="B193" s="1" t="s">
        <v>6354</v>
      </c>
      <c r="C193" s="1" t="s">
        <v>6355</v>
      </c>
      <c r="D193" s="1" t="s">
        <v>6392</v>
      </c>
      <c r="E193" s="1" t="s">
        <v>6393</v>
      </c>
      <c r="F193" s="1">
        <v>401.1</v>
      </c>
      <c r="G193" s="1" t="s">
        <v>174</v>
      </c>
      <c r="H193" s="1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>
      <c r="A194" s="1">
        <v>158</v>
      </c>
      <c r="B194" s="1" t="s">
        <v>6354</v>
      </c>
      <c r="C194" s="1" t="s">
        <v>6355</v>
      </c>
      <c r="D194" s="1" t="s">
        <v>6394</v>
      </c>
      <c r="E194" s="1" t="s">
        <v>6395</v>
      </c>
      <c r="F194" s="1">
        <v>401.1</v>
      </c>
      <c r="G194" s="1" t="s">
        <v>174</v>
      </c>
      <c r="H194" s="1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>
      <c r="A195" s="1">
        <v>159</v>
      </c>
      <c r="B195" s="1" t="s">
        <v>6354</v>
      </c>
      <c r="C195" s="1" t="s">
        <v>6355</v>
      </c>
      <c r="D195" s="1" t="s">
        <v>6396</v>
      </c>
      <c r="E195" s="1" t="s">
        <v>6397</v>
      </c>
      <c r="F195" s="1">
        <v>401.1</v>
      </c>
      <c r="G195" s="1" t="s">
        <v>174</v>
      </c>
      <c r="H195" s="1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>
      <c r="A196" s="1">
        <v>160</v>
      </c>
      <c r="B196" s="1" t="s">
        <v>6354</v>
      </c>
      <c r="C196" s="1" t="s">
        <v>6355</v>
      </c>
      <c r="D196" s="1" t="s">
        <v>6398</v>
      </c>
      <c r="E196" s="1" t="s">
        <v>6399</v>
      </c>
      <c r="F196" s="1">
        <v>401.1</v>
      </c>
      <c r="G196" s="1" t="s">
        <v>174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>
      <c r="A197" s="1">
        <v>161</v>
      </c>
      <c r="B197" s="1" t="s">
        <v>6354</v>
      </c>
      <c r="C197" s="1" t="s">
        <v>6355</v>
      </c>
      <c r="D197" s="1" t="s">
        <v>6400</v>
      </c>
      <c r="E197" s="1" t="s">
        <v>6401</v>
      </c>
      <c r="F197" s="1">
        <v>401.1</v>
      </c>
      <c r="G197" s="1" t="s">
        <v>174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>
      <c r="A198" s="1">
        <v>162</v>
      </c>
      <c r="B198" s="1" t="s">
        <v>6354</v>
      </c>
      <c r="C198" s="1" t="s">
        <v>6355</v>
      </c>
      <c r="D198" s="1" t="s">
        <v>6402</v>
      </c>
      <c r="E198" s="1" t="s">
        <v>6403</v>
      </c>
      <c r="F198" s="1">
        <v>401.1</v>
      </c>
      <c r="G198" s="1" t="s">
        <v>174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>
      <c r="A199" s="1">
        <v>163</v>
      </c>
      <c r="B199" s="1" t="s">
        <v>6354</v>
      </c>
      <c r="C199" s="1" t="s">
        <v>6355</v>
      </c>
      <c r="D199" s="1" t="s">
        <v>6404</v>
      </c>
      <c r="E199" s="1" t="s">
        <v>6405</v>
      </c>
      <c r="F199" s="1">
        <v>401.1</v>
      </c>
      <c r="G199" s="1" t="s">
        <v>174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>
      <c r="A200" s="1">
        <v>164</v>
      </c>
      <c r="B200" s="1" t="s">
        <v>6354</v>
      </c>
      <c r="C200" s="1" t="s">
        <v>6355</v>
      </c>
      <c r="D200" s="1" t="s">
        <v>6406</v>
      </c>
      <c r="E200" s="1" t="s">
        <v>6407</v>
      </c>
      <c r="F200" s="1">
        <v>401.1</v>
      </c>
      <c r="G200" s="1" t="s">
        <v>174</v>
      </c>
      <c r="H200" s="1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>
      <c r="A201" s="1">
        <v>165</v>
      </c>
      <c r="B201" s="1" t="s">
        <v>6354</v>
      </c>
      <c r="C201" s="1" t="s">
        <v>6355</v>
      </c>
      <c r="D201" s="1" t="s">
        <v>6408</v>
      </c>
      <c r="E201" s="1" t="s">
        <v>6409</v>
      </c>
      <c r="F201" s="1">
        <v>401.1</v>
      </c>
      <c r="G201" s="1" t="s">
        <v>174</v>
      </c>
      <c r="H201" s="1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>
      <c r="A202" s="1">
        <v>166</v>
      </c>
      <c r="B202" s="1" t="s">
        <v>6354</v>
      </c>
      <c r="C202" s="1" t="s">
        <v>6355</v>
      </c>
      <c r="D202" s="1" t="s">
        <v>6410</v>
      </c>
      <c r="E202" s="1" t="s">
        <v>6411</v>
      </c>
      <c r="F202" s="1">
        <v>401.1</v>
      </c>
      <c r="G202" s="1" t="s">
        <v>174</v>
      </c>
      <c r="H202" s="1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>
      <c r="A203" s="1">
        <v>167</v>
      </c>
      <c r="B203" s="1" t="s">
        <v>6354</v>
      </c>
      <c r="C203" s="1" t="s">
        <v>6355</v>
      </c>
      <c r="D203" s="1" t="s">
        <v>6412</v>
      </c>
      <c r="E203" s="1" t="s">
        <v>6413</v>
      </c>
      <c r="F203" s="1">
        <v>401.1</v>
      </c>
      <c r="G203" s="1" t="s">
        <v>174</v>
      </c>
      <c r="H203" s="1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>
      <c r="A204" s="1">
        <v>168</v>
      </c>
      <c r="B204" s="1" t="s">
        <v>6354</v>
      </c>
      <c r="C204" s="1" t="s">
        <v>6355</v>
      </c>
      <c r="D204" s="1" t="s">
        <v>6414</v>
      </c>
      <c r="E204" s="1" t="s">
        <v>267</v>
      </c>
      <c r="F204" s="1">
        <v>401.1</v>
      </c>
      <c r="G204" s="1" t="s">
        <v>174</v>
      </c>
      <c r="H204" s="1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>
      <c r="A205" s="1">
        <v>169</v>
      </c>
      <c r="B205" s="1" t="s">
        <v>6354</v>
      </c>
      <c r="C205" s="1" t="s">
        <v>6355</v>
      </c>
      <c r="D205" s="1" t="s">
        <v>6415</v>
      </c>
      <c r="E205" s="1" t="s">
        <v>6416</v>
      </c>
      <c r="F205" s="1">
        <v>277.39999999999998</v>
      </c>
      <c r="G205" s="1" t="s">
        <v>162</v>
      </c>
      <c r="H205" s="1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>
      <c r="A206" s="1">
        <v>170</v>
      </c>
      <c r="B206" s="1" t="s">
        <v>6354</v>
      </c>
      <c r="C206" s="1" t="s">
        <v>6355</v>
      </c>
      <c r="D206" s="1" t="s">
        <v>6417</v>
      </c>
      <c r="E206" s="1" t="s">
        <v>6418</v>
      </c>
      <c r="F206" s="1">
        <v>277.39999999999998</v>
      </c>
      <c r="G206" s="1" t="s">
        <v>162</v>
      </c>
      <c r="H206" s="1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>
      <c r="A207" s="1">
        <v>171</v>
      </c>
      <c r="B207" s="1" t="s">
        <v>6354</v>
      </c>
      <c r="C207" s="1" t="s">
        <v>6355</v>
      </c>
      <c r="D207" s="1" t="s">
        <v>6419</v>
      </c>
      <c r="E207" s="1" t="s">
        <v>6420</v>
      </c>
      <c r="F207" s="1">
        <v>277.39999999999998</v>
      </c>
      <c r="G207" s="1" t="s">
        <v>162</v>
      </c>
      <c r="H207" s="1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>
      <c r="A208" s="1">
        <v>172</v>
      </c>
      <c r="B208" s="1" t="s">
        <v>6354</v>
      </c>
      <c r="C208" s="1" t="s">
        <v>6355</v>
      </c>
      <c r="D208" s="1" t="s">
        <v>6421</v>
      </c>
      <c r="E208" s="1" t="s">
        <v>6422</v>
      </c>
      <c r="F208" s="1">
        <v>277.39999999999998</v>
      </c>
      <c r="G208" s="1" t="s">
        <v>162</v>
      </c>
      <c r="H208" s="1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>
      <c r="A209" s="1">
        <v>173</v>
      </c>
      <c r="B209" s="1" t="s">
        <v>6354</v>
      </c>
      <c r="C209" s="1" t="s">
        <v>6355</v>
      </c>
      <c r="D209" s="1" t="s">
        <v>6423</v>
      </c>
      <c r="E209" s="1" t="s">
        <v>6424</v>
      </c>
      <c r="F209" s="1">
        <v>277.39999999999998</v>
      </c>
      <c r="G209" s="1" t="s">
        <v>162</v>
      </c>
      <c r="H209" s="1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>
      <c r="A210" s="1">
        <v>174</v>
      </c>
      <c r="B210" s="1" t="s">
        <v>6354</v>
      </c>
      <c r="C210" s="1" t="s">
        <v>6355</v>
      </c>
      <c r="D210" s="1" t="s">
        <v>6425</v>
      </c>
      <c r="E210" s="1" t="s">
        <v>6426</v>
      </c>
      <c r="F210" s="1">
        <v>277.39999999999998</v>
      </c>
      <c r="G210" s="1" t="s">
        <v>162</v>
      </c>
      <c r="H210" s="1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>
      <c r="A211" s="1">
        <v>175</v>
      </c>
      <c r="B211" s="1" t="s">
        <v>6354</v>
      </c>
      <c r="C211" s="1" t="s">
        <v>6355</v>
      </c>
      <c r="D211" s="1" t="s">
        <v>6427</v>
      </c>
      <c r="E211" s="1" t="s">
        <v>307</v>
      </c>
      <c r="F211" s="1">
        <v>277.39999999999998</v>
      </c>
      <c r="G211" s="1" t="s">
        <v>162</v>
      </c>
      <c r="H211" s="1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>
      <c r="A212" s="1">
        <v>176</v>
      </c>
      <c r="B212" s="1" t="s">
        <v>6354</v>
      </c>
      <c r="C212" s="1" t="s">
        <v>6355</v>
      </c>
      <c r="D212" s="1" t="s">
        <v>6428</v>
      </c>
      <c r="E212" s="1" t="s">
        <v>6429</v>
      </c>
      <c r="F212" s="1">
        <v>277.39999999999998</v>
      </c>
      <c r="G212" s="1" t="s">
        <v>162</v>
      </c>
      <c r="H212" s="1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>
      <c r="A213" s="1">
        <v>177</v>
      </c>
      <c r="B213" s="1" t="s">
        <v>6354</v>
      </c>
      <c r="C213" s="1" t="s">
        <v>6355</v>
      </c>
      <c r="D213" s="1" t="s">
        <v>6430</v>
      </c>
      <c r="E213" s="1" t="s">
        <v>6431</v>
      </c>
      <c r="F213" s="1">
        <v>277.39999999999998</v>
      </c>
      <c r="G213" s="1" t="s">
        <v>162</v>
      </c>
      <c r="H213" s="1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>
      <c r="A214" s="1">
        <v>178</v>
      </c>
      <c r="B214" s="1" t="s">
        <v>6354</v>
      </c>
      <c r="C214" s="1" t="s">
        <v>6355</v>
      </c>
      <c r="D214" s="1" t="s">
        <v>6432</v>
      </c>
      <c r="E214" s="1" t="s">
        <v>6433</v>
      </c>
      <c r="F214" s="1">
        <v>277.39999999999998</v>
      </c>
      <c r="G214" s="1" t="s">
        <v>162</v>
      </c>
      <c r="H214" s="1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>
      <c r="A215" s="1">
        <v>179</v>
      </c>
      <c r="B215" s="1" t="s">
        <v>6354</v>
      </c>
      <c r="C215" s="1" t="s">
        <v>6355</v>
      </c>
      <c r="D215" s="1" t="s">
        <v>6434</v>
      </c>
      <c r="E215" s="1" t="s">
        <v>6435</v>
      </c>
      <c r="F215" s="1">
        <v>277.39999999999998</v>
      </c>
      <c r="G215" s="1" t="s">
        <v>162</v>
      </c>
      <c r="H215" s="1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>
      <c r="A216" s="1">
        <v>180</v>
      </c>
      <c r="B216" s="1" t="s">
        <v>6354</v>
      </c>
      <c r="C216" s="1" t="s">
        <v>6355</v>
      </c>
      <c r="D216" s="1" t="s">
        <v>6436</v>
      </c>
      <c r="E216" s="1" t="s">
        <v>6437</v>
      </c>
      <c r="F216" s="1">
        <v>277.39999999999998</v>
      </c>
      <c r="G216" s="1" t="s">
        <v>162</v>
      </c>
      <c r="H216" s="1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>
      <c r="A217" s="1">
        <v>181</v>
      </c>
      <c r="B217" s="1" t="s">
        <v>6354</v>
      </c>
      <c r="C217" s="1" t="s">
        <v>6355</v>
      </c>
      <c r="D217" s="1" t="s">
        <v>6438</v>
      </c>
      <c r="E217" s="1" t="s">
        <v>6439</v>
      </c>
      <c r="F217" s="1">
        <v>277.39999999999998</v>
      </c>
      <c r="G217" s="1" t="s">
        <v>162</v>
      </c>
      <c r="H217" s="1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>
      <c r="A218" s="1">
        <v>182</v>
      </c>
      <c r="B218" s="1" t="s">
        <v>6354</v>
      </c>
      <c r="C218" s="1" t="s">
        <v>6355</v>
      </c>
      <c r="D218" s="1" t="s">
        <v>6440</v>
      </c>
      <c r="E218" s="1" t="s">
        <v>6441</v>
      </c>
      <c r="F218" s="1">
        <v>277.39999999999998</v>
      </c>
      <c r="G218" s="1" t="s">
        <v>162</v>
      </c>
      <c r="H218" s="1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>
      <c r="A219" s="1">
        <v>183</v>
      </c>
      <c r="B219" s="1" t="s">
        <v>6354</v>
      </c>
      <c r="C219" s="1" t="s">
        <v>6355</v>
      </c>
      <c r="D219" s="1" t="s">
        <v>6442</v>
      </c>
      <c r="E219" s="1" t="s">
        <v>6443</v>
      </c>
      <c r="F219" s="1">
        <v>277.39999999999998</v>
      </c>
      <c r="G219" s="1" t="s">
        <v>162</v>
      </c>
      <c r="H219" s="1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>
      <c r="A220" s="1">
        <v>184</v>
      </c>
      <c r="B220" s="1" t="s">
        <v>6354</v>
      </c>
      <c r="C220" s="1" t="s">
        <v>6355</v>
      </c>
      <c r="D220" s="1" t="s">
        <v>6444</v>
      </c>
      <c r="E220" s="1" t="s">
        <v>6445</v>
      </c>
      <c r="F220" s="1">
        <v>277.39999999999998</v>
      </c>
      <c r="G220" s="1" t="s">
        <v>162</v>
      </c>
      <c r="H220" s="1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>
      <c r="A221" s="1">
        <v>185</v>
      </c>
      <c r="B221" s="1" t="s">
        <v>6354</v>
      </c>
      <c r="C221" s="1" t="s">
        <v>6355</v>
      </c>
      <c r="D221" s="1" t="s">
        <v>6446</v>
      </c>
      <c r="E221" s="1" t="s">
        <v>6447</v>
      </c>
      <c r="F221" s="1">
        <v>277.39999999999998</v>
      </c>
      <c r="G221" s="1" t="s">
        <v>162</v>
      </c>
      <c r="H221" s="1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>
      <c r="A222" s="1">
        <v>186</v>
      </c>
      <c r="B222" s="1" t="s">
        <v>6354</v>
      </c>
      <c r="C222" s="1" t="s">
        <v>6355</v>
      </c>
      <c r="D222" s="1" t="s">
        <v>6448</v>
      </c>
      <c r="E222" s="1" t="s">
        <v>6449</v>
      </c>
      <c r="F222" s="1">
        <v>277.39999999999998</v>
      </c>
      <c r="G222" s="1" t="s">
        <v>162</v>
      </c>
      <c r="H222" s="1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>
      <c r="A223" s="1">
        <v>187</v>
      </c>
      <c r="B223" s="1" t="s">
        <v>6354</v>
      </c>
      <c r="C223" s="1" t="s">
        <v>6355</v>
      </c>
      <c r="D223" s="1" t="s">
        <v>6450</v>
      </c>
      <c r="E223" s="1" t="s">
        <v>6451</v>
      </c>
      <c r="F223" s="1">
        <v>277.39999999999998</v>
      </c>
      <c r="G223" s="1" t="s">
        <v>162</v>
      </c>
      <c r="H223" s="1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>
      <c r="A224" s="1">
        <v>188</v>
      </c>
      <c r="B224" s="1" t="s">
        <v>6354</v>
      </c>
      <c r="C224" s="1" t="s">
        <v>6355</v>
      </c>
      <c r="D224" s="1" t="s">
        <v>6452</v>
      </c>
      <c r="E224" s="1" t="s">
        <v>6453</v>
      </c>
      <c r="F224" s="1">
        <v>277.39999999999998</v>
      </c>
      <c r="G224" s="1" t="s">
        <v>162</v>
      </c>
      <c r="H224" s="1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>
      <c r="A225" s="1">
        <v>189</v>
      </c>
      <c r="B225" s="1" t="s">
        <v>6354</v>
      </c>
      <c r="C225" s="1" t="s">
        <v>6355</v>
      </c>
      <c r="D225" s="1" t="s">
        <v>6454</v>
      </c>
      <c r="E225" s="1" t="s">
        <v>6455</v>
      </c>
      <c r="F225" s="1">
        <v>277.39999999999998</v>
      </c>
      <c r="G225" s="1" t="s">
        <v>162</v>
      </c>
      <c r="H225" s="1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>
      <c r="A226" s="1">
        <v>190</v>
      </c>
      <c r="B226" s="1" t="s">
        <v>6354</v>
      </c>
      <c r="C226" s="1" t="s">
        <v>6355</v>
      </c>
      <c r="D226" s="1" t="s">
        <v>6456</v>
      </c>
      <c r="E226" s="1" t="s">
        <v>6457</v>
      </c>
      <c r="F226" s="1">
        <v>277.39999999999998</v>
      </c>
      <c r="G226" s="1" t="s">
        <v>162</v>
      </c>
      <c r="H226" s="1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>
      <c r="A227" s="1">
        <v>191</v>
      </c>
      <c r="B227" s="1" t="s">
        <v>6354</v>
      </c>
      <c r="C227" s="1" t="s">
        <v>6355</v>
      </c>
      <c r="D227" s="1" t="s">
        <v>6458</v>
      </c>
      <c r="E227" s="1" t="s">
        <v>6459</v>
      </c>
      <c r="F227" s="1">
        <v>277.39999999999998</v>
      </c>
      <c r="G227" s="1" t="s">
        <v>162</v>
      </c>
      <c r="H227" s="1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>
      <c r="A228" s="1">
        <v>192</v>
      </c>
      <c r="B228" s="1" t="s">
        <v>6354</v>
      </c>
      <c r="C228" s="1" t="s">
        <v>6355</v>
      </c>
      <c r="D228" s="1" t="s">
        <v>6460</v>
      </c>
      <c r="E228" s="1" t="s">
        <v>6461</v>
      </c>
      <c r="F228" s="1">
        <v>277.39999999999998</v>
      </c>
      <c r="G228" s="1" t="s">
        <v>162</v>
      </c>
      <c r="H228" s="1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>
      <c r="A229" s="1">
        <v>193</v>
      </c>
      <c r="B229" s="1" t="s">
        <v>6354</v>
      </c>
      <c r="C229" s="1" t="s">
        <v>6355</v>
      </c>
      <c r="D229" s="1" t="s">
        <v>6462</v>
      </c>
      <c r="E229" s="1" t="s">
        <v>6463</v>
      </c>
      <c r="F229" s="1">
        <v>277.39999999999998</v>
      </c>
      <c r="G229" s="1" t="s">
        <v>162</v>
      </c>
      <c r="H229" s="1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>
      <c r="A230" s="1">
        <v>194</v>
      </c>
      <c r="B230" s="1" t="s">
        <v>6354</v>
      </c>
      <c r="C230" s="1" t="s">
        <v>6355</v>
      </c>
      <c r="D230" s="1" t="s">
        <v>6464</v>
      </c>
      <c r="E230" s="1" t="s">
        <v>6465</v>
      </c>
      <c r="F230" s="1">
        <v>277.39999999999998</v>
      </c>
      <c r="G230" s="1" t="s">
        <v>162</v>
      </c>
      <c r="H230" s="1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>
      <c r="A231" s="1">
        <v>195</v>
      </c>
      <c r="B231" s="1" t="s">
        <v>6354</v>
      </c>
      <c r="C231" s="1" t="s">
        <v>6355</v>
      </c>
      <c r="D231" s="1" t="s">
        <v>6466</v>
      </c>
      <c r="E231" s="1" t="s">
        <v>6467</v>
      </c>
      <c r="F231" s="1">
        <v>277.39999999999998</v>
      </c>
      <c r="G231" s="1" t="s">
        <v>162</v>
      </c>
      <c r="H231" s="1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>
      <c r="A232" s="1">
        <v>196</v>
      </c>
      <c r="B232" s="1" t="s">
        <v>6354</v>
      </c>
      <c r="C232" s="1" t="s">
        <v>6355</v>
      </c>
      <c r="D232" s="1" t="s">
        <v>6468</v>
      </c>
      <c r="E232" s="1" t="s">
        <v>6469</v>
      </c>
      <c r="F232" s="1">
        <v>277.39999999999998</v>
      </c>
      <c r="G232" s="1" t="s">
        <v>162</v>
      </c>
      <c r="H232" s="1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>
      <c r="A233" s="1">
        <v>197</v>
      </c>
      <c r="B233" s="1" t="s">
        <v>6354</v>
      </c>
      <c r="C233" s="1" t="s">
        <v>6355</v>
      </c>
      <c r="D233" s="1" t="s">
        <v>6470</v>
      </c>
      <c r="E233" s="1" t="s">
        <v>6471</v>
      </c>
      <c r="F233" s="1">
        <v>277.39999999999998</v>
      </c>
      <c r="G233" s="1" t="s">
        <v>162</v>
      </c>
      <c r="H233" s="1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>
      <c r="A234" s="1">
        <v>198</v>
      </c>
      <c r="B234" s="1" t="s">
        <v>6354</v>
      </c>
      <c r="C234" s="1" t="s">
        <v>6355</v>
      </c>
      <c r="D234" s="1" t="s">
        <v>6472</v>
      </c>
      <c r="E234" s="1" t="s">
        <v>6473</v>
      </c>
      <c r="F234" s="1">
        <v>277.39999999999998</v>
      </c>
      <c r="G234" s="1" t="s">
        <v>162</v>
      </c>
      <c r="H234" s="1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>
      <c r="A235" s="1">
        <v>199</v>
      </c>
      <c r="B235" s="1" t="s">
        <v>6354</v>
      </c>
      <c r="C235" s="1" t="s">
        <v>6355</v>
      </c>
      <c r="D235" s="1" t="s">
        <v>6474</v>
      </c>
      <c r="E235" s="1" t="s">
        <v>6475</v>
      </c>
      <c r="F235" s="1">
        <v>277.39999999999998</v>
      </c>
      <c r="G235" s="1" t="s">
        <v>162</v>
      </c>
      <c r="H235" s="1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>
      <c r="A236" s="1">
        <v>200</v>
      </c>
      <c r="B236" s="1" t="s">
        <v>6354</v>
      </c>
      <c r="C236" s="1" t="s">
        <v>6355</v>
      </c>
      <c r="D236" s="1" t="s">
        <v>6476</v>
      </c>
      <c r="E236" s="1" t="s">
        <v>189</v>
      </c>
      <c r="F236" s="1">
        <v>277.39999999999998</v>
      </c>
      <c r="G236" s="1" t="s">
        <v>162</v>
      </c>
      <c r="H236" s="1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>
      <c r="A237" s="1">
        <v>201</v>
      </c>
      <c r="B237" s="1" t="s">
        <v>6354</v>
      </c>
      <c r="C237" s="1" t="s">
        <v>6355</v>
      </c>
      <c r="D237" s="1" t="s">
        <v>6477</v>
      </c>
      <c r="E237" s="1" t="s">
        <v>6478</v>
      </c>
      <c r="F237" s="1">
        <v>277.39999999999998</v>
      </c>
      <c r="G237" s="1" t="s">
        <v>162</v>
      </c>
      <c r="H237" s="1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>
      <c r="A238" s="1">
        <v>202</v>
      </c>
      <c r="B238" s="1" t="s">
        <v>6354</v>
      </c>
      <c r="C238" s="1" t="s">
        <v>6355</v>
      </c>
      <c r="D238" s="1" t="s">
        <v>6479</v>
      </c>
      <c r="E238" s="1" t="s">
        <v>6480</v>
      </c>
      <c r="F238" s="1">
        <v>277.39999999999998</v>
      </c>
      <c r="G238" s="1" t="s">
        <v>162</v>
      </c>
      <c r="H238" s="1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>
      <c r="A239" s="1">
        <v>203</v>
      </c>
      <c r="B239" s="1" t="s">
        <v>6354</v>
      </c>
      <c r="C239" s="1" t="s">
        <v>6355</v>
      </c>
      <c r="D239" s="1" t="s">
        <v>6481</v>
      </c>
      <c r="E239" s="1" t="s">
        <v>6482</v>
      </c>
      <c r="F239" s="1">
        <v>277.39999999999998</v>
      </c>
      <c r="G239" s="1" t="s">
        <v>162</v>
      </c>
      <c r="H239" s="1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>
      <c r="A240" s="1">
        <v>204</v>
      </c>
      <c r="B240" s="1" t="s">
        <v>6354</v>
      </c>
      <c r="C240" s="1" t="s">
        <v>6355</v>
      </c>
      <c r="D240" s="1" t="s">
        <v>6483</v>
      </c>
      <c r="E240" s="1" t="s">
        <v>6484</v>
      </c>
      <c r="F240" s="1">
        <v>277.39999999999998</v>
      </c>
      <c r="G240" s="1" t="s">
        <v>162</v>
      </c>
      <c r="H240" s="1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>
      <c r="A241" s="1">
        <v>205</v>
      </c>
      <c r="B241" s="1" t="s">
        <v>6354</v>
      </c>
      <c r="C241" s="1" t="s">
        <v>6355</v>
      </c>
      <c r="D241" s="1" t="s">
        <v>6485</v>
      </c>
      <c r="E241" s="1" t="s">
        <v>6486</v>
      </c>
      <c r="F241" s="1">
        <v>277.39999999999998</v>
      </c>
      <c r="G241" s="1" t="s">
        <v>162</v>
      </c>
      <c r="H241" s="1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>
      <c r="A242" s="1">
        <v>206</v>
      </c>
      <c r="B242" s="1" t="s">
        <v>6354</v>
      </c>
      <c r="C242" s="1" t="s">
        <v>6355</v>
      </c>
      <c r="D242" s="1" t="s">
        <v>6487</v>
      </c>
      <c r="E242" s="1" t="s">
        <v>6488</v>
      </c>
      <c r="F242" s="1">
        <v>277.39999999999998</v>
      </c>
      <c r="G242" s="1" t="s">
        <v>162</v>
      </c>
      <c r="H242" s="1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>
      <c r="A243" s="1">
        <v>207</v>
      </c>
      <c r="B243" s="1" t="s">
        <v>6354</v>
      </c>
      <c r="C243" s="1" t="s">
        <v>6355</v>
      </c>
      <c r="D243" s="1" t="s">
        <v>6489</v>
      </c>
      <c r="E243" s="1" t="s">
        <v>6490</v>
      </c>
      <c r="F243" s="1">
        <v>277.39999999999998</v>
      </c>
      <c r="G243" s="1" t="s">
        <v>162</v>
      </c>
      <c r="H243" s="1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>
      <c r="A244" s="1"/>
      <c r="B244" s="1"/>
      <c r="C244" s="1"/>
      <c r="D244" s="1"/>
      <c r="E244" s="1"/>
      <c r="F244" s="1"/>
      <c r="G244" s="1"/>
      <c r="H244" s="1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>
      <c r="A245" s="1">
        <v>208</v>
      </c>
      <c r="B245" s="1" t="s">
        <v>6491</v>
      </c>
      <c r="C245" s="1" t="s">
        <v>6492</v>
      </c>
      <c r="D245" s="1" t="s">
        <v>6493</v>
      </c>
      <c r="E245" s="1" t="s">
        <v>6494</v>
      </c>
      <c r="F245" s="1">
        <v>364.9</v>
      </c>
      <c r="G245" s="1" t="s">
        <v>17280</v>
      </c>
      <c r="H245" s="1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>
      <c r="A246" s="1">
        <v>209</v>
      </c>
      <c r="B246" s="1" t="s">
        <v>6491</v>
      </c>
      <c r="C246" s="1" t="s">
        <v>6492</v>
      </c>
      <c r="D246" s="1" t="s">
        <v>6495</v>
      </c>
      <c r="E246" s="1" t="s">
        <v>6496</v>
      </c>
      <c r="F246" s="1">
        <v>364.9</v>
      </c>
      <c r="G246" s="1" t="s">
        <v>17281</v>
      </c>
      <c r="H246" s="1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>
      <c r="A247" s="1">
        <v>210</v>
      </c>
      <c r="B247" s="1" t="s">
        <v>6491</v>
      </c>
      <c r="C247" s="1" t="s">
        <v>6492</v>
      </c>
      <c r="D247" s="1" t="s">
        <v>6497</v>
      </c>
      <c r="E247" s="1" t="s">
        <v>6498</v>
      </c>
      <c r="F247" s="1">
        <v>364.9</v>
      </c>
      <c r="G247" s="1" t="s">
        <v>17282</v>
      </c>
      <c r="H247" s="1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>
      <c r="A248" s="1">
        <v>211</v>
      </c>
      <c r="B248" s="1" t="s">
        <v>6491</v>
      </c>
      <c r="C248" s="1" t="s">
        <v>6492</v>
      </c>
      <c r="D248" s="1" t="s">
        <v>6499</v>
      </c>
      <c r="E248" s="1" t="s">
        <v>6500</v>
      </c>
      <c r="F248" s="1">
        <v>364.9</v>
      </c>
      <c r="G248" s="1" t="s">
        <v>17283</v>
      </c>
      <c r="H248" s="1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>
      <c r="A249" s="1">
        <v>212</v>
      </c>
      <c r="B249" s="1" t="s">
        <v>6491</v>
      </c>
      <c r="C249" s="1" t="s">
        <v>6492</v>
      </c>
      <c r="D249" s="1" t="s">
        <v>6501</v>
      </c>
      <c r="E249" s="1" t="s">
        <v>6502</v>
      </c>
      <c r="F249" s="1">
        <v>364.9</v>
      </c>
      <c r="G249" s="1" t="s">
        <v>17284</v>
      </c>
      <c r="H249" s="1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>
      <c r="A250" s="1">
        <v>213</v>
      </c>
      <c r="B250" s="1" t="s">
        <v>6491</v>
      </c>
      <c r="C250" s="1" t="s">
        <v>6492</v>
      </c>
      <c r="D250" s="1" t="s">
        <v>6503</v>
      </c>
      <c r="E250" s="1" t="s">
        <v>6504</v>
      </c>
      <c r="F250" s="1">
        <v>364.9</v>
      </c>
      <c r="G250" s="1" t="s">
        <v>17285</v>
      </c>
      <c r="H250" s="1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>
      <c r="A251" s="1">
        <v>214</v>
      </c>
      <c r="B251" s="1" t="s">
        <v>6491</v>
      </c>
      <c r="C251" s="1" t="s">
        <v>6492</v>
      </c>
      <c r="D251" s="1" t="s">
        <v>6505</v>
      </c>
      <c r="E251" s="1" t="s">
        <v>6506</v>
      </c>
      <c r="F251" s="1">
        <v>364.9</v>
      </c>
      <c r="G251" s="1" t="s">
        <v>17285</v>
      </c>
      <c r="H251" s="1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>
      <c r="A252" s="1">
        <v>215</v>
      </c>
      <c r="B252" s="1" t="s">
        <v>6491</v>
      </c>
      <c r="C252" s="1" t="s">
        <v>6492</v>
      </c>
      <c r="D252" s="1" t="s">
        <v>6507</v>
      </c>
      <c r="E252" s="1" t="s">
        <v>6508</v>
      </c>
      <c r="F252" s="1">
        <v>364.9</v>
      </c>
      <c r="G252" s="1" t="s">
        <v>17273</v>
      </c>
      <c r="H252" s="1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>
      <c r="A253" s="1">
        <v>216</v>
      </c>
      <c r="B253" s="1" t="s">
        <v>6491</v>
      </c>
      <c r="C253" s="1" t="s">
        <v>6492</v>
      </c>
      <c r="D253" s="1" t="s">
        <v>6509</v>
      </c>
      <c r="E253" s="1" t="s">
        <v>6510</v>
      </c>
      <c r="F253" s="1">
        <v>364.9</v>
      </c>
      <c r="G253" s="1" t="s">
        <v>17273</v>
      </c>
      <c r="H253" s="1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>
      <c r="A254" s="1">
        <v>217</v>
      </c>
      <c r="B254" s="1" t="s">
        <v>6491</v>
      </c>
      <c r="C254" s="1" t="s">
        <v>6492</v>
      </c>
      <c r="D254" s="1" t="s">
        <v>6511</v>
      </c>
      <c r="E254" s="1" t="s">
        <v>6512</v>
      </c>
      <c r="F254" s="1">
        <v>364.9</v>
      </c>
      <c r="G254" s="1" t="s">
        <v>17286</v>
      </c>
      <c r="H254" s="1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>
      <c r="A255" s="1">
        <v>218</v>
      </c>
      <c r="B255" s="1" t="s">
        <v>6491</v>
      </c>
      <c r="C255" s="1" t="s">
        <v>6492</v>
      </c>
      <c r="D255" s="1" t="s">
        <v>6513</v>
      </c>
      <c r="E255" s="1" t="s">
        <v>6514</v>
      </c>
      <c r="F255" s="1">
        <v>364.9</v>
      </c>
      <c r="G255" s="1" t="s">
        <v>17273</v>
      </c>
      <c r="H255" s="1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>
      <c r="A256" s="1">
        <v>219</v>
      </c>
      <c r="B256" s="1" t="s">
        <v>6491</v>
      </c>
      <c r="C256" s="1" t="s">
        <v>6492</v>
      </c>
      <c r="D256" s="1" t="s">
        <v>6515</v>
      </c>
      <c r="E256" s="1" t="s">
        <v>6516</v>
      </c>
      <c r="F256" s="1">
        <v>364.9</v>
      </c>
      <c r="G256" s="1" t="s">
        <v>17287</v>
      </c>
      <c r="H256" s="1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>
      <c r="A257" s="1">
        <v>220</v>
      </c>
      <c r="B257" s="1" t="s">
        <v>6491</v>
      </c>
      <c r="C257" s="1" t="s">
        <v>6492</v>
      </c>
      <c r="D257" s="1" t="s">
        <v>6517</v>
      </c>
      <c r="E257" s="1" t="s">
        <v>6518</v>
      </c>
      <c r="F257" s="1">
        <v>364.9</v>
      </c>
      <c r="G257" s="1" t="s">
        <v>17288</v>
      </c>
      <c r="H257" s="1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>
      <c r="A258" s="1">
        <v>221</v>
      </c>
      <c r="B258" s="1" t="s">
        <v>6491</v>
      </c>
      <c r="C258" s="1" t="s">
        <v>6492</v>
      </c>
      <c r="D258" s="1" t="s">
        <v>6519</v>
      </c>
      <c r="E258" s="1" t="s">
        <v>6520</v>
      </c>
      <c r="F258" s="1">
        <v>364.9</v>
      </c>
      <c r="G258" s="1" t="s">
        <v>17288</v>
      </c>
      <c r="H258" s="1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>
      <c r="A259" s="1">
        <v>222</v>
      </c>
      <c r="B259" s="1" t="s">
        <v>6491</v>
      </c>
      <c r="C259" s="1" t="s">
        <v>6492</v>
      </c>
      <c r="D259" s="1" t="s">
        <v>6521</v>
      </c>
      <c r="E259" s="1" t="s">
        <v>6522</v>
      </c>
      <c r="F259" s="1">
        <v>364.9</v>
      </c>
      <c r="G259" s="1" t="s">
        <v>17289</v>
      </c>
      <c r="H259" s="1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>
      <c r="A260" s="1">
        <v>223</v>
      </c>
      <c r="B260" s="1" t="s">
        <v>6491</v>
      </c>
      <c r="C260" s="1" t="s">
        <v>6492</v>
      </c>
      <c r="D260" s="1" t="s">
        <v>6523</v>
      </c>
      <c r="E260" s="1" t="s">
        <v>6524</v>
      </c>
      <c r="F260" s="1">
        <v>364.9</v>
      </c>
      <c r="G260" s="1" t="s">
        <v>17290</v>
      </c>
      <c r="H260" s="1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>
      <c r="A261" s="1">
        <v>224</v>
      </c>
      <c r="B261" s="1" t="s">
        <v>6491</v>
      </c>
      <c r="C261" s="1" t="s">
        <v>6492</v>
      </c>
      <c r="D261" s="1" t="s">
        <v>6525</v>
      </c>
      <c r="E261" s="1" t="s">
        <v>6526</v>
      </c>
      <c r="F261" s="1">
        <v>364.9</v>
      </c>
      <c r="G261" s="1" t="s">
        <v>17291</v>
      </c>
      <c r="H261" s="1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>
      <c r="A262" s="1">
        <v>225</v>
      </c>
      <c r="B262" s="1" t="s">
        <v>6491</v>
      </c>
      <c r="C262" s="1" t="s">
        <v>6492</v>
      </c>
      <c r="D262" s="1" t="s">
        <v>6527</v>
      </c>
      <c r="E262" s="1" t="s">
        <v>6528</v>
      </c>
      <c r="F262" s="1">
        <v>364.9</v>
      </c>
      <c r="G262" s="1" t="s">
        <v>17292</v>
      </c>
      <c r="H262" s="1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>
      <c r="A263" s="1">
        <v>226</v>
      </c>
      <c r="B263" s="1" t="s">
        <v>6491</v>
      </c>
      <c r="C263" s="1" t="s">
        <v>6492</v>
      </c>
      <c r="D263" s="1" t="s">
        <v>6529</v>
      </c>
      <c r="E263" s="1" t="s">
        <v>132</v>
      </c>
      <c r="F263" s="1">
        <v>364.9</v>
      </c>
      <c r="G263" s="1" t="s">
        <v>17292</v>
      </c>
      <c r="H263" s="1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>
      <c r="A264" s="1">
        <v>227</v>
      </c>
      <c r="B264" s="1" t="s">
        <v>6491</v>
      </c>
      <c r="C264" s="1" t="s">
        <v>6492</v>
      </c>
      <c r="D264" s="1" t="s">
        <v>6530</v>
      </c>
      <c r="E264" s="1" t="s">
        <v>6531</v>
      </c>
      <c r="F264" s="1">
        <v>364.9</v>
      </c>
      <c r="G264" s="1" t="s">
        <v>17256</v>
      </c>
      <c r="H264" s="1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>
      <c r="A265" s="1">
        <v>228</v>
      </c>
      <c r="B265" s="1" t="s">
        <v>6491</v>
      </c>
      <c r="C265" s="1" t="s">
        <v>6492</v>
      </c>
      <c r="D265" s="1" t="s">
        <v>6532</v>
      </c>
      <c r="E265" s="1" t="s">
        <v>6533</v>
      </c>
      <c r="F265" s="1">
        <v>364.9</v>
      </c>
      <c r="G265" s="1" t="s">
        <v>17293</v>
      </c>
      <c r="H265" s="1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>
      <c r="A266" s="1">
        <v>229</v>
      </c>
      <c r="B266" s="1" t="s">
        <v>6491</v>
      </c>
      <c r="C266" s="1" t="s">
        <v>6492</v>
      </c>
      <c r="D266" s="1" t="s">
        <v>6534</v>
      </c>
      <c r="E266" s="1" t="s">
        <v>6535</v>
      </c>
      <c r="F266" s="1">
        <v>364.9</v>
      </c>
      <c r="G266" s="1" t="s">
        <v>17270</v>
      </c>
      <c r="H266" s="1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>
      <c r="A267" s="1">
        <v>230</v>
      </c>
      <c r="B267" s="1" t="s">
        <v>6491</v>
      </c>
      <c r="C267" s="1" t="s">
        <v>6492</v>
      </c>
      <c r="D267" s="1" t="s">
        <v>6536</v>
      </c>
      <c r="E267" s="1" t="s">
        <v>6537</v>
      </c>
      <c r="F267" s="1">
        <v>364.9</v>
      </c>
      <c r="G267" s="1" t="s">
        <v>17294</v>
      </c>
      <c r="H267" s="1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>
      <c r="A268" s="1">
        <v>231</v>
      </c>
      <c r="B268" s="1" t="s">
        <v>6491</v>
      </c>
      <c r="C268" s="1" t="s">
        <v>6492</v>
      </c>
      <c r="D268" s="1" t="s">
        <v>6538</v>
      </c>
      <c r="E268" s="1" t="s">
        <v>6539</v>
      </c>
      <c r="F268" s="1">
        <v>364.9</v>
      </c>
      <c r="G268" s="1" t="s">
        <v>17295</v>
      </c>
      <c r="H268" s="1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>
      <c r="A269" s="1">
        <v>232</v>
      </c>
      <c r="B269" s="1" t="s">
        <v>6491</v>
      </c>
      <c r="C269" s="1" t="s">
        <v>6492</v>
      </c>
      <c r="D269" s="1" t="s">
        <v>6540</v>
      </c>
      <c r="E269" s="1" t="s">
        <v>6541</v>
      </c>
      <c r="F269" s="1">
        <v>364.9</v>
      </c>
      <c r="G269" s="1" t="s">
        <v>17256</v>
      </c>
      <c r="H269" s="1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>
      <c r="A270" s="1">
        <v>233</v>
      </c>
      <c r="B270" s="1" t="s">
        <v>6491</v>
      </c>
      <c r="C270" s="1" t="s">
        <v>6492</v>
      </c>
      <c r="D270" s="1" t="s">
        <v>6542</v>
      </c>
      <c r="E270" s="1" t="s">
        <v>432</v>
      </c>
      <c r="F270" s="1">
        <v>364.9</v>
      </c>
      <c r="G270" s="1" t="s">
        <v>17296</v>
      </c>
      <c r="H270" s="1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>
      <c r="A271" s="1">
        <v>234</v>
      </c>
      <c r="B271" s="1" t="s">
        <v>6491</v>
      </c>
      <c r="C271" s="1" t="s">
        <v>6492</v>
      </c>
      <c r="D271" s="1" t="s">
        <v>6543</v>
      </c>
      <c r="E271" s="1" t="s">
        <v>6544</v>
      </c>
      <c r="F271" s="1">
        <v>364.9</v>
      </c>
      <c r="G271" s="1" t="s">
        <v>17285</v>
      </c>
      <c r="H271" s="1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>
      <c r="A272" s="1">
        <v>235</v>
      </c>
      <c r="B272" s="1" t="s">
        <v>6491</v>
      </c>
      <c r="C272" s="1" t="s">
        <v>6492</v>
      </c>
      <c r="D272" s="1" t="s">
        <v>6545</v>
      </c>
      <c r="E272" s="1" t="s">
        <v>6546</v>
      </c>
      <c r="F272" s="1">
        <v>364.9</v>
      </c>
      <c r="G272" s="1" t="s">
        <v>17297</v>
      </c>
      <c r="H272" s="1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>
      <c r="A273" s="1">
        <v>236</v>
      </c>
      <c r="B273" s="1" t="s">
        <v>6491</v>
      </c>
      <c r="C273" s="1" t="s">
        <v>6492</v>
      </c>
      <c r="D273" s="1" t="s">
        <v>6547</v>
      </c>
      <c r="E273" s="1" t="s">
        <v>6548</v>
      </c>
      <c r="F273" s="1">
        <v>364.9</v>
      </c>
      <c r="G273" s="1" t="s">
        <v>17298</v>
      </c>
      <c r="H273" s="1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>
      <c r="A274" s="1">
        <v>237</v>
      </c>
      <c r="B274" s="1" t="s">
        <v>6491</v>
      </c>
      <c r="C274" s="1" t="s">
        <v>6492</v>
      </c>
      <c r="D274" s="1" t="s">
        <v>6549</v>
      </c>
      <c r="E274" s="1" t="s">
        <v>6550</v>
      </c>
      <c r="F274" s="1">
        <v>364.9</v>
      </c>
      <c r="G274" s="1" t="s">
        <v>17299</v>
      </c>
      <c r="H274" s="1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>
      <c r="A275" s="1">
        <v>238</v>
      </c>
      <c r="B275" s="1" t="s">
        <v>6491</v>
      </c>
      <c r="C275" s="1" t="s">
        <v>6492</v>
      </c>
      <c r="D275" s="1" t="s">
        <v>6551</v>
      </c>
      <c r="E275" s="1" t="s">
        <v>6552</v>
      </c>
      <c r="F275" s="1">
        <v>364.9</v>
      </c>
      <c r="G275" s="1" t="s">
        <v>17299</v>
      </c>
      <c r="H275" s="1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>
      <c r="A276" s="1">
        <v>239</v>
      </c>
      <c r="B276" s="1" t="s">
        <v>6491</v>
      </c>
      <c r="C276" s="1" t="s">
        <v>6492</v>
      </c>
      <c r="D276" s="1" t="s">
        <v>6553</v>
      </c>
      <c r="E276" s="1" t="s">
        <v>6554</v>
      </c>
      <c r="F276" s="1">
        <v>364.9</v>
      </c>
      <c r="G276" s="1" t="s">
        <v>17300</v>
      </c>
      <c r="H276" s="1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>
      <c r="A277" s="1">
        <v>240</v>
      </c>
      <c r="B277" s="1" t="s">
        <v>6491</v>
      </c>
      <c r="C277" s="1" t="s">
        <v>6492</v>
      </c>
      <c r="D277" s="1" t="s">
        <v>6555</v>
      </c>
      <c r="E277" s="1" t="s">
        <v>6556</v>
      </c>
      <c r="F277" s="1">
        <v>364.9</v>
      </c>
      <c r="G277" s="1" t="s">
        <v>17301</v>
      </c>
      <c r="H277" s="1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>
      <c r="A278" s="1">
        <v>241</v>
      </c>
      <c r="B278" s="1" t="s">
        <v>6491</v>
      </c>
      <c r="C278" s="1" t="s">
        <v>6492</v>
      </c>
      <c r="D278" s="1" t="s">
        <v>6557</v>
      </c>
      <c r="E278" s="1" t="s">
        <v>6558</v>
      </c>
      <c r="F278" s="1">
        <v>364.9</v>
      </c>
      <c r="G278" s="1" t="s">
        <v>17302</v>
      </c>
      <c r="H278" s="1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>
      <c r="A279" s="1">
        <v>242</v>
      </c>
      <c r="B279" s="1" t="s">
        <v>6491</v>
      </c>
      <c r="C279" s="1" t="s">
        <v>6492</v>
      </c>
      <c r="D279" s="1" t="s">
        <v>6559</v>
      </c>
      <c r="E279" s="1" t="s">
        <v>6560</v>
      </c>
      <c r="F279" s="1">
        <v>364.9</v>
      </c>
      <c r="G279" s="1" t="s">
        <v>17303</v>
      </c>
      <c r="H279" s="1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>
      <c r="A280" s="1">
        <v>243</v>
      </c>
      <c r="B280" s="1" t="s">
        <v>6491</v>
      </c>
      <c r="C280" s="1" t="s">
        <v>6492</v>
      </c>
      <c r="D280" s="1" t="s">
        <v>6561</v>
      </c>
      <c r="E280" s="1" t="s">
        <v>6562</v>
      </c>
      <c r="F280" s="1">
        <v>364.9</v>
      </c>
      <c r="G280" s="1" t="s">
        <v>17304</v>
      </c>
      <c r="H280" s="1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>
      <c r="A281" s="1">
        <v>244</v>
      </c>
      <c r="B281" s="1" t="s">
        <v>6491</v>
      </c>
      <c r="C281" s="1" t="s">
        <v>6492</v>
      </c>
      <c r="D281" s="1" t="s">
        <v>6563</v>
      </c>
      <c r="E281" s="1" t="s">
        <v>6564</v>
      </c>
      <c r="F281" s="1">
        <v>364.9</v>
      </c>
      <c r="G281" s="1" t="s">
        <v>17305</v>
      </c>
      <c r="H281" s="1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>
      <c r="A282" s="1">
        <v>245</v>
      </c>
      <c r="B282" s="1" t="s">
        <v>6491</v>
      </c>
      <c r="C282" s="1" t="s">
        <v>6492</v>
      </c>
      <c r="D282" s="1" t="s">
        <v>6565</v>
      </c>
      <c r="E282" s="1" t="s">
        <v>6566</v>
      </c>
      <c r="F282" s="1">
        <v>364.9</v>
      </c>
      <c r="G282" s="1" t="s">
        <v>17306</v>
      </c>
      <c r="H282" s="1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>
      <c r="A283" s="1">
        <v>246</v>
      </c>
      <c r="B283" s="1" t="s">
        <v>6491</v>
      </c>
      <c r="C283" s="1" t="s">
        <v>6492</v>
      </c>
      <c r="D283" s="1" t="s">
        <v>6567</v>
      </c>
      <c r="E283" s="1" t="s">
        <v>6568</v>
      </c>
      <c r="F283" s="1">
        <v>364.9</v>
      </c>
      <c r="G283" s="1" t="s">
        <v>17307</v>
      </c>
      <c r="H283" s="1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>
      <c r="A284" s="1">
        <v>247</v>
      </c>
      <c r="B284" s="1" t="s">
        <v>6491</v>
      </c>
      <c r="C284" s="1" t="s">
        <v>6492</v>
      </c>
      <c r="D284" s="1" t="s">
        <v>6569</v>
      </c>
      <c r="E284" s="1" t="s">
        <v>6570</v>
      </c>
      <c r="F284" s="1">
        <v>364.9</v>
      </c>
      <c r="G284" s="1" t="s">
        <v>17307</v>
      </c>
      <c r="H284" s="1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>
      <c r="A285" s="1">
        <v>248</v>
      </c>
      <c r="B285" s="1" t="s">
        <v>6491</v>
      </c>
      <c r="C285" s="1" t="s">
        <v>6492</v>
      </c>
      <c r="D285" s="1" t="s">
        <v>6571</v>
      </c>
      <c r="E285" s="1" t="s">
        <v>6572</v>
      </c>
      <c r="F285" s="1">
        <v>364.9</v>
      </c>
      <c r="G285" s="1" t="s">
        <v>17307</v>
      </c>
      <c r="H285" s="1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>
      <c r="A286" s="1">
        <v>249</v>
      </c>
      <c r="B286" s="1" t="s">
        <v>6491</v>
      </c>
      <c r="C286" s="1" t="s">
        <v>6492</v>
      </c>
      <c r="D286" s="1" t="s">
        <v>6573</v>
      </c>
      <c r="E286" s="1" t="s">
        <v>6574</v>
      </c>
      <c r="F286" s="1">
        <v>364.9</v>
      </c>
      <c r="G286" s="1" t="s">
        <v>17307</v>
      </c>
      <c r="H286" s="1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>
      <c r="A287" s="1">
        <v>250</v>
      </c>
      <c r="B287" s="1" t="s">
        <v>6491</v>
      </c>
      <c r="C287" s="1" t="s">
        <v>6492</v>
      </c>
      <c r="D287" s="1" t="s">
        <v>6575</v>
      </c>
      <c r="E287" s="1" t="s">
        <v>6576</v>
      </c>
      <c r="F287" s="1">
        <v>364.9</v>
      </c>
      <c r="G287" s="1" t="s">
        <v>17307</v>
      </c>
      <c r="H287" s="1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>
      <c r="A288" s="1">
        <v>251</v>
      </c>
      <c r="B288" s="1" t="s">
        <v>6491</v>
      </c>
      <c r="C288" s="1" t="s">
        <v>6492</v>
      </c>
      <c r="D288" s="1" t="s">
        <v>6577</v>
      </c>
      <c r="E288" s="1" t="s">
        <v>6578</v>
      </c>
      <c r="F288" s="1">
        <v>364.9</v>
      </c>
      <c r="G288" s="1" t="s">
        <v>17308</v>
      </c>
      <c r="H288" s="1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>
      <c r="A289" s="1">
        <v>252</v>
      </c>
      <c r="B289" s="1" t="s">
        <v>6491</v>
      </c>
      <c r="C289" s="1" t="s">
        <v>6492</v>
      </c>
      <c r="D289" s="1" t="s">
        <v>6579</v>
      </c>
      <c r="E289" s="1" t="s">
        <v>311</v>
      </c>
      <c r="F289" s="1">
        <v>364.9</v>
      </c>
      <c r="G289" s="1" t="s">
        <v>17308</v>
      </c>
      <c r="H289" s="1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>
      <c r="A290" s="1">
        <v>253</v>
      </c>
      <c r="B290" s="1" t="s">
        <v>6491</v>
      </c>
      <c r="C290" s="1" t="s">
        <v>6492</v>
      </c>
      <c r="D290" s="1" t="s">
        <v>6580</v>
      </c>
      <c r="E290" s="1" t="s">
        <v>6581</v>
      </c>
      <c r="F290" s="1">
        <v>364.9</v>
      </c>
      <c r="G290" s="1" t="s">
        <v>17309</v>
      </c>
      <c r="H290" s="1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>
      <c r="A291" s="1">
        <v>254</v>
      </c>
      <c r="B291" s="1" t="s">
        <v>6491</v>
      </c>
      <c r="C291" s="1" t="s">
        <v>6492</v>
      </c>
      <c r="D291" s="1" t="s">
        <v>6582</v>
      </c>
      <c r="E291" s="1" t="s">
        <v>6583</v>
      </c>
      <c r="F291" s="1">
        <v>364.9</v>
      </c>
      <c r="G291" s="1" t="s">
        <v>17310</v>
      </c>
      <c r="H291" s="1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>
      <c r="A292" s="1">
        <v>255</v>
      </c>
      <c r="B292" s="1" t="s">
        <v>6491</v>
      </c>
      <c r="C292" s="1" t="s">
        <v>6492</v>
      </c>
      <c r="D292" s="1" t="s">
        <v>6584</v>
      </c>
      <c r="E292" s="1" t="s">
        <v>35</v>
      </c>
      <c r="F292" s="1">
        <v>364.9</v>
      </c>
      <c r="G292" s="1" t="s">
        <v>17311</v>
      </c>
      <c r="H292" s="1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>
      <c r="A293" s="1">
        <v>256</v>
      </c>
      <c r="B293" s="1" t="s">
        <v>6491</v>
      </c>
      <c r="C293" s="1" t="s">
        <v>6492</v>
      </c>
      <c r="D293" s="1" t="s">
        <v>6585</v>
      </c>
      <c r="E293" s="1" t="s">
        <v>6586</v>
      </c>
      <c r="F293" s="1">
        <v>364.9</v>
      </c>
      <c r="G293" s="1" t="s">
        <v>17312</v>
      </c>
      <c r="H293" s="1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>
      <c r="A294" s="1">
        <v>257</v>
      </c>
      <c r="B294" s="1" t="s">
        <v>6491</v>
      </c>
      <c r="C294" s="1" t="s">
        <v>6492</v>
      </c>
      <c r="D294" s="1" t="s">
        <v>6587</v>
      </c>
      <c r="E294" s="1" t="s">
        <v>6588</v>
      </c>
      <c r="F294" s="1">
        <v>364.9</v>
      </c>
      <c r="G294" s="1" t="s">
        <v>17313</v>
      </c>
      <c r="H294" s="1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>
      <c r="A295" s="1">
        <v>258</v>
      </c>
      <c r="B295" s="1" t="s">
        <v>6491</v>
      </c>
      <c r="C295" s="1" t="s">
        <v>6492</v>
      </c>
      <c r="D295" s="1" t="s">
        <v>6589</v>
      </c>
      <c r="E295" s="1" t="s">
        <v>6590</v>
      </c>
      <c r="F295" s="1">
        <v>364.9</v>
      </c>
      <c r="G295" s="1" t="s">
        <v>17313</v>
      </c>
      <c r="H295" s="1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>
      <c r="A296" s="1">
        <v>259</v>
      </c>
      <c r="B296" s="1" t="s">
        <v>6491</v>
      </c>
      <c r="C296" s="1" t="s">
        <v>6492</v>
      </c>
      <c r="D296" s="1" t="s">
        <v>6591</v>
      </c>
      <c r="E296" s="1" t="s">
        <v>2380</v>
      </c>
      <c r="F296" s="1">
        <v>364.9</v>
      </c>
      <c r="G296" s="1" t="s">
        <v>17314</v>
      </c>
      <c r="H296" s="1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>
      <c r="A297" s="1">
        <v>260</v>
      </c>
      <c r="B297" s="1" t="s">
        <v>6491</v>
      </c>
      <c r="C297" s="1" t="s">
        <v>6492</v>
      </c>
      <c r="D297" s="1" t="s">
        <v>6592</v>
      </c>
      <c r="E297" s="1" t="s">
        <v>964</v>
      </c>
      <c r="F297" s="1">
        <v>364.9</v>
      </c>
      <c r="G297" s="1" t="s">
        <v>17315</v>
      </c>
      <c r="H297" s="1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>
      <c r="A298" s="1">
        <v>261</v>
      </c>
      <c r="B298" s="1" t="s">
        <v>6491</v>
      </c>
      <c r="C298" s="1" t="s">
        <v>6492</v>
      </c>
      <c r="D298" s="1" t="s">
        <v>6593</v>
      </c>
      <c r="E298" s="1" t="s">
        <v>6594</v>
      </c>
      <c r="F298" s="1">
        <v>364.9</v>
      </c>
      <c r="G298" s="1" t="s">
        <v>17316</v>
      </c>
      <c r="H298" s="1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>
      <c r="A299" s="1">
        <v>262</v>
      </c>
      <c r="B299" s="1" t="s">
        <v>6491</v>
      </c>
      <c r="C299" s="1" t="s">
        <v>6492</v>
      </c>
      <c r="D299" s="1" t="s">
        <v>6595</v>
      </c>
      <c r="E299" s="1" t="s">
        <v>6596</v>
      </c>
      <c r="F299" s="1">
        <v>364.9</v>
      </c>
      <c r="G299" s="1" t="s">
        <v>17317</v>
      </c>
      <c r="H299" s="1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>
      <c r="A300" s="1">
        <v>263</v>
      </c>
      <c r="B300" s="1" t="s">
        <v>6491</v>
      </c>
      <c r="C300" s="1" t="s">
        <v>6492</v>
      </c>
      <c r="D300" s="1" t="s">
        <v>6597</v>
      </c>
      <c r="E300" s="1" t="s">
        <v>177</v>
      </c>
      <c r="F300" s="1">
        <v>364.9</v>
      </c>
      <c r="G300" s="1" t="s">
        <v>17317</v>
      </c>
      <c r="H300" s="1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>
      <c r="A301" s="1"/>
      <c r="B301" s="1"/>
      <c r="C301" s="1"/>
      <c r="D301" s="1"/>
      <c r="E301" s="1"/>
      <c r="F301" s="1"/>
      <c r="G301" s="1"/>
      <c r="H301" s="1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>
      <c r="A302" s="1">
        <v>264</v>
      </c>
      <c r="B302" s="1" t="s">
        <v>6598</v>
      </c>
      <c r="C302" s="1">
        <v>160904</v>
      </c>
      <c r="D302" s="1" t="s">
        <v>6599</v>
      </c>
      <c r="E302" s="1" t="s">
        <v>6600</v>
      </c>
      <c r="F302" s="1">
        <v>364.9</v>
      </c>
      <c r="G302" s="1" t="s">
        <v>17318</v>
      </c>
      <c r="H302" s="1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>
      <c r="A303" s="1">
        <v>265</v>
      </c>
      <c r="B303" s="1" t="s">
        <v>6601</v>
      </c>
      <c r="C303" s="1" t="s">
        <v>6602</v>
      </c>
      <c r="D303" s="1" t="s">
        <v>6603</v>
      </c>
      <c r="E303" s="1" t="s">
        <v>6604</v>
      </c>
      <c r="F303" s="1">
        <v>364.9</v>
      </c>
      <c r="G303" s="1" t="s">
        <v>17319</v>
      </c>
      <c r="H303" s="1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>
      <c r="A304" s="1">
        <v>266</v>
      </c>
      <c r="B304" s="1" t="s">
        <v>6601</v>
      </c>
      <c r="C304" s="1" t="s">
        <v>6602</v>
      </c>
      <c r="D304" s="1" t="s">
        <v>6605</v>
      </c>
      <c r="E304" s="1" t="s">
        <v>6606</v>
      </c>
      <c r="F304" s="1">
        <v>364.9</v>
      </c>
      <c r="G304" s="1" t="s">
        <v>17250</v>
      </c>
      <c r="H304" s="1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>
      <c r="A305" s="1">
        <v>267</v>
      </c>
      <c r="B305" s="1" t="s">
        <v>6601</v>
      </c>
      <c r="C305" s="1" t="s">
        <v>6602</v>
      </c>
      <c r="D305" s="1" t="s">
        <v>6607</v>
      </c>
      <c r="E305" s="1" t="s">
        <v>6608</v>
      </c>
      <c r="F305" s="1">
        <v>364.9</v>
      </c>
      <c r="G305" s="1" t="s">
        <v>17250</v>
      </c>
      <c r="H305" s="1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>
      <c r="A306" s="1">
        <v>268</v>
      </c>
      <c r="B306" s="1" t="s">
        <v>6601</v>
      </c>
      <c r="C306" s="1" t="s">
        <v>6602</v>
      </c>
      <c r="D306" s="1" t="s">
        <v>6609</v>
      </c>
      <c r="E306" s="1" t="s">
        <v>6610</v>
      </c>
      <c r="F306" s="1">
        <v>364.9</v>
      </c>
      <c r="G306" s="1" t="s">
        <v>17320</v>
      </c>
      <c r="H306" s="1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>
      <c r="A307" s="1">
        <v>269</v>
      </c>
      <c r="B307" s="1" t="s">
        <v>6601</v>
      </c>
      <c r="C307" s="1" t="s">
        <v>6602</v>
      </c>
      <c r="D307" s="1" t="s">
        <v>6611</v>
      </c>
      <c r="E307" s="1" t="s">
        <v>6612</v>
      </c>
      <c r="F307" s="1">
        <v>364.9</v>
      </c>
      <c r="G307" s="1" t="s">
        <v>17321</v>
      </c>
      <c r="H307" s="1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>
      <c r="A308" s="1">
        <v>270</v>
      </c>
      <c r="B308" s="1" t="s">
        <v>6601</v>
      </c>
      <c r="C308" s="1" t="s">
        <v>6602</v>
      </c>
      <c r="D308" s="1" t="s">
        <v>6613</v>
      </c>
      <c r="E308" s="1" t="s">
        <v>6614</v>
      </c>
      <c r="F308" s="1">
        <v>364.9</v>
      </c>
      <c r="G308" s="1" t="s">
        <v>17322</v>
      </c>
      <c r="H308" s="1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>
      <c r="A309" s="1">
        <v>271</v>
      </c>
      <c r="B309" s="1" t="s">
        <v>6601</v>
      </c>
      <c r="C309" s="1" t="s">
        <v>6602</v>
      </c>
      <c r="D309" s="1" t="s">
        <v>6615</v>
      </c>
      <c r="E309" s="1" t="s">
        <v>6616</v>
      </c>
      <c r="F309" s="1">
        <v>364.9</v>
      </c>
      <c r="G309" s="1" t="s">
        <v>17323</v>
      </c>
      <c r="H309" s="1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>
      <c r="A310" s="1">
        <v>272</v>
      </c>
      <c r="B310" s="1" t="s">
        <v>6601</v>
      </c>
      <c r="C310" s="1" t="s">
        <v>6602</v>
      </c>
      <c r="D310" s="1" t="s">
        <v>6617</v>
      </c>
      <c r="E310" s="1" t="s">
        <v>6618</v>
      </c>
      <c r="F310" s="1">
        <v>364.9</v>
      </c>
      <c r="G310" s="1" t="s">
        <v>17323</v>
      </c>
      <c r="H310" s="1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>
      <c r="A311" s="1">
        <v>273</v>
      </c>
      <c r="B311" s="1" t="s">
        <v>6601</v>
      </c>
      <c r="C311" s="1" t="s">
        <v>6602</v>
      </c>
      <c r="D311" s="1" t="s">
        <v>6619</v>
      </c>
      <c r="E311" s="1" t="s">
        <v>6620</v>
      </c>
      <c r="F311" s="1">
        <v>364.9</v>
      </c>
      <c r="G311" s="1" t="s">
        <v>17324</v>
      </c>
      <c r="H311" s="1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>
      <c r="A312" s="1">
        <v>274</v>
      </c>
      <c r="B312" s="1" t="s">
        <v>6601</v>
      </c>
      <c r="C312" s="1" t="s">
        <v>6602</v>
      </c>
      <c r="D312" s="1" t="s">
        <v>6621</v>
      </c>
      <c r="E312" s="1" t="s">
        <v>6622</v>
      </c>
      <c r="F312" s="1">
        <v>364.9</v>
      </c>
      <c r="G312" s="1" t="s">
        <v>17324</v>
      </c>
      <c r="H312" s="1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>
      <c r="A313" s="1">
        <v>275</v>
      </c>
      <c r="B313" s="1" t="s">
        <v>6601</v>
      </c>
      <c r="C313" s="1" t="s">
        <v>6602</v>
      </c>
      <c r="D313" s="1" t="s">
        <v>6623</v>
      </c>
      <c r="E313" s="1" t="s">
        <v>6624</v>
      </c>
      <c r="F313" s="1">
        <v>364.9</v>
      </c>
      <c r="G313" s="1" t="s">
        <v>17325</v>
      </c>
      <c r="H313" s="1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>
      <c r="A314" s="1">
        <v>276</v>
      </c>
      <c r="B314" s="1" t="s">
        <v>6601</v>
      </c>
      <c r="C314" s="1" t="s">
        <v>6602</v>
      </c>
      <c r="D314" s="1" t="s">
        <v>6625</v>
      </c>
      <c r="E314" s="1" t="s">
        <v>190</v>
      </c>
      <c r="F314" s="1">
        <v>364.9</v>
      </c>
      <c r="G314" s="1" t="s">
        <v>17325</v>
      </c>
      <c r="H314" s="1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>
      <c r="A315" s="1">
        <v>277</v>
      </c>
      <c r="B315" s="1" t="s">
        <v>6601</v>
      </c>
      <c r="C315" s="1" t="s">
        <v>6602</v>
      </c>
      <c r="D315" s="1" t="s">
        <v>6626</v>
      </c>
      <c r="E315" s="1" t="s">
        <v>128</v>
      </c>
      <c r="F315" s="1">
        <v>364.9</v>
      </c>
      <c r="G315" s="1" t="s">
        <v>17323</v>
      </c>
      <c r="H315" s="1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>
      <c r="A316" s="1">
        <v>278</v>
      </c>
      <c r="B316" s="1" t="s">
        <v>6601</v>
      </c>
      <c r="C316" s="1" t="s">
        <v>6602</v>
      </c>
      <c r="D316" s="1" t="s">
        <v>6627</v>
      </c>
      <c r="E316" s="1" t="s">
        <v>6628</v>
      </c>
      <c r="F316" s="1">
        <v>364.9</v>
      </c>
      <c r="G316" s="1" t="s">
        <v>17326</v>
      </c>
      <c r="H316" s="1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>
      <c r="A317" s="1">
        <v>279</v>
      </c>
      <c r="B317" s="1" t="s">
        <v>6601</v>
      </c>
      <c r="C317" s="1" t="s">
        <v>6602</v>
      </c>
      <c r="D317" s="1" t="s">
        <v>6629</v>
      </c>
      <c r="E317" s="1" t="s">
        <v>6630</v>
      </c>
      <c r="F317" s="1">
        <v>364.9</v>
      </c>
      <c r="G317" s="1" t="s">
        <v>17327</v>
      </c>
      <c r="H317" s="1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>
      <c r="A318" s="1">
        <v>280</v>
      </c>
      <c r="B318" s="1" t="s">
        <v>6601</v>
      </c>
      <c r="C318" s="1" t="s">
        <v>6602</v>
      </c>
      <c r="D318" s="1" t="s">
        <v>6631</v>
      </c>
      <c r="E318" s="1" t="s">
        <v>6632</v>
      </c>
      <c r="F318" s="1">
        <v>364.9</v>
      </c>
      <c r="G318" s="1" t="s">
        <v>17293</v>
      </c>
      <c r="H318" s="1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>
      <c r="A319" s="1">
        <v>281</v>
      </c>
      <c r="B319" s="1" t="s">
        <v>6601</v>
      </c>
      <c r="C319" s="1" t="s">
        <v>6602</v>
      </c>
      <c r="D319" s="1" t="s">
        <v>6633</v>
      </c>
      <c r="E319" s="1" t="s">
        <v>6634</v>
      </c>
      <c r="F319" s="1">
        <v>364.9</v>
      </c>
      <c r="G319" s="1" t="s">
        <v>17328</v>
      </c>
      <c r="H319" s="1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>
      <c r="A320" s="1">
        <v>282</v>
      </c>
      <c r="B320" s="1" t="s">
        <v>6601</v>
      </c>
      <c r="C320" s="1" t="s">
        <v>6602</v>
      </c>
      <c r="D320" s="1" t="s">
        <v>6635</v>
      </c>
      <c r="E320" s="1" t="s">
        <v>6636</v>
      </c>
      <c r="F320" s="1">
        <v>364.9</v>
      </c>
      <c r="G320" s="1" t="s">
        <v>17243</v>
      </c>
      <c r="H320" s="1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>
      <c r="A321" s="1">
        <v>283</v>
      </c>
      <c r="B321" s="1" t="s">
        <v>6601</v>
      </c>
      <c r="C321" s="1" t="s">
        <v>6602</v>
      </c>
      <c r="D321" s="1" t="s">
        <v>6637</v>
      </c>
      <c r="E321" s="1" t="s">
        <v>6638</v>
      </c>
      <c r="F321" s="1">
        <v>364.9</v>
      </c>
      <c r="G321" s="1" t="s">
        <v>17329</v>
      </c>
      <c r="H321" s="1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>
      <c r="A322" s="1">
        <v>284</v>
      </c>
      <c r="B322" s="1" t="s">
        <v>6601</v>
      </c>
      <c r="C322" s="1" t="s">
        <v>6602</v>
      </c>
      <c r="D322" s="1" t="s">
        <v>6639</v>
      </c>
      <c r="E322" s="1" t="s">
        <v>6640</v>
      </c>
      <c r="F322" s="1">
        <v>364.9</v>
      </c>
      <c r="G322" s="1" t="s">
        <v>17330</v>
      </c>
      <c r="H322" s="1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>
      <c r="A323" s="1">
        <v>285</v>
      </c>
      <c r="B323" s="1" t="s">
        <v>6601</v>
      </c>
      <c r="C323" s="1" t="s">
        <v>6602</v>
      </c>
      <c r="D323" s="1" t="s">
        <v>6641</v>
      </c>
      <c r="E323" s="1" t="s">
        <v>6642</v>
      </c>
      <c r="F323" s="1">
        <v>364.9</v>
      </c>
      <c r="G323" s="1" t="s">
        <v>17331</v>
      </c>
      <c r="H323" s="1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>
      <c r="A324" s="1">
        <v>286</v>
      </c>
      <c r="B324" s="1" t="s">
        <v>6601</v>
      </c>
      <c r="C324" s="1" t="s">
        <v>6602</v>
      </c>
      <c r="D324" s="1" t="s">
        <v>6643</v>
      </c>
      <c r="E324" s="1" t="s">
        <v>6644</v>
      </c>
      <c r="F324" s="1">
        <v>364.9</v>
      </c>
      <c r="G324" s="1" t="s">
        <v>17331</v>
      </c>
      <c r="H324" s="1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>
      <c r="A325" s="1">
        <v>287</v>
      </c>
      <c r="B325" s="1" t="s">
        <v>6601</v>
      </c>
      <c r="C325" s="1" t="s">
        <v>6602</v>
      </c>
      <c r="D325" s="1" t="s">
        <v>6645</v>
      </c>
      <c r="E325" s="1" t="s">
        <v>6646</v>
      </c>
      <c r="F325" s="1">
        <v>364.9</v>
      </c>
      <c r="G325" s="1" t="s">
        <v>17332</v>
      </c>
      <c r="H325" s="1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>
      <c r="A326" s="1">
        <v>288</v>
      </c>
      <c r="B326" s="1" t="s">
        <v>6601</v>
      </c>
      <c r="C326" s="1" t="s">
        <v>6602</v>
      </c>
      <c r="D326" s="1" t="s">
        <v>6647</v>
      </c>
      <c r="E326" s="1" t="s">
        <v>6648</v>
      </c>
      <c r="F326" s="1">
        <v>364.9</v>
      </c>
      <c r="G326" s="1" t="s">
        <v>17332</v>
      </c>
      <c r="H326" s="1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>
      <c r="A327" s="1">
        <v>289</v>
      </c>
      <c r="B327" s="1" t="s">
        <v>6601</v>
      </c>
      <c r="C327" s="1" t="s">
        <v>6602</v>
      </c>
      <c r="D327" s="1" t="s">
        <v>6649</v>
      </c>
      <c r="E327" s="1" t="s">
        <v>6650</v>
      </c>
      <c r="F327" s="1">
        <v>364.9</v>
      </c>
      <c r="G327" s="1" t="s">
        <v>17333</v>
      </c>
      <c r="H327" s="1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>
      <c r="A328" s="1">
        <v>290</v>
      </c>
      <c r="B328" s="1" t="s">
        <v>6601</v>
      </c>
      <c r="C328" s="1" t="s">
        <v>6602</v>
      </c>
      <c r="D328" s="1" t="s">
        <v>6651</v>
      </c>
      <c r="E328" s="1" t="s">
        <v>241</v>
      </c>
      <c r="F328" s="1">
        <v>364.9</v>
      </c>
      <c r="G328" s="1" t="s">
        <v>17310</v>
      </c>
      <c r="H328" s="1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>
      <c r="A329" s="1">
        <v>291</v>
      </c>
      <c r="B329" s="1" t="s">
        <v>6601</v>
      </c>
      <c r="C329" s="1" t="s">
        <v>6602</v>
      </c>
      <c r="D329" s="1" t="s">
        <v>6652</v>
      </c>
      <c r="E329" s="1" t="s">
        <v>6653</v>
      </c>
      <c r="F329" s="1">
        <v>364.9</v>
      </c>
      <c r="G329" s="1" t="s">
        <v>17310</v>
      </c>
      <c r="H329" s="1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>
      <c r="A330" s="1">
        <v>292</v>
      </c>
      <c r="B330" s="1" t="s">
        <v>6601</v>
      </c>
      <c r="C330" s="1" t="s">
        <v>6602</v>
      </c>
      <c r="D330" s="1" t="s">
        <v>6654</v>
      </c>
      <c r="E330" s="1" t="s">
        <v>6655</v>
      </c>
      <c r="F330" s="1">
        <v>364.9</v>
      </c>
      <c r="G330" s="1" t="s">
        <v>17334</v>
      </c>
      <c r="H330" s="1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>
      <c r="A331" s="1">
        <v>293</v>
      </c>
      <c r="B331" s="1" t="s">
        <v>6601</v>
      </c>
      <c r="C331" s="1" t="s">
        <v>6602</v>
      </c>
      <c r="D331" s="1" t="s">
        <v>6656</v>
      </c>
      <c r="E331" s="1" t="s">
        <v>6657</v>
      </c>
      <c r="F331" s="1">
        <v>364.9</v>
      </c>
      <c r="G331" s="1" t="s">
        <v>17240</v>
      </c>
      <c r="H331" s="1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>
      <c r="A332" s="1">
        <v>294</v>
      </c>
      <c r="B332" s="1" t="s">
        <v>6601</v>
      </c>
      <c r="C332" s="1" t="s">
        <v>6602</v>
      </c>
      <c r="D332" s="1" t="s">
        <v>6658</v>
      </c>
      <c r="E332" s="1" t="s">
        <v>6659</v>
      </c>
      <c r="F332" s="1">
        <v>364.9</v>
      </c>
      <c r="G332" s="1" t="s">
        <v>17335</v>
      </c>
      <c r="H332" s="1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>
      <c r="A333" s="1">
        <v>295</v>
      </c>
      <c r="B333" s="1" t="s">
        <v>6601</v>
      </c>
      <c r="C333" s="1" t="s">
        <v>6602</v>
      </c>
      <c r="D333" s="1" t="s">
        <v>6660</v>
      </c>
      <c r="E333" s="1" t="s">
        <v>6661</v>
      </c>
      <c r="F333" s="1">
        <v>364.9</v>
      </c>
      <c r="G333" s="1" t="s">
        <v>17336</v>
      </c>
      <c r="H333" s="1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>
      <c r="A334" s="1">
        <v>296</v>
      </c>
      <c r="B334" s="1" t="s">
        <v>6601</v>
      </c>
      <c r="C334" s="1" t="s">
        <v>6602</v>
      </c>
      <c r="D334" s="1" t="s">
        <v>6662</v>
      </c>
      <c r="E334" s="1" t="s">
        <v>6663</v>
      </c>
      <c r="F334" s="1">
        <v>364.9</v>
      </c>
      <c r="G334" s="1" t="s">
        <v>17337</v>
      </c>
      <c r="H334" s="1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>
      <c r="A335" s="1">
        <v>297</v>
      </c>
      <c r="B335" s="1" t="s">
        <v>6601</v>
      </c>
      <c r="C335" s="1" t="s">
        <v>6602</v>
      </c>
      <c r="D335" s="1" t="s">
        <v>6664</v>
      </c>
      <c r="E335" s="1" t="s">
        <v>6665</v>
      </c>
      <c r="F335" s="1">
        <v>364.9</v>
      </c>
      <c r="G335" s="1" t="s">
        <v>17294</v>
      </c>
      <c r="H335" s="1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>
      <c r="A336" s="1">
        <v>298</v>
      </c>
      <c r="B336" s="1" t="s">
        <v>6601</v>
      </c>
      <c r="C336" s="1" t="s">
        <v>6602</v>
      </c>
      <c r="D336" s="1" t="s">
        <v>6666</v>
      </c>
      <c r="E336" s="1" t="s">
        <v>6667</v>
      </c>
      <c r="F336" s="1">
        <v>364.9</v>
      </c>
      <c r="G336" s="1" t="s">
        <v>17338</v>
      </c>
      <c r="H336" s="1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>
      <c r="A337" s="1">
        <v>299</v>
      </c>
      <c r="B337" s="1" t="s">
        <v>6601</v>
      </c>
      <c r="C337" s="1" t="s">
        <v>6602</v>
      </c>
      <c r="D337" s="1" t="s">
        <v>6668</v>
      </c>
      <c r="E337" s="1" t="s">
        <v>6669</v>
      </c>
      <c r="F337" s="1">
        <v>364.9</v>
      </c>
      <c r="G337" s="1" t="s">
        <v>17339</v>
      </c>
      <c r="H337" s="1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>
      <c r="A338" s="1">
        <v>300</v>
      </c>
      <c r="B338" s="1" t="s">
        <v>6601</v>
      </c>
      <c r="C338" s="1" t="s">
        <v>6602</v>
      </c>
      <c r="D338" s="1" t="s">
        <v>6670</v>
      </c>
      <c r="E338" s="1" t="s">
        <v>41</v>
      </c>
      <c r="F338" s="1">
        <v>364.9</v>
      </c>
      <c r="G338" s="1" t="s">
        <v>17283</v>
      </c>
      <c r="H338" s="1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>
      <c r="A339" s="1">
        <v>301</v>
      </c>
      <c r="B339" s="1" t="s">
        <v>6601</v>
      </c>
      <c r="C339" s="1" t="s">
        <v>6602</v>
      </c>
      <c r="D339" s="1" t="s">
        <v>6671</v>
      </c>
      <c r="E339" s="1" t="s">
        <v>6672</v>
      </c>
      <c r="F339" s="1">
        <v>364.9</v>
      </c>
      <c r="G339" s="1" t="s">
        <v>17340</v>
      </c>
      <c r="H339" s="1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>
      <c r="A340" s="1">
        <v>302</v>
      </c>
      <c r="B340" s="1" t="s">
        <v>6601</v>
      </c>
      <c r="C340" s="1" t="s">
        <v>6602</v>
      </c>
      <c r="D340" s="1" t="s">
        <v>6673</v>
      </c>
      <c r="E340" s="1" t="s">
        <v>6674</v>
      </c>
      <c r="F340" s="1">
        <v>364.9</v>
      </c>
      <c r="G340" s="1" t="s">
        <v>17341</v>
      </c>
      <c r="H340" s="1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>
      <c r="A341" s="1">
        <v>303</v>
      </c>
      <c r="B341" s="1" t="s">
        <v>6601</v>
      </c>
      <c r="C341" s="1" t="s">
        <v>6602</v>
      </c>
      <c r="D341" s="1" t="s">
        <v>6675</v>
      </c>
      <c r="E341" s="1" t="s">
        <v>168</v>
      </c>
      <c r="F341" s="1">
        <v>364.9</v>
      </c>
      <c r="G341" s="1" t="s">
        <v>17341</v>
      </c>
      <c r="H341" s="1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>
      <c r="A342" s="1">
        <v>304</v>
      </c>
      <c r="B342" s="1" t="s">
        <v>6601</v>
      </c>
      <c r="C342" s="1" t="s">
        <v>6602</v>
      </c>
      <c r="D342" s="1" t="s">
        <v>6676</v>
      </c>
      <c r="E342" s="1" t="s">
        <v>124</v>
      </c>
      <c r="F342" s="1">
        <v>364.9</v>
      </c>
      <c r="G342" s="1" t="s">
        <v>17341</v>
      </c>
      <c r="H342" s="1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>
      <c r="A343" s="1">
        <v>305</v>
      </c>
      <c r="B343" s="1" t="s">
        <v>6601</v>
      </c>
      <c r="C343" s="1" t="s">
        <v>6602</v>
      </c>
      <c r="D343" s="1" t="s">
        <v>6677</v>
      </c>
      <c r="E343" s="1" t="s">
        <v>6678</v>
      </c>
      <c r="F343" s="1">
        <v>364.9</v>
      </c>
      <c r="G343" s="1" t="s">
        <v>17342</v>
      </c>
      <c r="H343" s="1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>
      <c r="A344" s="1">
        <v>306</v>
      </c>
      <c r="B344" s="1" t="s">
        <v>6601</v>
      </c>
      <c r="C344" s="1" t="s">
        <v>6602</v>
      </c>
      <c r="D344" s="1" t="s">
        <v>6679</v>
      </c>
      <c r="E344" s="1" t="s">
        <v>6680</v>
      </c>
      <c r="F344" s="1">
        <v>364.9</v>
      </c>
      <c r="G344" s="1" t="s">
        <v>17343</v>
      </c>
      <c r="H344" s="1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>
      <c r="A345" s="1">
        <v>307</v>
      </c>
      <c r="B345" s="1" t="s">
        <v>6601</v>
      </c>
      <c r="C345" s="1" t="s">
        <v>6602</v>
      </c>
      <c r="D345" s="1" t="s">
        <v>6681</v>
      </c>
      <c r="E345" s="1" t="s">
        <v>6682</v>
      </c>
      <c r="F345" s="1">
        <v>364.9</v>
      </c>
      <c r="G345" s="1" t="s">
        <v>17344</v>
      </c>
      <c r="H345" s="1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>
      <c r="A346" s="1">
        <v>308</v>
      </c>
      <c r="B346" s="1" t="s">
        <v>6601</v>
      </c>
      <c r="C346" s="1" t="s">
        <v>6602</v>
      </c>
      <c r="D346" s="1" t="s">
        <v>6683</v>
      </c>
      <c r="E346" s="1" t="s">
        <v>6684</v>
      </c>
      <c r="F346" s="1">
        <v>364.9</v>
      </c>
      <c r="G346" s="1" t="s">
        <v>17345</v>
      </c>
      <c r="H346" s="1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>
      <c r="A347" s="1">
        <v>309</v>
      </c>
      <c r="B347" s="1" t="s">
        <v>6601</v>
      </c>
      <c r="C347" s="1" t="s">
        <v>6602</v>
      </c>
      <c r="D347" s="1" t="s">
        <v>6685</v>
      </c>
      <c r="E347" s="1" t="s">
        <v>6686</v>
      </c>
      <c r="F347" s="1">
        <v>364.9</v>
      </c>
      <c r="G347" s="1" t="s">
        <v>17310</v>
      </c>
      <c r="H347" s="1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>
      <c r="A348" s="1">
        <v>310</v>
      </c>
      <c r="B348" s="1" t="s">
        <v>6601</v>
      </c>
      <c r="C348" s="1" t="s">
        <v>6602</v>
      </c>
      <c r="D348" s="1" t="s">
        <v>6687</v>
      </c>
      <c r="E348" s="1" t="s">
        <v>6688</v>
      </c>
      <c r="F348" s="1">
        <v>364.9</v>
      </c>
      <c r="G348" s="1" t="s">
        <v>17346</v>
      </c>
      <c r="H348" s="1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>
      <c r="A349" s="1">
        <v>311</v>
      </c>
      <c r="B349" s="1" t="s">
        <v>6601</v>
      </c>
      <c r="C349" s="1" t="s">
        <v>6602</v>
      </c>
      <c r="D349" s="1" t="s">
        <v>6689</v>
      </c>
      <c r="E349" s="1" t="s">
        <v>6690</v>
      </c>
      <c r="F349" s="1">
        <v>364.9</v>
      </c>
      <c r="G349" s="1" t="s">
        <v>17273</v>
      </c>
      <c r="H349" s="1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>
      <c r="A350" s="1">
        <v>312</v>
      </c>
      <c r="B350" s="1" t="s">
        <v>6601</v>
      </c>
      <c r="C350" s="1" t="s">
        <v>6602</v>
      </c>
      <c r="D350" s="1" t="s">
        <v>6691</v>
      </c>
      <c r="E350" s="1" t="s">
        <v>6692</v>
      </c>
      <c r="F350" s="1">
        <v>364.9</v>
      </c>
      <c r="G350" s="1" t="s">
        <v>17262</v>
      </c>
      <c r="H350" s="1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>
      <c r="A351" s="1">
        <v>313</v>
      </c>
      <c r="B351" s="1" t="s">
        <v>6601</v>
      </c>
      <c r="C351" s="1" t="s">
        <v>6602</v>
      </c>
      <c r="D351" s="1" t="s">
        <v>6693</v>
      </c>
      <c r="E351" s="1" t="s">
        <v>238</v>
      </c>
      <c r="F351" s="1">
        <v>364.9</v>
      </c>
      <c r="G351" s="1" t="s">
        <v>17262</v>
      </c>
      <c r="H351" s="1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>
      <c r="A352" s="1">
        <v>314</v>
      </c>
      <c r="B352" s="1" t="s">
        <v>6601</v>
      </c>
      <c r="C352" s="1" t="s">
        <v>6602</v>
      </c>
      <c r="D352" s="1" t="s">
        <v>6694</v>
      </c>
      <c r="E352" s="1" t="s">
        <v>6695</v>
      </c>
      <c r="F352" s="1">
        <v>364.9</v>
      </c>
      <c r="G352" s="1" t="s">
        <v>17347</v>
      </c>
      <c r="H352" s="1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>
      <c r="A353" s="1">
        <v>315</v>
      </c>
      <c r="B353" s="1" t="s">
        <v>6601</v>
      </c>
      <c r="C353" s="1" t="s">
        <v>6602</v>
      </c>
      <c r="D353" s="1" t="s">
        <v>6696</v>
      </c>
      <c r="E353" s="1" t="s">
        <v>6697</v>
      </c>
      <c r="F353" s="1">
        <v>364.9</v>
      </c>
      <c r="G353" s="1" t="s">
        <v>17310</v>
      </c>
      <c r="H353" s="1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>
      <c r="A354" s="1">
        <v>316</v>
      </c>
      <c r="B354" s="1" t="s">
        <v>6601</v>
      </c>
      <c r="C354" s="1" t="s">
        <v>6602</v>
      </c>
      <c r="D354" s="1" t="s">
        <v>6698</v>
      </c>
      <c r="E354" s="1" t="s">
        <v>6699</v>
      </c>
      <c r="F354" s="1">
        <v>364.9</v>
      </c>
      <c r="G354" s="1" t="s">
        <v>17326</v>
      </c>
      <c r="H354" s="1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>
      <c r="A355" s="1">
        <v>317</v>
      </c>
      <c r="B355" s="1" t="s">
        <v>6601</v>
      </c>
      <c r="C355" s="1" t="s">
        <v>6602</v>
      </c>
      <c r="D355" s="1" t="s">
        <v>6700</v>
      </c>
      <c r="E355" s="1" t="s">
        <v>6701</v>
      </c>
      <c r="F355" s="1">
        <v>364.9</v>
      </c>
      <c r="G355" s="1" t="s">
        <v>17306</v>
      </c>
      <c r="H355" s="1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>
      <c r="A356" s="1">
        <v>318</v>
      </c>
      <c r="B356" s="1" t="s">
        <v>6601</v>
      </c>
      <c r="C356" s="1" t="s">
        <v>6602</v>
      </c>
      <c r="D356" s="1" t="s">
        <v>6702</v>
      </c>
      <c r="E356" s="1" t="s">
        <v>6703</v>
      </c>
      <c r="F356" s="1">
        <v>364.9</v>
      </c>
      <c r="G356" s="1" t="s">
        <v>17348</v>
      </c>
      <c r="H356" s="1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>
      <c r="A357" s="1">
        <v>319</v>
      </c>
      <c r="B357" s="1" t="s">
        <v>6601</v>
      </c>
      <c r="C357" s="1" t="s">
        <v>6602</v>
      </c>
      <c r="D357" s="1" t="s">
        <v>6704</v>
      </c>
      <c r="E357" s="1" t="s">
        <v>86</v>
      </c>
      <c r="F357" s="1">
        <v>364.9</v>
      </c>
      <c r="G357" s="1" t="s">
        <v>17348</v>
      </c>
      <c r="H357" s="1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>
      <c r="A358" s="1">
        <v>320</v>
      </c>
      <c r="B358" s="1" t="s">
        <v>6601</v>
      </c>
      <c r="C358" s="1" t="s">
        <v>6602</v>
      </c>
      <c r="D358" s="1" t="s">
        <v>6705</v>
      </c>
      <c r="E358" s="1" t="s">
        <v>6706</v>
      </c>
      <c r="F358" s="1">
        <v>364.9</v>
      </c>
      <c r="G358" s="1" t="s">
        <v>17349</v>
      </c>
      <c r="H358" s="1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>
      <c r="A359" s="1">
        <v>321</v>
      </c>
      <c r="B359" s="1" t="s">
        <v>6601</v>
      </c>
      <c r="C359" s="1" t="s">
        <v>6602</v>
      </c>
      <c r="D359" s="1" t="s">
        <v>6707</v>
      </c>
      <c r="E359" s="1" t="s">
        <v>6708</v>
      </c>
      <c r="F359" s="1">
        <v>364.9</v>
      </c>
      <c r="G359" s="1" t="s">
        <v>17350</v>
      </c>
      <c r="H359" s="1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>
      <c r="A360" s="1"/>
      <c r="B360" s="1"/>
      <c r="C360" s="1"/>
      <c r="D360" s="1"/>
      <c r="E360" s="1"/>
      <c r="F360" s="1"/>
      <c r="G360" s="1"/>
      <c r="H360" s="1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>
      <c r="A361" s="1">
        <v>322</v>
      </c>
      <c r="B361" s="1" t="s">
        <v>6709</v>
      </c>
      <c r="C361" s="1" t="s">
        <v>6710</v>
      </c>
      <c r="D361" s="1" t="s">
        <v>6711</v>
      </c>
      <c r="E361" s="1" t="s">
        <v>418</v>
      </c>
      <c r="F361" s="1">
        <v>364.9</v>
      </c>
      <c r="G361" s="1" t="s">
        <v>17350</v>
      </c>
      <c r="H361" s="1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>
      <c r="A362" s="1">
        <v>323</v>
      </c>
      <c r="B362" s="1" t="s">
        <v>6709</v>
      </c>
      <c r="C362" s="1" t="s">
        <v>6710</v>
      </c>
      <c r="D362" s="1" t="s">
        <v>6712</v>
      </c>
      <c r="E362" s="1" t="s">
        <v>5263</v>
      </c>
      <c r="F362" s="1">
        <v>364.9</v>
      </c>
      <c r="G362" s="1" t="s">
        <v>17350</v>
      </c>
      <c r="H362" s="1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>
      <c r="A363" s="1">
        <v>324</v>
      </c>
      <c r="B363" s="1" t="s">
        <v>6709</v>
      </c>
      <c r="C363" s="1" t="s">
        <v>6710</v>
      </c>
      <c r="D363" s="1" t="s">
        <v>6713</v>
      </c>
      <c r="E363" s="1" t="s">
        <v>6714</v>
      </c>
      <c r="F363" s="1">
        <v>364.9</v>
      </c>
      <c r="G363" s="1" t="s">
        <v>17350</v>
      </c>
      <c r="H363" s="1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>
      <c r="A364" s="1">
        <v>325</v>
      </c>
      <c r="B364" s="1" t="s">
        <v>6709</v>
      </c>
      <c r="C364" s="1" t="s">
        <v>6710</v>
      </c>
      <c r="D364" s="1" t="s">
        <v>6715</v>
      </c>
      <c r="E364" s="1" t="s">
        <v>6716</v>
      </c>
      <c r="F364" s="1">
        <v>364.9</v>
      </c>
      <c r="G364" s="1" t="s">
        <v>17351</v>
      </c>
      <c r="H364" s="1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>
      <c r="A365" s="1">
        <v>326</v>
      </c>
      <c r="B365" s="1" t="s">
        <v>6709</v>
      </c>
      <c r="C365" s="1" t="s">
        <v>6710</v>
      </c>
      <c r="D365" s="1" t="s">
        <v>6717</v>
      </c>
      <c r="E365" s="1" t="s">
        <v>6718</v>
      </c>
      <c r="F365" s="1">
        <v>364.9</v>
      </c>
      <c r="G365" s="1" t="s">
        <v>17352</v>
      </c>
      <c r="H365" s="1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>
      <c r="A366" s="1">
        <v>327</v>
      </c>
      <c r="B366" s="1" t="s">
        <v>6709</v>
      </c>
      <c r="C366" s="1" t="s">
        <v>6710</v>
      </c>
      <c r="D366" s="1" t="s">
        <v>6719</v>
      </c>
      <c r="E366" s="1" t="s">
        <v>6720</v>
      </c>
      <c r="F366" s="1">
        <v>364.9</v>
      </c>
      <c r="G366" s="1" t="s">
        <v>17292</v>
      </c>
      <c r="H366" s="1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>
      <c r="A367" s="1">
        <v>328</v>
      </c>
      <c r="B367" s="1" t="s">
        <v>6709</v>
      </c>
      <c r="C367" s="1" t="s">
        <v>6710</v>
      </c>
      <c r="D367" s="1" t="s">
        <v>6721</v>
      </c>
      <c r="E367" s="1" t="s">
        <v>6722</v>
      </c>
      <c r="F367" s="1">
        <v>364.9</v>
      </c>
      <c r="G367" s="1" t="s">
        <v>17353</v>
      </c>
      <c r="H367" s="1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>
      <c r="A368" s="1">
        <v>329</v>
      </c>
      <c r="B368" s="1" t="s">
        <v>6709</v>
      </c>
      <c r="C368" s="1" t="s">
        <v>6710</v>
      </c>
      <c r="D368" s="1" t="s">
        <v>6723</v>
      </c>
      <c r="E368" s="1" t="s">
        <v>6724</v>
      </c>
      <c r="F368" s="1">
        <v>364.9</v>
      </c>
      <c r="G368" s="1" t="s">
        <v>17354</v>
      </c>
      <c r="H368" s="1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>
      <c r="A369" s="1">
        <v>330</v>
      </c>
      <c r="B369" s="1" t="s">
        <v>6709</v>
      </c>
      <c r="C369" s="1" t="s">
        <v>6710</v>
      </c>
      <c r="D369" s="1" t="s">
        <v>6725</v>
      </c>
      <c r="E369" s="1" t="s">
        <v>6726</v>
      </c>
      <c r="F369" s="1">
        <v>364.9</v>
      </c>
      <c r="G369" s="1" t="s">
        <v>17308</v>
      </c>
      <c r="H369" s="1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>
      <c r="A370" s="1">
        <v>331</v>
      </c>
      <c r="B370" s="1" t="s">
        <v>6709</v>
      </c>
      <c r="C370" s="1" t="s">
        <v>6710</v>
      </c>
      <c r="D370" s="1" t="s">
        <v>6727</v>
      </c>
      <c r="E370" s="1" t="s">
        <v>6728</v>
      </c>
      <c r="F370" s="1">
        <v>364.9</v>
      </c>
      <c r="G370" s="1" t="s">
        <v>17355</v>
      </c>
      <c r="H370" s="1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>
      <c r="A371" s="1">
        <v>332</v>
      </c>
      <c r="B371" s="1" t="s">
        <v>6709</v>
      </c>
      <c r="C371" s="1" t="s">
        <v>6710</v>
      </c>
      <c r="D371" s="1" t="s">
        <v>6729</v>
      </c>
      <c r="E371" s="1" t="s">
        <v>6730</v>
      </c>
      <c r="F371" s="1">
        <v>364.9</v>
      </c>
      <c r="G371" s="1" t="s">
        <v>17355</v>
      </c>
      <c r="H371" s="1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>
      <c r="A372" s="1">
        <v>333</v>
      </c>
      <c r="B372" s="1" t="s">
        <v>6709</v>
      </c>
      <c r="C372" s="1" t="s">
        <v>6710</v>
      </c>
      <c r="D372" s="1" t="s">
        <v>6731</v>
      </c>
      <c r="E372" s="1" t="s">
        <v>6732</v>
      </c>
      <c r="F372" s="1">
        <v>364.9</v>
      </c>
      <c r="G372" s="1" t="s">
        <v>17356</v>
      </c>
      <c r="H372" s="1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>
      <c r="A373" s="1">
        <v>334</v>
      </c>
      <c r="B373" s="1" t="s">
        <v>6709</v>
      </c>
      <c r="C373" s="1" t="s">
        <v>6710</v>
      </c>
      <c r="D373" s="1" t="s">
        <v>6733</v>
      </c>
      <c r="E373" s="1" t="s">
        <v>6734</v>
      </c>
      <c r="F373" s="1">
        <v>364.9</v>
      </c>
      <c r="G373" s="1" t="s">
        <v>17357</v>
      </c>
      <c r="H373" s="1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>
      <c r="A374" s="1">
        <v>335</v>
      </c>
      <c r="B374" s="1" t="s">
        <v>6709</v>
      </c>
      <c r="C374" s="1" t="s">
        <v>6710</v>
      </c>
      <c r="D374" s="1" t="s">
        <v>6735</v>
      </c>
      <c r="E374" s="1" t="s">
        <v>6736</v>
      </c>
      <c r="F374" s="1">
        <v>364.9</v>
      </c>
      <c r="G374" s="1" t="s">
        <v>17351</v>
      </c>
      <c r="H374" s="1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>
      <c r="A375" s="1">
        <v>336</v>
      </c>
      <c r="B375" s="1" t="s">
        <v>6709</v>
      </c>
      <c r="C375" s="1" t="s">
        <v>6710</v>
      </c>
      <c r="D375" s="1" t="s">
        <v>6737</v>
      </c>
      <c r="E375" s="1" t="s">
        <v>6738</v>
      </c>
      <c r="F375" s="1">
        <v>364.9</v>
      </c>
      <c r="G375" s="1" t="s">
        <v>17358</v>
      </c>
      <c r="H375" s="1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>
      <c r="A376" s="1">
        <v>337</v>
      </c>
      <c r="B376" s="1" t="s">
        <v>6709</v>
      </c>
      <c r="C376" s="1" t="s">
        <v>6710</v>
      </c>
      <c r="D376" s="1" t="s">
        <v>6739</v>
      </c>
      <c r="E376" s="1" t="s">
        <v>6740</v>
      </c>
      <c r="F376" s="1">
        <v>364.9</v>
      </c>
      <c r="G376" s="1" t="s">
        <v>17339</v>
      </c>
      <c r="H376" s="1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>
      <c r="A377" s="1">
        <v>338</v>
      </c>
      <c r="B377" s="1" t="s">
        <v>6709</v>
      </c>
      <c r="C377" s="1" t="s">
        <v>6710</v>
      </c>
      <c r="D377" s="1" t="s">
        <v>6741</v>
      </c>
      <c r="E377" s="1" t="s">
        <v>6742</v>
      </c>
      <c r="F377" s="1">
        <v>364.9</v>
      </c>
      <c r="G377" s="1" t="s">
        <v>17359</v>
      </c>
      <c r="H377" s="1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>
      <c r="A378" s="1">
        <v>339</v>
      </c>
      <c r="B378" s="1" t="s">
        <v>6709</v>
      </c>
      <c r="C378" s="1" t="s">
        <v>6710</v>
      </c>
      <c r="D378" s="1" t="s">
        <v>6743</v>
      </c>
      <c r="E378" s="1" t="s">
        <v>6744</v>
      </c>
      <c r="F378" s="1">
        <v>364.9</v>
      </c>
      <c r="G378" s="1" t="s">
        <v>17289</v>
      </c>
      <c r="H378" s="1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>
      <c r="A379" s="1">
        <v>340</v>
      </c>
      <c r="B379" s="1" t="s">
        <v>6709</v>
      </c>
      <c r="C379" s="1" t="s">
        <v>6710</v>
      </c>
      <c r="D379" s="1" t="s">
        <v>6745</v>
      </c>
      <c r="E379" s="1" t="s">
        <v>6746</v>
      </c>
      <c r="F379" s="1">
        <v>364.9</v>
      </c>
      <c r="G379" s="1" t="s">
        <v>17289</v>
      </c>
      <c r="H379" s="1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>
      <c r="A380" s="1">
        <v>341</v>
      </c>
      <c r="B380" s="1" t="s">
        <v>6709</v>
      </c>
      <c r="C380" s="1" t="s">
        <v>6710</v>
      </c>
      <c r="D380" s="1" t="s">
        <v>6747</v>
      </c>
      <c r="E380" s="1" t="s">
        <v>6748</v>
      </c>
      <c r="F380" s="1">
        <v>364.9</v>
      </c>
      <c r="G380" s="1" t="s">
        <v>17262</v>
      </c>
      <c r="H380" s="1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>
      <c r="A381" s="1">
        <v>342</v>
      </c>
      <c r="B381" s="1" t="s">
        <v>6709</v>
      </c>
      <c r="C381" s="1" t="s">
        <v>6710</v>
      </c>
      <c r="D381" s="1" t="s">
        <v>6749</v>
      </c>
      <c r="E381" s="1" t="s">
        <v>6750</v>
      </c>
      <c r="F381" s="1">
        <v>364.9</v>
      </c>
      <c r="G381" s="1" t="s">
        <v>17292</v>
      </c>
      <c r="H381" s="1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>
      <c r="A382" s="1">
        <v>343</v>
      </c>
      <c r="B382" s="1" t="s">
        <v>6709</v>
      </c>
      <c r="C382" s="1" t="s">
        <v>6710</v>
      </c>
      <c r="D382" s="1" t="s">
        <v>6751</v>
      </c>
      <c r="E382" s="1" t="s">
        <v>6752</v>
      </c>
      <c r="F382" s="1">
        <v>364.9</v>
      </c>
      <c r="G382" s="1" t="s">
        <v>17360</v>
      </c>
      <c r="H382" s="1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>
      <c r="A383" s="1">
        <v>344</v>
      </c>
      <c r="B383" s="1" t="s">
        <v>6709</v>
      </c>
      <c r="C383" s="1" t="s">
        <v>6710</v>
      </c>
      <c r="D383" s="1" t="s">
        <v>6753</v>
      </c>
      <c r="E383" s="1" t="s">
        <v>224</v>
      </c>
      <c r="F383" s="1">
        <v>364.9</v>
      </c>
      <c r="G383" s="1" t="s">
        <v>17360</v>
      </c>
      <c r="H383" s="1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>
      <c r="A384" s="1">
        <v>345</v>
      </c>
      <c r="B384" s="1" t="s">
        <v>6709</v>
      </c>
      <c r="C384" s="1" t="s">
        <v>6710</v>
      </c>
      <c r="D384" s="1" t="s">
        <v>6754</v>
      </c>
      <c r="E384" s="1" t="s">
        <v>6755</v>
      </c>
      <c r="F384" s="1">
        <v>364.9</v>
      </c>
      <c r="G384" s="1" t="s">
        <v>17275</v>
      </c>
      <c r="H384" s="1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>
      <c r="A385" s="1">
        <v>346</v>
      </c>
      <c r="B385" s="1" t="s">
        <v>6709</v>
      </c>
      <c r="C385" s="1" t="s">
        <v>6710</v>
      </c>
      <c r="D385" s="1" t="s">
        <v>6756</v>
      </c>
      <c r="E385" s="1" t="s">
        <v>6757</v>
      </c>
      <c r="F385" s="1">
        <v>364.9</v>
      </c>
      <c r="G385" s="1" t="s">
        <v>17275</v>
      </c>
      <c r="H385" s="1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>
      <c r="A386" s="1">
        <v>347</v>
      </c>
      <c r="B386" s="1" t="s">
        <v>6709</v>
      </c>
      <c r="C386" s="1" t="s">
        <v>6710</v>
      </c>
      <c r="D386" s="1" t="s">
        <v>6758</v>
      </c>
      <c r="E386" s="1" t="s">
        <v>6759</v>
      </c>
      <c r="F386" s="1">
        <v>364.9</v>
      </c>
      <c r="G386" s="1" t="s">
        <v>17361</v>
      </c>
      <c r="H386" s="1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>
      <c r="A387" s="1">
        <v>348</v>
      </c>
      <c r="B387" s="1" t="s">
        <v>6709</v>
      </c>
      <c r="C387" s="1" t="s">
        <v>6710</v>
      </c>
      <c r="D387" s="1" t="s">
        <v>6760</v>
      </c>
      <c r="E387" s="1" t="s">
        <v>6761</v>
      </c>
      <c r="F387" s="1">
        <v>364.9</v>
      </c>
      <c r="G387" s="1" t="s">
        <v>17308</v>
      </c>
      <c r="H387" s="1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>
      <c r="A388" s="1">
        <v>349</v>
      </c>
      <c r="B388" s="1" t="s">
        <v>6709</v>
      </c>
      <c r="C388" s="1" t="s">
        <v>6710</v>
      </c>
      <c r="D388" s="1" t="s">
        <v>6762</v>
      </c>
      <c r="E388" s="1" t="s">
        <v>6763</v>
      </c>
      <c r="F388" s="1">
        <v>364.9</v>
      </c>
      <c r="G388" s="1" t="s">
        <v>17362</v>
      </c>
      <c r="H388" s="1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>
      <c r="A389" s="1">
        <v>350</v>
      </c>
      <c r="B389" s="1" t="s">
        <v>6709</v>
      </c>
      <c r="C389" s="1" t="s">
        <v>6710</v>
      </c>
      <c r="D389" s="1" t="s">
        <v>6764</v>
      </c>
      <c r="E389" s="1" t="s">
        <v>6765</v>
      </c>
      <c r="F389" s="1">
        <v>364.9</v>
      </c>
      <c r="G389" s="1" t="s">
        <v>17362</v>
      </c>
      <c r="H389" s="1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>
      <c r="A390" s="1">
        <v>351</v>
      </c>
      <c r="B390" s="1" t="s">
        <v>6709</v>
      </c>
      <c r="C390" s="1" t="s">
        <v>6710</v>
      </c>
      <c r="D390" s="1" t="s">
        <v>6766</v>
      </c>
      <c r="E390" s="1" t="s">
        <v>6767</v>
      </c>
      <c r="F390" s="1">
        <v>364.9</v>
      </c>
      <c r="G390" s="1" t="s">
        <v>17363</v>
      </c>
      <c r="H390" s="1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>
      <c r="A391" s="1">
        <v>352</v>
      </c>
      <c r="B391" s="1" t="s">
        <v>6709</v>
      </c>
      <c r="C391" s="1" t="s">
        <v>6710</v>
      </c>
      <c r="D391" s="1" t="s">
        <v>6768</v>
      </c>
      <c r="E391" s="1" t="s">
        <v>6769</v>
      </c>
      <c r="F391" s="1">
        <v>364.9</v>
      </c>
      <c r="G391" s="1" t="s">
        <v>17363</v>
      </c>
      <c r="H391" s="1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>
      <c r="A392" s="1">
        <v>353</v>
      </c>
      <c r="B392" s="1" t="s">
        <v>6709</v>
      </c>
      <c r="C392" s="1" t="s">
        <v>6710</v>
      </c>
      <c r="D392" s="1" t="s">
        <v>6770</v>
      </c>
      <c r="E392" s="1" t="s">
        <v>6771</v>
      </c>
      <c r="F392" s="1">
        <v>364.9</v>
      </c>
      <c r="G392" s="1" t="s">
        <v>17364</v>
      </c>
      <c r="H392" s="1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>
      <c r="A393" s="1">
        <v>354</v>
      </c>
      <c r="B393" s="1" t="s">
        <v>6709</v>
      </c>
      <c r="C393" s="1" t="s">
        <v>6710</v>
      </c>
      <c r="D393" s="1" t="s">
        <v>6772</v>
      </c>
      <c r="E393" s="1" t="s">
        <v>6773</v>
      </c>
      <c r="F393" s="1">
        <v>364.9</v>
      </c>
      <c r="G393" s="1" t="s">
        <v>17365</v>
      </c>
      <c r="H393" s="1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>
      <c r="A394" s="1">
        <v>355</v>
      </c>
      <c r="B394" s="1" t="s">
        <v>6709</v>
      </c>
      <c r="C394" s="1" t="s">
        <v>6710</v>
      </c>
      <c r="D394" s="1" t="s">
        <v>6774</v>
      </c>
      <c r="E394" s="1" t="s">
        <v>6775</v>
      </c>
      <c r="F394" s="1">
        <v>364.9</v>
      </c>
      <c r="G394" s="1" t="s">
        <v>17366</v>
      </c>
      <c r="H394" s="1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>
      <c r="A395" s="1">
        <v>356</v>
      </c>
      <c r="B395" s="1" t="s">
        <v>6709</v>
      </c>
      <c r="C395" s="1" t="s">
        <v>6710</v>
      </c>
      <c r="D395" s="1" t="s">
        <v>6776</v>
      </c>
      <c r="E395" s="1" t="s">
        <v>394</v>
      </c>
      <c r="F395" s="1">
        <v>364.9</v>
      </c>
      <c r="G395" s="1" t="s">
        <v>17367</v>
      </c>
      <c r="H395" s="1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>
      <c r="A396" s="1">
        <v>357</v>
      </c>
      <c r="B396" s="1" t="s">
        <v>6709</v>
      </c>
      <c r="C396" s="1" t="s">
        <v>6710</v>
      </c>
      <c r="D396" s="1" t="s">
        <v>6777</v>
      </c>
      <c r="E396" s="1" t="s">
        <v>6778</v>
      </c>
      <c r="F396" s="1">
        <v>364.9</v>
      </c>
      <c r="G396" s="1" t="s">
        <v>17368</v>
      </c>
      <c r="H396" s="1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>
      <c r="A397" s="1">
        <v>358</v>
      </c>
      <c r="B397" s="1" t="s">
        <v>6709</v>
      </c>
      <c r="C397" s="1" t="s">
        <v>6710</v>
      </c>
      <c r="D397" s="1" t="s">
        <v>6779</v>
      </c>
      <c r="E397" s="1" t="s">
        <v>6780</v>
      </c>
      <c r="F397" s="1">
        <v>364.9</v>
      </c>
      <c r="G397" s="1" t="s">
        <v>17310</v>
      </c>
      <c r="H397" s="1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>
      <c r="A398" s="1">
        <v>359</v>
      </c>
      <c r="B398" s="1" t="s">
        <v>6709</v>
      </c>
      <c r="C398" s="1" t="s">
        <v>6710</v>
      </c>
      <c r="D398" s="1" t="s">
        <v>6781</v>
      </c>
      <c r="E398" s="1" t="s">
        <v>6782</v>
      </c>
      <c r="F398" s="1">
        <v>364.9</v>
      </c>
      <c r="G398" s="1" t="s">
        <v>17369</v>
      </c>
      <c r="H398" s="1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>
      <c r="A399" s="1">
        <v>360</v>
      </c>
      <c r="B399" s="1" t="s">
        <v>6709</v>
      </c>
      <c r="C399" s="1" t="s">
        <v>6710</v>
      </c>
      <c r="D399" s="1" t="s">
        <v>6783</v>
      </c>
      <c r="E399" s="1" t="s">
        <v>6784</v>
      </c>
      <c r="F399" s="1">
        <v>364.9</v>
      </c>
      <c r="G399" s="1" t="s">
        <v>17313</v>
      </c>
      <c r="H399" s="1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>
      <c r="A400" s="1">
        <v>361</v>
      </c>
      <c r="B400" s="1" t="s">
        <v>6709</v>
      </c>
      <c r="C400" s="1" t="s">
        <v>6710</v>
      </c>
      <c r="D400" s="1" t="s">
        <v>6785</v>
      </c>
      <c r="E400" s="1" t="s">
        <v>6786</v>
      </c>
      <c r="F400" s="1">
        <v>364.9</v>
      </c>
      <c r="G400" s="1" t="s">
        <v>17313</v>
      </c>
      <c r="H400" s="1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>
      <c r="A401" s="1">
        <v>362</v>
      </c>
      <c r="B401" s="1" t="s">
        <v>6709</v>
      </c>
      <c r="C401" s="1" t="s">
        <v>6710</v>
      </c>
      <c r="D401" s="1" t="s">
        <v>6787</v>
      </c>
      <c r="E401" s="1" t="s">
        <v>6788</v>
      </c>
      <c r="F401" s="1">
        <v>364.9</v>
      </c>
      <c r="G401" s="1" t="s">
        <v>17313</v>
      </c>
      <c r="H401" s="1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>
      <c r="A402" s="1">
        <v>363</v>
      </c>
      <c r="B402" s="1" t="s">
        <v>6709</v>
      </c>
      <c r="C402" s="1" t="s">
        <v>6710</v>
      </c>
      <c r="D402" s="1" t="s">
        <v>6789</v>
      </c>
      <c r="E402" s="1" t="s">
        <v>6790</v>
      </c>
      <c r="F402" s="1">
        <v>364.9</v>
      </c>
      <c r="G402" s="1" t="s">
        <v>17370</v>
      </c>
      <c r="H402" s="1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>
      <c r="A403" s="1">
        <v>364</v>
      </c>
      <c r="B403" s="1" t="s">
        <v>6709</v>
      </c>
      <c r="C403" s="1" t="s">
        <v>6710</v>
      </c>
      <c r="D403" s="1" t="s">
        <v>6791</v>
      </c>
      <c r="E403" s="1" t="s">
        <v>6792</v>
      </c>
      <c r="F403" s="1">
        <v>364.9</v>
      </c>
      <c r="G403" s="1" t="s">
        <v>17349</v>
      </c>
      <c r="H403" s="1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>
      <c r="A404" s="1">
        <v>365</v>
      </c>
      <c r="B404" s="1" t="s">
        <v>6709</v>
      </c>
      <c r="C404" s="1" t="s">
        <v>6710</v>
      </c>
      <c r="D404" s="1" t="s">
        <v>6793</v>
      </c>
      <c r="E404" s="1" t="s">
        <v>6794</v>
      </c>
      <c r="F404" s="1">
        <v>364.9</v>
      </c>
      <c r="G404" s="1" t="s">
        <v>17295</v>
      </c>
      <c r="H404" s="1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>
      <c r="A405" s="1">
        <v>366</v>
      </c>
      <c r="B405" s="1" t="s">
        <v>6709</v>
      </c>
      <c r="C405" s="1" t="s">
        <v>6710</v>
      </c>
      <c r="D405" s="1" t="s">
        <v>6795</v>
      </c>
      <c r="E405" s="1" t="s">
        <v>6796</v>
      </c>
      <c r="F405" s="1">
        <v>364.9</v>
      </c>
      <c r="G405" s="1" t="s">
        <v>17295</v>
      </c>
      <c r="H405" s="1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>
      <c r="A406" s="1">
        <v>367</v>
      </c>
      <c r="B406" s="1" t="s">
        <v>6709</v>
      </c>
      <c r="C406" s="1" t="s">
        <v>6710</v>
      </c>
      <c r="D406" s="1" t="s">
        <v>6797</v>
      </c>
      <c r="E406" s="1" t="s">
        <v>6798</v>
      </c>
      <c r="F406" s="1">
        <v>364.9</v>
      </c>
      <c r="G406" s="1" t="s">
        <v>17295</v>
      </c>
      <c r="H406" s="1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>
      <c r="A407" s="1">
        <v>368</v>
      </c>
      <c r="B407" s="1" t="s">
        <v>6709</v>
      </c>
      <c r="C407" s="1" t="s">
        <v>6710</v>
      </c>
      <c r="D407" s="1" t="s">
        <v>6799</v>
      </c>
      <c r="E407" s="1" t="s">
        <v>6800</v>
      </c>
      <c r="F407" s="1">
        <v>364.9</v>
      </c>
      <c r="G407" s="1" t="s">
        <v>17371</v>
      </c>
      <c r="H407" s="1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>
      <c r="A408" s="1">
        <v>369</v>
      </c>
      <c r="B408" s="1" t="s">
        <v>6709</v>
      </c>
      <c r="C408" s="1" t="s">
        <v>6710</v>
      </c>
      <c r="D408" s="1" t="s">
        <v>6801</v>
      </c>
      <c r="E408" s="1" t="s">
        <v>6802</v>
      </c>
      <c r="F408" s="1">
        <v>364.9</v>
      </c>
      <c r="G408" s="1" t="s">
        <v>17372</v>
      </c>
      <c r="H408" s="1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>
      <c r="A409" s="1">
        <v>370</v>
      </c>
      <c r="B409" s="1" t="s">
        <v>6709</v>
      </c>
      <c r="C409" s="1" t="s">
        <v>6710</v>
      </c>
      <c r="D409" s="1" t="s">
        <v>6803</v>
      </c>
      <c r="E409" s="1" t="s">
        <v>6804</v>
      </c>
      <c r="F409" s="1">
        <v>364.9</v>
      </c>
      <c r="G409" s="1" t="s">
        <v>17298</v>
      </c>
      <c r="H409" s="1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>
      <c r="A410" s="1">
        <v>371</v>
      </c>
      <c r="B410" s="1" t="s">
        <v>6709</v>
      </c>
      <c r="C410" s="1" t="s">
        <v>6710</v>
      </c>
      <c r="D410" s="1" t="s">
        <v>6805</v>
      </c>
      <c r="E410" s="1" t="s">
        <v>6806</v>
      </c>
      <c r="F410" s="1">
        <v>364.9</v>
      </c>
      <c r="G410" s="1" t="s">
        <v>17373</v>
      </c>
      <c r="H410" s="1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>
      <c r="A411" s="1">
        <v>372</v>
      </c>
      <c r="B411" s="1" t="s">
        <v>6709</v>
      </c>
      <c r="C411" s="1" t="s">
        <v>6710</v>
      </c>
      <c r="D411" s="1" t="s">
        <v>6807</v>
      </c>
      <c r="E411" s="1" t="s">
        <v>6808</v>
      </c>
      <c r="F411" s="1">
        <v>364.9</v>
      </c>
      <c r="G411" s="1" t="s">
        <v>17374</v>
      </c>
      <c r="H411" s="1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>
      <c r="A412" s="1">
        <v>373</v>
      </c>
      <c r="B412" s="1" t="s">
        <v>6709</v>
      </c>
      <c r="C412" s="1" t="s">
        <v>6710</v>
      </c>
      <c r="D412" s="1" t="s">
        <v>6809</v>
      </c>
      <c r="E412" s="1" t="s">
        <v>6810</v>
      </c>
      <c r="F412" s="1">
        <v>364.9</v>
      </c>
      <c r="G412" s="1" t="s">
        <v>17375</v>
      </c>
      <c r="H412" s="1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>
      <c r="A413" s="1">
        <v>374</v>
      </c>
      <c r="B413" s="1" t="s">
        <v>6709</v>
      </c>
      <c r="C413" s="1" t="s">
        <v>6710</v>
      </c>
      <c r="D413" s="1" t="s">
        <v>6811</v>
      </c>
      <c r="E413" s="1" t="s">
        <v>6812</v>
      </c>
      <c r="F413" s="1">
        <v>364.9</v>
      </c>
      <c r="G413" s="1" t="s">
        <v>17376</v>
      </c>
      <c r="H413" s="1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>
      <c r="A414" s="1">
        <v>375</v>
      </c>
      <c r="B414" s="1" t="s">
        <v>6709</v>
      </c>
      <c r="C414" s="1" t="s">
        <v>6710</v>
      </c>
      <c r="D414" s="1" t="s">
        <v>6813</v>
      </c>
      <c r="E414" s="1" t="s">
        <v>6814</v>
      </c>
      <c r="F414" s="1">
        <v>364.9</v>
      </c>
      <c r="G414" s="1" t="s">
        <v>17377</v>
      </c>
      <c r="H414" s="1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>
      <c r="A415" s="1"/>
      <c r="B415" s="1"/>
      <c r="C415" s="1"/>
      <c r="D415" s="1"/>
      <c r="E415" s="1"/>
      <c r="F415" s="1"/>
      <c r="G415" s="1"/>
      <c r="H415" s="1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>
      <c r="A416" s="1">
        <v>376</v>
      </c>
      <c r="B416" s="1" t="s">
        <v>6598</v>
      </c>
      <c r="C416" s="1" t="s">
        <v>6815</v>
      </c>
      <c r="D416" s="1" t="s">
        <v>6816</v>
      </c>
      <c r="E416" s="1" t="s">
        <v>6817</v>
      </c>
      <c r="F416" s="1">
        <v>364.9</v>
      </c>
      <c r="G416" s="1" t="s">
        <v>17377</v>
      </c>
      <c r="H416" s="1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>
      <c r="A417" s="1">
        <v>377</v>
      </c>
      <c r="B417" s="1" t="s">
        <v>6598</v>
      </c>
      <c r="C417" s="1" t="s">
        <v>6815</v>
      </c>
      <c r="D417" s="1" t="s">
        <v>6818</v>
      </c>
      <c r="E417" s="1" t="s">
        <v>6819</v>
      </c>
      <c r="F417" s="1">
        <v>364.9</v>
      </c>
      <c r="G417" s="1" t="s">
        <v>17378</v>
      </c>
      <c r="H417" s="1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>
      <c r="A418" s="1">
        <v>378</v>
      </c>
      <c r="B418" s="1" t="s">
        <v>6598</v>
      </c>
      <c r="C418" s="1" t="s">
        <v>6815</v>
      </c>
      <c r="D418" s="1" t="s">
        <v>6820</v>
      </c>
      <c r="E418" s="1" t="s">
        <v>6821</v>
      </c>
      <c r="F418" s="1">
        <v>364.9</v>
      </c>
      <c r="G418" s="1" t="s">
        <v>17361</v>
      </c>
      <c r="H418" s="1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>
      <c r="A419" s="1">
        <v>379</v>
      </c>
      <c r="B419" s="1" t="s">
        <v>6598</v>
      </c>
      <c r="C419" s="1" t="s">
        <v>6815</v>
      </c>
      <c r="D419" s="1" t="s">
        <v>6822</v>
      </c>
      <c r="E419" s="1" t="s">
        <v>6823</v>
      </c>
      <c r="F419" s="1">
        <v>364.9</v>
      </c>
      <c r="G419" s="1" t="s">
        <v>17379</v>
      </c>
      <c r="H419" s="1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>
      <c r="A420" s="1">
        <v>380</v>
      </c>
      <c r="B420" s="1" t="s">
        <v>6598</v>
      </c>
      <c r="C420" s="1" t="s">
        <v>6815</v>
      </c>
      <c r="D420" s="1" t="s">
        <v>6824</v>
      </c>
      <c r="E420" s="1" t="s">
        <v>6825</v>
      </c>
      <c r="F420" s="1">
        <v>364.9</v>
      </c>
      <c r="G420" s="1" t="s">
        <v>17266</v>
      </c>
      <c r="H420" s="1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>
      <c r="A421" s="1">
        <v>381</v>
      </c>
      <c r="B421" s="1" t="s">
        <v>6598</v>
      </c>
      <c r="C421" s="1" t="s">
        <v>6815</v>
      </c>
      <c r="D421" s="1" t="s">
        <v>6826</v>
      </c>
      <c r="E421" s="1" t="s">
        <v>6827</v>
      </c>
      <c r="F421" s="1">
        <v>364.9</v>
      </c>
      <c r="G421" s="1" t="s">
        <v>17380</v>
      </c>
      <c r="H421" s="1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>
      <c r="A422" s="1">
        <v>382</v>
      </c>
      <c r="B422" s="1" t="s">
        <v>6598</v>
      </c>
      <c r="C422" s="1" t="s">
        <v>6815</v>
      </c>
      <c r="D422" s="1" t="s">
        <v>6828</v>
      </c>
      <c r="E422" s="1" t="s">
        <v>6829</v>
      </c>
      <c r="F422" s="1">
        <v>364.9</v>
      </c>
      <c r="G422" s="1" t="s">
        <v>17380</v>
      </c>
      <c r="H422" s="1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>
      <c r="A423" s="1">
        <v>383</v>
      </c>
      <c r="B423" s="1" t="s">
        <v>6598</v>
      </c>
      <c r="C423" s="1" t="s">
        <v>6815</v>
      </c>
      <c r="D423" s="1" t="s">
        <v>6830</v>
      </c>
      <c r="E423" s="1" t="s">
        <v>6831</v>
      </c>
      <c r="F423" s="1">
        <v>364.9</v>
      </c>
      <c r="G423" s="1" t="s">
        <v>17381</v>
      </c>
      <c r="H423" s="1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>
      <c r="A424" s="1">
        <v>384</v>
      </c>
      <c r="B424" s="1" t="s">
        <v>6598</v>
      </c>
      <c r="C424" s="1" t="s">
        <v>6815</v>
      </c>
      <c r="D424" s="1" t="s">
        <v>6832</v>
      </c>
      <c r="E424" s="1" t="s">
        <v>6833</v>
      </c>
      <c r="F424" s="1">
        <v>364.9</v>
      </c>
      <c r="G424" s="1" t="s">
        <v>17382</v>
      </c>
      <c r="H424" s="1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>
      <c r="A425" s="1">
        <v>385</v>
      </c>
      <c r="B425" s="1" t="s">
        <v>6598</v>
      </c>
      <c r="C425" s="1" t="s">
        <v>6815</v>
      </c>
      <c r="D425" s="1" t="s">
        <v>6834</v>
      </c>
      <c r="E425" s="1" t="s">
        <v>408</v>
      </c>
      <c r="F425" s="1">
        <v>364.9</v>
      </c>
      <c r="G425" s="1" t="s">
        <v>17382</v>
      </c>
      <c r="H425" s="1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>
      <c r="A426" s="1">
        <v>386</v>
      </c>
      <c r="B426" s="1" t="s">
        <v>6598</v>
      </c>
      <c r="C426" s="1" t="s">
        <v>6815</v>
      </c>
      <c r="D426" s="1" t="s">
        <v>6835</v>
      </c>
      <c r="E426" s="1" t="s">
        <v>6836</v>
      </c>
      <c r="F426" s="1">
        <v>364.9</v>
      </c>
      <c r="G426" s="1" t="s">
        <v>17382</v>
      </c>
      <c r="H426" s="1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>
      <c r="A427" s="1">
        <v>387</v>
      </c>
      <c r="B427" s="1" t="s">
        <v>6598</v>
      </c>
      <c r="C427" s="1" t="s">
        <v>6815</v>
      </c>
      <c r="D427" s="1" t="s">
        <v>6837</v>
      </c>
      <c r="E427" s="1" t="s">
        <v>6838</v>
      </c>
      <c r="F427" s="1">
        <v>364.9</v>
      </c>
      <c r="G427" s="1" t="s">
        <v>17383</v>
      </c>
      <c r="H427" s="1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>
      <c r="A428" s="1">
        <v>388</v>
      </c>
      <c r="B428" s="1" t="s">
        <v>6598</v>
      </c>
      <c r="C428" s="1" t="s">
        <v>6815</v>
      </c>
      <c r="D428" s="1" t="s">
        <v>6839</v>
      </c>
      <c r="E428" s="1" t="s">
        <v>6840</v>
      </c>
      <c r="F428" s="1">
        <v>364.9</v>
      </c>
      <c r="G428" s="1" t="s">
        <v>17383</v>
      </c>
      <c r="H428" s="1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>
      <c r="A429" s="1">
        <v>389</v>
      </c>
      <c r="B429" s="1" t="s">
        <v>6598</v>
      </c>
      <c r="C429" s="1" t="s">
        <v>6815</v>
      </c>
      <c r="D429" s="1" t="s">
        <v>6841</v>
      </c>
      <c r="E429" s="1" t="s">
        <v>6842</v>
      </c>
      <c r="F429" s="1">
        <v>364.9</v>
      </c>
      <c r="G429" s="1" t="s">
        <v>17285</v>
      </c>
      <c r="H429" s="1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>
      <c r="A430" s="1">
        <v>390</v>
      </c>
      <c r="B430" s="1" t="s">
        <v>6598</v>
      </c>
      <c r="C430" s="1" t="s">
        <v>6815</v>
      </c>
      <c r="D430" s="1" t="s">
        <v>6843</v>
      </c>
      <c r="E430" s="1" t="s">
        <v>6844</v>
      </c>
      <c r="F430" s="1">
        <v>364.9</v>
      </c>
      <c r="G430" s="1" t="s">
        <v>17349</v>
      </c>
      <c r="H430" s="1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>
      <c r="A431" s="1">
        <v>391</v>
      </c>
      <c r="B431" s="1" t="s">
        <v>6598</v>
      </c>
      <c r="C431" s="1" t="s">
        <v>6815</v>
      </c>
      <c r="D431" s="1" t="s">
        <v>6845</v>
      </c>
      <c r="E431" s="1" t="s">
        <v>6846</v>
      </c>
      <c r="F431" s="1">
        <v>364.9</v>
      </c>
      <c r="G431" s="1" t="s">
        <v>17259</v>
      </c>
      <c r="H431" s="1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>
      <c r="A432" s="1">
        <v>392</v>
      </c>
      <c r="B432" s="1" t="s">
        <v>6598</v>
      </c>
      <c r="C432" s="1" t="s">
        <v>6815</v>
      </c>
      <c r="D432" s="1" t="s">
        <v>6847</v>
      </c>
      <c r="E432" s="1" t="s">
        <v>6848</v>
      </c>
      <c r="F432" s="1">
        <v>364.9</v>
      </c>
      <c r="G432" s="1" t="s">
        <v>17384</v>
      </c>
      <c r="H432" s="1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>
      <c r="A433" s="1">
        <v>393</v>
      </c>
      <c r="B433" s="1" t="s">
        <v>6598</v>
      </c>
      <c r="C433" s="1" t="s">
        <v>6815</v>
      </c>
      <c r="D433" s="1" t="s">
        <v>6849</v>
      </c>
      <c r="E433" s="1" t="s">
        <v>3392</v>
      </c>
      <c r="F433" s="1">
        <v>364.9</v>
      </c>
      <c r="G433" s="1" t="s">
        <v>17384</v>
      </c>
      <c r="H433" s="1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>
      <c r="A434" s="1">
        <v>394</v>
      </c>
      <c r="B434" s="1" t="s">
        <v>6598</v>
      </c>
      <c r="C434" s="1" t="s">
        <v>6815</v>
      </c>
      <c r="D434" s="1" t="s">
        <v>6850</v>
      </c>
      <c r="E434" s="1" t="s">
        <v>6851</v>
      </c>
      <c r="F434" s="1">
        <v>364.9</v>
      </c>
      <c r="G434" s="1" t="s">
        <v>17260</v>
      </c>
      <c r="H434" s="1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>
      <c r="A435" s="1">
        <v>395</v>
      </c>
      <c r="B435" s="1" t="s">
        <v>6598</v>
      </c>
      <c r="C435" s="1" t="s">
        <v>6815</v>
      </c>
      <c r="D435" s="1" t="s">
        <v>6852</v>
      </c>
      <c r="E435" s="1" t="s">
        <v>6853</v>
      </c>
      <c r="F435" s="1">
        <v>364.9</v>
      </c>
      <c r="G435" s="1" t="s">
        <v>17385</v>
      </c>
      <c r="H435" s="1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>
      <c r="A436" s="1">
        <v>396</v>
      </c>
      <c r="B436" s="1" t="s">
        <v>6598</v>
      </c>
      <c r="C436" s="1" t="s">
        <v>6815</v>
      </c>
      <c r="D436" s="1" t="s">
        <v>6854</v>
      </c>
      <c r="E436" s="1" t="s">
        <v>6855</v>
      </c>
      <c r="F436" s="1">
        <v>364.9</v>
      </c>
      <c r="G436" s="1" t="s">
        <v>17386</v>
      </c>
      <c r="H436" s="1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>
      <c r="A437" s="1">
        <v>397</v>
      </c>
      <c r="B437" s="1" t="s">
        <v>6598</v>
      </c>
      <c r="C437" s="1" t="s">
        <v>6815</v>
      </c>
      <c r="D437" s="1" t="s">
        <v>6856</v>
      </c>
      <c r="E437" s="1" t="s">
        <v>112</v>
      </c>
      <c r="F437" s="1">
        <v>364.9</v>
      </c>
      <c r="G437" s="1" t="s">
        <v>17386</v>
      </c>
      <c r="H437" s="1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>
      <c r="A438" s="1">
        <v>398</v>
      </c>
      <c r="B438" s="1" t="s">
        <v>6598</v>
      </c>
      <c r="C438" s="1" t="s">
        <v>6815</v>
      </c>
      <c r="D438" s="1" t="s">
        <v>6857</v>
      </c>
      <c r="E438" s="1" t="s">
        <v>6858</v>
      </c>
      <c r="F438" s="1">
        <v>364.9</v>
      </c>
      <c r="G438" s="1" t="s">
        <v>17345</v>
      </c>
      <c r="H438" s="1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>
      <c r="A439" s="1">
        <v>399</v>
      </c>
      <c r="B439" s="1" t="s">
        <v>6598</v>
      </c>
      <c r="C439" s="1" t="s">
        <v>6815</v>
      </c>
      <c r="D439" s="1" t="s">
        <v>6859</v>
      </c>
      <c r="E439" s="1" t="s">
        <v>6860</v>
      </c>
      <c r="F439" s="1">
        <v>364.9</v>
      </c>
      <c r="G439" s="1" t="s">
        <v>17345</v>
      </c>
      <c r="H439" s="1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>
      <c r="A440" s="1">
        <v>400</v>
      </c>
      <c r="B440" s="1" t="s">
        <v>6598</v>
      </c>
      <c r="C440" s="1" t="s">
        <v>6815</v>
      </c>
      <c r="D440" s="1" t="s">
        <v>6861</v>
      </c>
      <c r="E440" s="1" t="s">
        <v>6862</v>
      </c>
      <c r="F440" s="1">
        <v>364.9</v>
      </c>
      <c r="G440" s="1" t="s">
        <v>17376</v>
      </c>
      <c r="H440" s="1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>
      <c r="A441" s="1">
        <v>401</v>
      </c>
      <c r="B441" s="1" t="s">
        <v>6598</v>
      </c>
      <c r="C441" s="1" t="s">
        <v>6815</v>
      </c>
      <c r="D441" s="1" t="s">
        <v>6863</v>
      </c>
      <c r="E441" s="1" t="s">
        <v>6864</v>
      </c>
      <c r="F441" s="1">
        <v>364.9</v>
      </c>
      <c r="G441" s="1" t="s">
        <v>17387</v>
      </c>
      <c r="H441" s="1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>
      <c r="A442" s="1">
        <v>402</v>
      </c>
      <c r="B442" s="1" t="s">
        <v>6598</v>
      </c>
      <c r="C442" s="1" t="s">
        <v>6815</v>
      </c>
      <c r="D442" s="1" t="s">
        <v>6865</v>
      </c>
      <c r="E442" s="1" t="s">
        <v>52</v>
      </c>
      <c r="F442" s="1">
        <v>364.9</v>
      </c>
      <c r="G442" s="1" t="s">
        <v>17387</v>
      </c>
      <c r="H442" s="1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>
      <c r="A443" s="1">
        <v>403</v>
      </c>
      <c r="B443" s="1" t="s">
        <v>6598</v>
      </c>
      <c r="C443" s="1" t="s">
        <v>6815</v>
      </c>
      <c r="D443" s="1" t="s">
        <v>6866</v>
      </c>
      <c r="E443" s="1" t="s">
        <v>6867</v>
      </c>
      <c r="F443" s="1">
        <v>364.9</v>
      </c>
      <c r="G443" s="1" t="s">
        <v>17388</v>
      </c>
      <c r="H443" s="1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>
      <c r="A444" s="1">
        <v>404</v>
      </c>
      <c r="B444" s="1" t="s">
        <v>6598</v>
      </c>
      <c r="C444" s="1" t="s">
        <v>6815</v>
      </c>
      <c r="D444" s="1" t="s">
        <v>6868</v>
      </c>
      <c r="E444" s="1" t="s">
        <v>6869</v>
      </c>
      <c r="F444" s="1">
        <v>364.9</v>
      </c>
      <c r="G444" s="1" t="s">
        <v>17389</v>
      </c>
      <c r="H444" s="1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>
      <c r="A445" s="1">
        <v>405</v>
      </c>
      <c r="B445" s="1" t="s">
        <v>6598</v>
      </c>
      <c r="C445" s="1" t="s">
        <v>6815</v>
      </c>
      <c r="D445" s="1" t="s">
        <v>6870</v>
      </c>
      <c r="E445" s="1" t="s">
        <v>6871</v>
      </c>
      <c r="F445" s="1">
        <v>364.9</v>
      </c>
      <c r="G445" s="1" t="s">
        <v>17390</v>
      </c>
      <c r="H445" s="1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>
      <c r="A446" s="1">
        <v>406</v>
      </c>
      <c r="B446" s="1" t="s">
        <v>6598</v>
      </c>
      <c r="C446" s="1" t="s">
        <v>6815</v>
      </c>
      <c r="D446" s="1" t="s">
        <v>6872</v>
      </c>
      <c r="E446" s="1" t="s">
        <v>6873</v>
      </c>
      <c r="F446" s="1">
        <v>364.9</v>
      </c>
      <c r="G446" s="1" t="s">
        <v>17391</v>
      </c>
      <c r="H446" s="1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>
      <c r="A447" s="1">
        <v>407</v>
      </c>
      <c r="B447" s="1" t="s">
        <v>6598</v>
      </c>
      <c r="C447" s="1" t="s">
        <v>6815</v>
      </c>
      <c r="D447" s="1" t="s">
        <v>6874</v>
      </c>
      <c r="E447" s="1" t="s">
        <v>6875</v>
      </c>
      <c r="F447" s="1">
        <v>364.9</v>
      </c>
      <c r="G447" s="1" t="s">
        <v>17275</v>
      </c>
      <c r="H447" s="1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>
      <c r="A448" s="1">
        <v>408</v>
      </c>
      <c r="B448" s="1" t="s">
        <v>6598</v>
      </c>
      <c r="C448" s="1" t="s">
        <v>6815</v>
      </c>
      <c r="D448" s="1" t="s">
        <v>6876</v>
      </c>
      <c r="E448" s="1" t="s">
        <v>6877</v>
      </c>
      <c r="F448" s="1">
        <v>364.9</v>
      </c>
      <c r="G448" s="1" t="s">
        <v>17392</v>
      </c>
      <c r="H448" s="1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>
      <c r="A449" s="1">
        <v>409</v>
      </c>
      <c r="B449" s="1" t="s">
        <v>6598</v>
      </c>
      <c r="C449" s="1" t="s">
        <v>6815</v>
      </c>
      <c r="D449" s="1" t="s">
        <v>6878</v>
      </c>
      <c r="E449" s="1" t="s">
        <v>6131</v>
      </c>
      <c r="F449" s="1">
        <v>364.9</v>
      </c>
      <c r="G449" s="1" t="s">
        <v>17392</v>
      </c>
      <c r="H449" s="1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>
      <c r="A450" s="1">
        <v>410</v>
      </c>
      <c r="B450" s="1" t="s">
        <v>6598</v>
      </c>
      <c r="C450" s="1" t="s">
        <v>6815</v>
      </c>
      <c r="D450" s="1" t="s">
        <v>6879</v>
      </c>
      <c r="E450" s="1" t="s">
        <v>6880</v>
      </c>
      <c r="F450" s="1">
        <v>364.9</v>
      </c>
      <c r="G450" s="1" t="s">
        <v>17393</v>
      </c>
      <c r="H450" s="1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>
      <c r="A451" s="1">
        <v>411</v>
      </c>
      <c r="B451" s="1" t="s">
        <v>6598</v>
      </c>
      <c r="C451" s="1" t="s">
        <v>6815</v>
      </c>
      <c r="D451" s="1" t="s">
        <v>6881</v>
      </c>
      <c r="E451" s="1" t="s">
        <v>6882</v>
      </c>
      <c r="F451" s="1">
        <v>364.9</v>
      </c>
      <c r="G451" s="1" t="s">
        <v>17394</v>
      </c>
      <c r="H451" s="1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>
      <c r="A452" s="1">
        <v>412</v>
      </c>
      <c r="B452" s="1" t="s">
        <v>6598</v>
      </c>
      <c r="C452" s="1" t="s">
        <v>6815</v>
      </c>
      <c r="D452" s="1" t="s">
        <v>6883</v>
      </c>
      <c r="E452" s="1" t="s">
        <v>6884</v>
      </c>
      <c r="F452" s="1">
        <v>364.9</v>
      </c>
      <c r="G452" s="1" t="s">
        <v>17296</v>
      </c>
      <c r="H452" s="1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>
      <c r="A453" s="1">
        <v>413</v>
      </c>
      <c r="B453" s="1" t="s">
        <v>6598</v>
      </c>
      <c r="C453" s="1" t="s">
        <v>6815</v>
      </c>
      <c r="D453" s="1" t="s">
        <v>6885</v>
      </c>
      <c r="E453" s="1" t="s">
        <v>6886</v>
      </c>
      <c r="F453" s="1">
        <v>364.9</v>
      </c>
      <c r="G453" s="1" t="s">
        <v>17296</v>
      </c>
      <c r="H453" s="1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>
      <c r="A454" s="1">
        <v>414</v>
      </c>
      <c r="B454" s="1" t="s">
        <v>6598</v>
      </c>
      <c r="C454" s="1" t="s">
        <v>6815</v>
      </c>
      <c r="D454" s="1" t="s">
        <v>6887</v>
      </c>
      <c r="E454" s="1" t="s">
        <v>2354</v>
      </c>
      <c r="F454" s="1">
        <v>364.9</v>
      </c>
      <c r="G454" s="1" t="s">
        <v>17296</v>
      </c>
      <c r="H454" s="1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>
      <c r="A455" s="1">
        <v>415</v>
      </c>
      <c r="B455" s="1" t="s">
        <v>6598</v>
      </c>
      <c r="C455" s="1" t="s">
        <v>6815</v>
      </c>
      <c r="D455" s="1" t="s">
        <v>6888</v>
      </c>
      <c r="E455" s="1" t="s">
        <v>6889</v>
      </c>
      <c r="F455" s="1">
        <v>364.9</v>
      </c>
      <c r="G455" s="1" t="s">
        <v>17317</v>
      </c>
      <c r="H455" s="1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>
      <c r="A456" s="1">
        <v>416</v>
      </c>
      <c r="B456" s="1" t="s">
        <v>6598</v>
      </c>
      <c r="C456" s="1" t="s">
        <v>6815</v>
      </c>
      <c r="D456" s="1" t="s">
        <v>6890</v>
      </c>
      <c r="E456" s="1" t="s">
        <v>6891</v>
      </c>
      <c r="F456" s="1">
        <v>364.9</v>
      </c>
      <c r="G456" s="1" t="s">
        <v>17317</v>
      </c>
      <c r="H456" s="1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>
      <c r="A457" s="1">
        <v>417</v>
      </c>
      <c r="B457" s="1" t="s">
        <v>6598</v>
      </c>
      <c r="C457" s="1" t="s">
        <v>6815</v>
      </c>
      <c r="D457" s="1" t="s">
        <v>6892</v>
      </c>
      <c r="E457" s="1" t="s">
        <v>6893</v>
      </c>
      <c r="F457" s="1">
        <v>364.9</v>
      </c>
      <c r="G457" s="1" t="s">
        <v>17395</v>
      </c>
      <c r="H457" s="1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>
      <c r="A458" s="1">
        <v>418</v>
      </c>
      <c r="B458" s="1" t="s">
        <v>6598</v>
      </c>
      <c r="C458" s="1" t="s">
        <v>6815</v>
      </c>
      <c r="D458" s="1" t="s">
        <v>6894</v>
      </c>
      <c r="E458" s="1" t="s">
        <v>6895</v>
      </c>
      <c r="F458" s="1">
        <v>364.9</v>
      </c>
      <c r="G458" s="1" t="s">
        <v>17238</v>
      </c>
      <c r="H458" s="1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>
      <c r="A459" s="1">
        <v>419</v>
      </c>
      <c r="B459" s="1" t="s">
        <v>6598</v>
      </c>
      <c r="C459" s="1" t="s">
        <v>6815</v>
      </c>
      <c r="D459" s="1" t="s">
        <v>6896</v>
      </c>
      <c r="E459" s="1" t="s">
        <v>6897</v>
      </c>
      <c r="F459" s="1">
        <v>364.9</v>
      </c>
      <c r="G459" s="1" t="s">
        <v>17308</v>
      </c>
      <c r="H459" s="1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>
      <c r="A460" s="1">
        <v>420</v>
      </c>
      <c r="B460" s="1" t="s">
        <v>6598</v>
      </c>
      <c r="C460" s="1" t="s">
        <v>6815</v>
      </c>
      <c r="D460" s="1" t="s">
        <v>6898</v>
      </c>
      <c r="E460" s="1" t="s">
        <v>6899</v>
      </c>
      <c r="F460" s="1">
        <v>364.9</v>
      </c>
      <c r="G460" s="1" t="s">
        <v>17251</v>
      </c>
      <c r="H460" s="1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>
      <c r="A461" s="1">
        <v>421</v>
      </c>
      <c r="B461" s="1" t="s">
        <v>6598</v>
      </c>
      <c r="C461" s="1" t="s">
        <v>6815</v>
      </c>
      <c r="D461" s="1" t="s">
        <v>6900</v>
      </c>
      <c r="E461" s="1" t="s">
        <v>6901</v>
      </c>
      <c r="F461" s="1">
        <v>364.9</v>
      </c>
      <c r="G461" s="1" t="s">
        <v>17396</v>
      </c>
      <c r="H461" s="1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>
      <c r="A462" s="1">
        <v>422</v>
      </c>
      <c r="B462" s="1" t="s">
        <v>6598</v>
      </c>
      <c r="C462" s="1" t="s">
        <v>6815</v>
      </c>
      <c r="D462" s="1" t="s">
        <v>6902</v>
      </c>
      <c r="E462" s="1" t="s">
        <v>6903</v>
      </c>
      <c r="F462" s="1">
        <v>364.9</v>
      </c>
      <c r="G462" s="1" t="s">
        <v>17397</v>
      </c>
      <c r="H462" s="1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>
      <c r="A463" s="1">
        <v>423</v>
      </c>
      <c r="B463" s="1" t="s">
        <v>6598</v>
      </c>
      <c r="C463" s="1" t="s">
        <v>6815</v>
      </c>
      <c r="D463" s="1" t="s">
        <v>6904</v>
      </c>
      <c r="E463" s="1" t="s">
        <v>6905</v>
      </c>
      <c r="F463" s="1">
        <v>364.9</v>
      </c>
      <c r="G463" s="1" t="s">
        <v>17398</v>
      </c>
      <c r="H463" s="1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>
      <c r="A464" s="1">
        <v>424</v>
      </c>
      <c r="B464" s="1" t="s">
        <v>6598</v>
      </c>
      <c r="C464" s="1" t="s">
        <v>6815</v>
      </c>
      <c r="D464" s="1" t="s">
        <v>6906</v>
      </c>
      <c r="E464" s="1" t="s">
        <v>6907</v>
      </c>
      <c r="F464" s="1">
        <v>364.9</v>
      </c>
      <c r="G464" s="1" t="s">
        <v>17398</v>
      </c>
      <c r="H464" s="1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>
      <c r="A465" s="1">
        <v>425</v>
      </c>
      <c r="B465" s="1" t="s">
        <v>6598</v>
      </c>
      <c r="C465" s="1" t="s">
        <v>6815</v>
      </c>
      <c r="D465" s="1" t="s">
        <v>6908</v>
      </c>
      <c r="E465" s="1" t="s">
        <v>6909</v>
      </c>
      <c r="F465" s="1">
        <v>364.9</v>
      </c>
      <c r="G465" s="1" t="s">
        <v>17244</v>
      </c>
      <c r="H465" s="1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>
      <c r="A466" s="1"/>
      <c r="B466" s="1"/>
      <c r="C466" s="1"/>
      <c r="D466" s="1"/>
      <c r="E466" s="1"/>
      <c r="F466" s="1"/>
      <c r="G466" s="1"/>
      <c r="H466" s="1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>
      <c r="A467" s="1">
        <v>426</v>
      </c>
      <c r="B467" s="1" t="s">
        <v>6910</v>
      </c>
      <c r="C467" s="1" t="s">
        <v>6911</v>
      </c>
      <c r="D467" s="1" t="s">
        <v>6912</v>
      </c>
      <c r="E467" s="1" t="s">
        <v>6913</v>
      </c>
      <c r="F467" s="1">
        <v>376.9</v>
      </c>
      <c r="G467" s="1" t="s">
        <v>174</v>
      </c>
      <c r="H467" s="1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>
      <c r="A468" s="1">
        <v>427</v>
      </c>
      <c r="B468" s="1" t="s">
        <v>6910</v>
      </c>
      <c r="C468" s="1" t="s">
        <v>6911</v>
      </c>
      <c r="D468" s="1" t="s">
        <v>6914</v>
      </c>
      <c r="E468" s="1" t="s">
        <v>6915</v>
      </c>
      <c r="F468" s="1">
        <v>376.9</v>
      </c>
      <c r="G468" s="1" t="s">
        <v>174</v>
      </c>
      <c r="H468" s="1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>
      <c r="A469" s="1">
        <v>428</v>
      </c>
      <c r="B469" s="1" t="s">
        <v>6910</v>
      </c>
      <c r="C469" s="1" t="s">
        <v>6911</v>
      </c>
      <c r="D469" s="1" t="s">
        <v>6916</v>
      </c>
      <c r="E469" s="1" t="s">
        <v>6917</v>
      </c>
      <c r="F469" s="1">
        <v>376.9</v>
      </c>
      <c r="G469" s="1" t="s">
        <v>174</v>
      </c>
      <c r="H469" s="1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>
      <c r="A470" s="1">
        <v>429</v>
      </c>
      <c r="B470" s="1" t="s">
        <v>6910</v>
      </c>
      <c r="C470" s="1" t="s">
        <v>6911</v>
      </c>
      <c r="D470" s="1" t="s">
        <v>6918</v>
      </c>
      <c r="E470" s="1" t="s">
        <v>6919</v>
      </c>
      <c r="F470" s="1">
        <v>376.9</v>
      </c>
      <c r="G470" s="1" t="s">
        <v>174</v>
      </c>
      <c r="H470" s="1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>
      <c r="A471" s="1">
        <v>430</v>
      </c>
      <c r="B471" s="1" t="s">
        <v>6910</v>
      </c>
      <c r="C471" s="1" t="s">
        <v>6911</v>
      </c>
      <c r="D471" s="1" t="s">
        <v>6920</v>
      </c>
      <c r="E471" s="1" t="s">
        <v>6921</v>
      </c>
      <c r="F471" s="1">
        <v>376.9</v>
      </c>
      <c r="G471" s="1" t="s">
        <v>174</v>
      </c>
      <c r="H471" s="1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>
      <c r="A472" s="1">
        <v>431</v>
      </c>
      <c r="B472" s="1" t="s">
        <v>6910</v>
      </c>
      <c r="C472" s="1" t="s">
        <v>6911</v>
      </c>
      <c r="D472" s="1" t="s">
        <v>6922</v>
      </c>
      <c r="E472" s="1" t="s">
        <v>6923</v>
      </c>
      <c r="F472" s="1">
        <v>376.9</v>
      </c>
      <c r="G472" s="1" t="s">
        <v>174</v>
      </c>
      <c r="H472" s="1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>
      <c r="A473" s="1">
        <v>432</v>
      </c>
      <c r="B473" s="1" t="s">
        <v>6910</v>
      </c>
      <c r="C473" s="1" t="s">
        <v>6911</v>
      </c>
      <c r="D473" s="1" t="s">
        <v>6924</v>
      </c>
      <c r="E473" s="1" t="s">
        <v>188</v>
      </c>
      <c r="F473" s="1">
        <v>376.9</v>
      </c>
      <c r="G473" s="1" t="s">
        <v>174</v>
      </c>
      <c r="H473" s="1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>
      <c r="A474" s="1">
        <v>433</v>
      </c>
      <c r="B474" s="1" t="s">
        <v>6910</v>
      </c>
      <c r="C474" s="1" t="s">
        <v>6911</v>
      </c>
      <c r="D474" s="1" t="s">
        <v>6925</v>
      </c>
      <c r="E474" s="1" t="s">
        <v>6926</v>
      </c>
      <c r="F474" s="1">
        <v>376.9</v>
      </c>
      <c r="G474" s="1" t="s">
        <v>174</v>
      </c>
      <c r="H474" s="1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>
      <c r="A475" s="1">
        <v>434</v>
      </c>
      <c r="B475" s="1" t="s">
        <v>6910</v>
      </c>
      <c r="C475" s="1" t="s">
        <v>6911</v>
      </c>
      <c r="D475" s="1" t="s">
        <v>6927</v>
      </c>
      <c r="E475" s="1" t="s">
        <v>6928</v>
      </c>
      <c r="F475" s="1">
        <v>376.9</v>
      </c>
      <c r="G475" s="1" t="s">
        <v>174</v>
      </c>
      <c r="H475" s="1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>
      <c r="A476" s="1">
        <v>435</v>
      </c>
      <c r="B476" s="1" t="s">
        <v>6910</v>
      </c>
      <c r="C476" s="1" t="s">
        <v>6911</v>
      </c>
      <c r="D476" s="1" t="s">
        <v>6929</v>
      </c>
      <c r="E476" s="1" t="s">
        <v>6930</v>
      </c>
      <c r="F476" s="1">
        <v>376.9</v>
      </c>
      <c r="G476" s="1" t="s">
        <v>174</v>
      </c>
      <c r="H476" s="1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>
      <c r="A477" s="1">
        <v>436</v>
      </c>
      <c r="B477" s="1" t="s">
        <v>6910</v>
      </c>
      <c r="C477" s="1" t="s">
        <v>6911</v>
      </c>
      <c r="D477" s="1" t="s">
        <v>6931</v>
      </c>
      <c r="E477" s="1" t="s">
        <v>6932</v>
      </c>
      <c r="F477" s="1">
        <v>376.9</v>
      </c>
      <c r="G477" s="1" t="s">
        <v>174</v>
      </c>
      <c r="H477" s="1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>
      <c r="A478" s="1">
        <v>437</v>
      </c>
      <c r="B478" s="1" t="s">
        <v>6910</v>
      </c>
      <c r="C478" s="1" t="s">
        <v>6911</v>
      </c>
      <c r="D478" s="1" t="s">
        <v>6933</v>
      </c>
      <c r="E478" s="1" t="s">
        <v>6934</v>
      </c>
      <c r="F478" s="1">
        <v>376.9</v>
      </c>
      <c r="G478" s="1" t="s">
        <v>174</v>
      </c>
      <c r="H478" s="1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>
      <c r="A479" s="1">
        <v>438</v>
      </c>
      <c r="B479" s="1" t="s">
        <v>6910</v>
      </c>
      <c r="C479" s="1" t="s">
        <v>6911</v>
      </c>
      <c r="D479" s="1" t="s">
        <v>6935</v>
      </c>
      <c r="E479" s="1" t="s">
        <v>6936</v>
      </c>
      <c r="F479" s="1">
        <v>376.9</v>
      </c>
      <c r="G479" s="1" t="s">
        <v>174</v>
      </c>
      <c r="H479" s="1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>
      <c r="A480" s="1">
        <v>439</v>
      </c>
      <c r="B480" s="1" t="s">
        <v>6910</v>
      </c>
      <c r="C480" s="1" t="s">
        <v>6911</v>
      </c>
      <c r="D480" s="1" t="s">
        <v>6937</v>
      </c>
      <c r="E480" s="1" t="s">
        <v>6938</v>
      </c>
      <c r="F480" s="1">
        <v>376.9</v>
      </c>
      <c r="G480" s="1" t="s">
        <v>174</v>
      </c>
      <c r="H480" s="1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>
      <c r="A481" s="1">
        <v>440</v>
      </c>
      <c r="B481" s="1" t="s">
        <v>6910</v>
      </c>
      <c r="C481" s="1" t="s">
        <v>6911</v>
      </c>
      <c r="D481" s="1" t="s">
        <v>6939</v>
      </c>
      <c r="E481" s="1" t="s">
        <v>6940</v>
      </c>
      <c r="F481" s="1">
        <v>376.9</v>
      </c>
      <c r="G481" s="1" t="s">
        <v>174</v>
      </c>
      <c r="H481" s="1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>
      <c r="A482" s="1">
        <v>441</v>
      </c>
      <c r="B482" s="1" t="s">
        <v>6910</v>
      </c>
      <c r="C482" s="1" t="s">
        <v>6911</v>
      </c>
      <c r="D482" s="1" t="s">
        <v>6941</v>
      </c>
      <c r="E482" s="1" t="s">
        <v>6942</v>
      </c>
      <c r="F482" s="1">
        <v>376.9</v>
      </c>
      <c r="G482" s="1" t="s">
        <v>174</v>
      </c>
      <c r="H482" s="1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>
      <c r="A483" s="1">
        <v>442</v>
      </c>
      <c r="B483" s="1" t="s">
        <v>6910</v>
      </c>
      <c r="C483" s="1" t="s">
        <v>6911</v>
      </c>
      <c r="D483" s="1" t="s">
        <v>6943</v>
      </c>
      <c r="E483" s="1" t="s">
        <v>6944</v>
      </c>
      <c r="F483" s="1">
        <v>253.2</v>
      </c>
      <c r="G483" s="1" t="s">
        <v>17399</v>
      </c>
      <c r="H483" s="1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>
      <c r="A484" s="1">
        <v>443</v>
      </c>
      <c r="B484" s="1" t="s">
        <v>6910</v>
      </c>
      <c r="C484" s="1" t="s">
        <v>6911</v>
      </c>
      <c r="D484" s="1" t="s">
        <v>6945</v>
      </c>
      <c r="E484" s="1" t="s">
        <v>6946</v>
      </c>
      <c r="F484" s="1">
        <v>253.2</v>
      </c>
      <c r="G484" s="1" t="s">
        <v>162</v>
      </c>
      <c r="H484" s="1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>
      <c r="A485" s="1">
        <v>444</v>
      </c>
      <c r="B485" s="1" t="s">
        <v>6910</v>
      </c>
      <c r="C485" s="1" t="s">
        <v>6911</v>
      </c>
      <c r="D485" s="1" t="s">
        <v>6947</v>
      </c>
      <c r="E485" s="1" t="s">
        <v>6948</v>
      </c>
      <c r="F485" s="1">
        <v>253.2</v>
      </c>
      <c r="G485" s="1" t="s">
        <v>162</v>
      </c>
      <c r="H485" s="1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>
      <c r="A486" s="1">
        <v>445</v>
      </c>
      <c r="B486" s="1" t="s">
        <v>6910</v>
      </c>
      <c r="C486" s="1" t="s">
        <v>6911</v>
      </c>
      <c r="D486" s="1" t="s">
        <v>6949</v>
      </c>
      <c r="E486" s="1" t="s">
        <v>6950</v>
      </c>
      <c r="F486" s="1">
        <v>253.2</v>
      </c>
      <c r="G486" s="1" t="s">
        <v>162</v>
      </c>
      <c r="H486" s="1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>
      <c r="A487" s="1">
        <v>446</v>
      </c>
      <c r="B487" s="1" t="s">
        <v>6910</v>
      </c>
      <c r="C487" s="1" t="s">
        <v>6911</v>
      </c>
      <c r="D487" s="1" t="s">
        <v>6951</v>
      </c>
      <c r="E487" s="1" t="s">
        <v>6952</v>
      </c>
      <c r="F487" s="1">
        <v>253.2</v>
      </c>
      <c r="G487" s="1" t="s">
        <v>162</v>
      </c>
      <c r="H487" s="1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>
      <c r="A488" s="1">
        <v>447</v>
      </c>
      <c r="B488" s="1" t="s">
        <v>6910</v>
      </c>
      <c r="C488" s="1" t="s">
        <v>6911</v>
      </c>
      <c r="D488" s="1" t="s">
        <v>6953</v>
      </c>
      <c r="E488" s="1" t="s">
        <v>6954</v>
      </c>
      <c r="F488" s="1">
        <v>253.2</v>
      </c>
      <c r="G488" s="1" t="s">
        <v>162</v>
      </c>
      <c r="H488" s="1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>
      <c r="A489" s="1">
        <v>448</v>
      </c>
      <c r="B489" s="1" t="s">
        <v>6910</v>
      </c>
      <c r="C489" s="1" t="s">
        <v>6911</v>
      </c>
      <c r="D489" s="1" t="s">
        <v>6955</v>
      </c>
      <c r="E489" s="1" t="s">
        <v>6956</v>
      </c>
      <c r="F489" s="1">
        <v>253.2</v>
      </c>
      <c r="G489" s="1" t="s">
        <v>162</v>
      </c>
      <c r="H489" s="1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>
      <c r="A490" s="1">
        <v>449</v>
      </c>
      <c r="B490" s="1" t="s">
        <v>6910</v>
      </c>
      <c r="C490" s="1" t="s">
        <v>6911</v>
      </c>
      <c r="D490" s="1" t="s">
        <v>6957</v>
      </c>
      <c r="E490" s="1" t="s">
        <v>6958</v>
      </c>
      <c r="F490" s="1">
        <v>253.2</v>
      </c>
      <c r="G490" s="1" t="s">
        <v>162</v>
      </c>
      <c r="H490" s="1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>
      <c r="A491" s="1">
        <v>450</v>
      </c>
      <c r="B491" s="1" t="s">
        <v>6910</v>
      </c>
      <c r="C491" s="1" t="s">
        <v>6911</v>
      </c>
      <c r="D491" s="1" t="s">
        <v>6959</v>
      </c>
      <c r="E491" s="1" t="s">
        <v>6960</v>
      </c>
      <c r="F491" s="1">
        <v>253.2</v>
      </c>
      <c r="G491" s="1" t="s">
        <v>162</v>
      </c>
      <c r="H491" s="1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>
      <c r="A492" s="1">
        <v>451</v>
      </c>
      <c r="B492" s="1" t="s">
        <v>6910</v>
      </c>
      <c r="C492" s="1" t="s">
        <v>6911</v>
      </c>
      <c r="D492" s="1" t="s">
        <v>6961</v>
      </c>
      <c r="E492" s="1" t="s">
        <v>6962</v>
      </c>
      <c r="F492" s="1">
        <v>253.2</v>
      </c>
      <c r="G492" s="1" t="s">
        <v>162</v>
      </c>
      <c r="H492" s="1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>
      <c r="A493" s="1">
        <v>452</v>
      </c>
      <c r="B493" s="1" t="s">
        <v>6910</v>
      </c>
      <c r="C493" s="1" t="s">
        <v>6911</v>
      </c>
      <c r="D493" s="1" t="s">
        <v>6963</v>
      </c>
      <c r="E493" s="1" t="s">
        <v>6964</v>
      </c>
      <c r="F493" s="1">
        <v>253.2</v>
      </c>
      <c r="G493" s="1" t="s">
        <v>162</v>
      </c>
      <c r="H493" s="1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>
      <c r="A494" s="1">
        <v>453</v>
      </c>
      <c r="B494" s="1" t="s">
        <v>6910</v>
      </c>
      <c r="C494" s="1" t="s">
        <v>6911</v>
      </c>
      <c r="D494" s="1" t="s">
        <v>6965</v>
      </c>
      <c r="E494" s="1" t="s">
        <v>6966</v>
      </c>
      <c r="F494" s="1">
        <v>253.2</v>
      </c>
      <c r="G494" s="1" t="s">
        <v>162</v>
      </c>
      <c r="H494" s="1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>
      <c r="A495" s="1">
        <v>454</v>
      </c>
      <c r="B495" s="1" t="s">
        <v>6910</v>
      </c>
      <c r="C495" s="1" t="s">
        <v>6911</v>
      </c>
      <c r="D495" s="1" t="s">
        <v>6967</v>
      </c>
      <c r="E495" s="1" t="s">
        <v>6968</v>
      </c>
      <c r="F495" s="1">
        <v>253.2</v>
      </c>
      <c r="G495" s="1" t="s">
        <v>162</v>
      </c>
      <c r="H495" s="1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>
      <c r="A496" s="1">
        <v>455</v>
      </c>
      <c r="B496" s="1" t="s">
        <v>6910</v>
      </c>
      <c r="C496" s="1" t="s">
        <v>6911</v>
      </c>
      <c r="D496" s="1" t="s">
        <v>6969</v>
      </c>
      <c r="E496" s="1" t="s">
        <v>6970</v>
      </c>
      <c r="F496" s="1">
        <v>253.2</v>
      </c>
      <c r="G496" s="1" t="s">
        <v>162</v>
      </c>
      <c r="H496" s="1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>
      <c r="A497" s="1">
        <v>456</v>
      </c>
      <c r="B497" s="1" t="s">
        <v>6910</v>
      </c>
      <c r="C497" s="1" t="s">
        <v>6911</v>
      </c>
      <c r="D497" s="1" t="s">
        <v>6971</v>
      </c>
      <c r="E497" s="1" t="s">
        <v>6972</v>
      </c>
      <c r="F497" s="1">
        <v>253.2</v>
      </c>
      <c r="G497" s="1" t="s">
        <v>162</v>
      </c>
      <c r="H497" s="1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>
      <c r="A498" s="1">
        <v>457</v>
      </c>
      <c r="B498" s="1" t="s">
        <v>6910</v>
      </c>
      <c r="C498" s="1" t="s">
        <v>6911</v>
      </c>
      <c r="D498" s="1" t="s">
        <v>6973</v>
      </c>
      <c r="E498" s="1" t="s">
        <v>6974</v>
      </c>
      <c r="F498" s="1">
        <v>253.2</v>
      </c>
      <c r="G498" s="1" t="s">
        <v>162</v>
      </c>
      <c r="H498" s="1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>
      <c r="A499" s="1">
        <v>458</v>
      </c>
      <c r="B499" s="1" t="s">
        <v>6910</v>
      </c>
      <c r="C499" s="1" t="s">
        <v>6911</v>
      </c>
      <c r="D499" s="1" t="s">
        <v>6975</v>
      </c>
      <c r="E499" s="1" t="s">
        <v>6976</v>
      </c>
      <c r="F499" s="1">
        <v>253.2</v>
      </c>
      <c r="G499" s="1" t="s">
        <v>162</v>
      </c>
      <c r="H499" s="1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>
      <c r="A500" s="1">
        <v>459</v>
      </c>
      <c r="B500" s="1" t="s">
        <v>6910</v>
      </c>
      <c r="C500" s="1" t="s">
        <v>6911</v>
      </c>
      <c r="D500" s="1" t="s">
        <v>6977</v>
      </c>
      <c r="E500" s="1" t="s">
        <v>6978</v>
      </c>
      <c r="F500" s="1">
        <v>253.2</v>
      </c>
      <c r="G500" s="1" t="s">
        <v>162</v>
      </c>
      <c r="H500" s="1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>
      <c r="A501" s="1">
        <v>460</v>
      </c>
      <c r="B501" s="1" t="s">
        <v>6910</v>
      </c>
      <c r="C501" s="1" t="s">
        <v>6911</v>
      </c>
      <c r="D501" s="1" t="s">
        <v>6979</v>
      </c>
      <c r="E501" s="1" t="s">
        <v>6980</v>
      </c>
      <c r="F501" s="1">
        <v>253.2</v>
      </c>
      <c r="G501" s="1" t="s">
        <v>162</v>
      </c>
      <c r="H501" s="1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>
      <c r="A502" s="1">
        <v>461</v>
      </c>
      <c r="B502" s="1" t="s">
        <v>6910</v>
      </c>
      <c r="C502" s="1" t="s">
        <v>6911</v>
      </c>
      <c r="D502" s="1" t="s">
        <v>6981</v>
      </c>
      <c r="E502" s="1" t="s">
        <v>6982</v>
      </c>
      <c r="F502" s="1">
        <v>253.2</v>
      </c>
      <c r="G502" s="1" t="s">
        <v>162</v>
      </c>
      <c r="H502" s="1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>
      <c r="A503" s="1">
        <v>462</v>
      </c>
      <c r="B503" s="1" t="s">
        <v>6910</v>
      </c>
      <c r="C503" s="1" t="s">
        <v>6911</v>
      </c>
      <c r="D503" s="1" t="s">
        <v>6983</v>
      </c>
      <c r="E503" s="1" t="s">
        <v>6984</v>
      </c>
      <c r="F503" s="1">
        <v>253.2</v>
      </c>
      <c r="G503" s="1" t="s">
        <v>162</v>
      </c>
      <c r="H503" s="1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>
      <c r="A504" s="1">
        <v>463</v>
      </c>
      <c r="B504" s="1" t="s">
        <v>6910</v>
      </c>
      <c r="C504" s="1" t="s">
        <v>6911</v>
      </c>
      <c r="D504" s="1" t="s">
        <v>6985</v>
      </c>
      <c r="E504" s="1" t="s">
        <v>6986</v>
      </c>
      <c r="F504" s="1">
        <v>253.2</v>
      </c>
      <c r="G504" s="1" t="s">
        <v>162</v>
      </c>
      <c r="H504" s="1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>
      <c r="A505" s="1">
        <v>464</v>
      </c>
      <c r="B505" s="1" t="s">
        <v>6910</v>
      </c>
      <c r="C505" s="1" t="s">
        <v>6911</v>
      </c>
      <c r="D505" s="1" t="s">
        <v>6987</v>
      </c>
      <c r="E505" s="1" t="s">
        <v>6988</v>
      </c>
      <c r="F505" s="1">
        <v>253.2</v>
      </c>
      <c r="G505" s="1" t="s">
        <v>162</v>
      </c>
      <c r="H505" s="1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>
      <c r="A506" s="1">
        <v>465</v>
      </c>
      <c r="B506" s="1" t="s">
        <v>6910</v>
      </c>
      <c r="C506" s="1" t="s">
        <v>6911</v>
      </c>
      <c r="D506" s="1" t="s">
        <v>6989</v>
      </c>
      <c r="E506" s="1" t="s">
        <v>6990</v>
      </c>
      <c r="F506" s="1">
        <v>253.2</v>
      </c>
      <c r="G506" s="1" t="s">
        <v>162</v>
      </c>
      <c r="H506" s="1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>
      <c r="A507" s="1">
        <v>466</v>
      </c>
      <c r="B507" s="1" t="s">
        <v>6910</v>
      </c>
      <c r="C507" s="1" t="s">
        <v>6911</v>
      </c>
      <c r="D507" s="1" t="s">
        <v>6991</v>
      </c>
      <c r="E507" s="1" t="s">
        <v>6992</v>
      </c>
      <c r="F507" s="1">
        <v>253.2</v>
      </c>
      <c r="G507" s="1" t="s">
        <v>162</v>
      </c>
      <c r="H507" s="1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>
      <c r="A508" s="1">
        <v>467</v>
      </c>
      <c r="B508" s="1" t="s">
        <v>6910</v>
      </c>
      <c r="C508" s="1" t="s">
        <v>6911</v>
      </c>
      <c r="D508" s="1" t="s">
        <v>6993</v>
      </c>
      <c r="E508" s="1" t="s">
        <v>6994</v>
      </c>
      <c r="F508" s="1">
        <v>253.2</v>
      </c>
      <c r="G508" s="1" t="s">
        <v>162</v>
      </c>
      <c r="H508" s="1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>
      <c r="A509" s="1">
        <v>468</v>
      </c>
      <c r="B509" s="1" t="s">
        <v>6910</v>
      </c>
      <c r="C509" s="1" t="s">
        <v>6911</v>
      </c>
      <c r="D509" s="1" t="s">
        <v>6995</v>
      </c>
      <c r="E509" s="1" t="s">
        <v>6996</v>
      </c>
      <c r="F509" s="1">
        <v>253.2</v>
      </c>
      <c r="G509" s="1" t="s">
        <v>162</v>
      </c>
      <c r="H509" s="1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>
      <c r="A510" s="1">
        <v>469</v>
      </c>
      <c r="B510" s="1" t="s">
        <v>6910</v>
      </c>
      <c r="C510" s="1" t="s">
        <v>6911</v>
      </c>
      <c r="D510" s="1" t="s">
        <v>6997</v>
      </c>
      <c r="E510" s="1" t="s">
        <v>6998</v>
      </c>
      <c r="F510" s="1">
        <v>253.2</v>
      </c>
      <c r="G510" s="1" t="s">
        <v>162</v>
      </c>
      <c r="H510" s="1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>
      <c r="A511" s="1">
        <v>470</v>
      </c>
      <c r="B511" s="1" t="s">
        <v>6910</v>
      </c>
      <c r="C511" s="1" t="s">
        <v>6911</v>
      </c>
      <c r="D511" s="1" t="s">
        <v>6999</v>
      </c>
      <c r="E511" s="1" t="s">
        <v>7000</v>
      </c>
      <c r="F511" s="1">
        <v>253.2</v>
      </c>
      <c r="G511" s="1" t="s">
        <v>162</v>
      </c>
      <c r="H511" s="1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>
      <c r="A512" s="1">
        <v>471</v>
      </c>
      <c r="B512" s="1" t="s">
        <v>6910</v>
      </c>
      <c r="C512" s="1" t="s">
        <v>6911</v>
      </c>
      <c r="D512" s="1" t="s">
        <v>7001</v>
      </c>
      <c r="E512" s="1" t="s">
        <v>7002</v>
      </c>
      <c r="F512" s="1">
        <v>253.2</v>
      </c>
      <c r="G512" s="1" t="s">
        <v>162</v>
      </c>
      <c r="H512" s="1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>
      <c r="A513" s="1">
        <v>472</v>
      </c>
      <c r="B513" s="1" t="s">
        <v>6910</v>
      </c>
      <c r="C513" s="1" t="s">
        <v>6911</v>
      </c>
      <c r="D513" s="1" t="s">
        <v>7003</v>
      </c>
      <c r="E513" s="1" t="s">
        <v>7004</v>
      </c>
      <c r="F513" s="1">
        <v>253.2</v>
      </c>
      <c r="G513" s="1" t="s">
        <v>162</v>
      </c>
      <c r="H513" s="1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>
      <c r="A514" s="1">
        <v>473</v>
      </c>
      <c r="B514" s="1" t="s">
        <v>6910</v>
      </c>
      <c r="C514" s="1" t="s">
        <v>6911</v>
      </c>
      <c r="D514" s="1" t="s">
        <v>7005</v>
      </c>
      <c r="E514" s="1" t="s">
        <v>7006</v>
      </c>
      <c r="F514" s="1">
        <v>253.2</v>
      </c>
      <c r="G514" s="1" t="s">
        <v>162</v>
      </c>
      <c r="H514" s="1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>
      <c r="A515" s="1">
        <v>474</v>
      </c>
      <c r="B515" s="1" t="s">
        <v>6910</v>
      </c>
      <c r="C515" s="1" t="s">
        <v>6911</v>
      </c>
      <c r="D515" s="1" t="s">
        <v>7007</v>
      </c>
      <c r="E515" s="1" t="s">
        <v>962</v>
      </c>
      <c r="F515" s="1">
        <v>253.2</v>
      </c>
      <c r="G515" s="1" t="s">
        <v>162</v>
      </c>
      <c r="H515" s="1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>
      <c r="A516" s="1">
        <v>475</v>
      </c>
      <c r="B516" s="1" t="s">
        <v>6910</v>
      </c>
      <c r="C516" s="1" t="s">
        <v>6911</v>
      </c>
      <c r="D516" s="1" t="s">
        <v>7008</v>
      </c>
      <c r="E516" s="1" t="s">
        <v>7009</v>
      </c>
      <c r="F516" s="1">
        <v>253.2</v>
      </c>
      <c r="G516" s="1" t="s">
        <v>162</v>
      </c>
      <c r="H516" s="1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>
      <c r="A517" s="1">
        <v>476</v>
      </c>
      <c r="B517" s="1" t="s">
        <v>6910</v>
      </c>
      <c r="C517" s="1" t="s">
        <v>6911</v>
      </c>
      <c r="D517" s="1" t="s">
        <v>7010</v>
      </c>
      <c r="E517" s="1" t="s">
        <v>7011</v>
      </c>
      <c r="F517" s="1">
        <v>253.2</v>
      </c>
      <c r="G517" s="1" t="s">
        <v>162</v>
      </c>
      <c r="H517" s="1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>
      <c r="A518" s="1">
        <v>477</v>
      </c>
      <c r="B518" s="1" t="s">
        <v>6910</v>
      </c>
      <c r="C518" s="1" t="s">
        <v>6911</v>
      </c>
      <c r="D518" s="1" t="s">
        <v>7012</v>
      </c>
      <c r="E518" s="1" t="s">
        <v>7013</v>
      </c>
      <c r="F518" s="1">
        <v>253.2</v>
      </c>
      <c r="G518" s="1" t="s">
        <v>162</v>
      </c>
      <c r="H518" s="1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>
      <c r="A519" s="1">
        <v>478</v>
      </c>
      <c r="B519" s="1" t="s">
        <v>6910</v>
      </c>
      <c r="C519" s="1" t="s">
        <v>6911</v>
      </c>
      <c r="D519" s="1" t="s">
        <v>7014</v>
      </c>
      <c r="E519" s="1" t="s">
        <v>7015</v>
      </c>
      <c r="F519" s="1">
        <v>253.2</v>
      </c>
      <c r="G519" s="1" t="s">
        <v>162</v>
      </c>
      <c r="H519" s="1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>
      <c r="A520" s="1">
        <v>479</v>
      </c>
      <c r="B520" s="1" t="s">
        <v>6910</v>
      </c>
      <c r="C520" s="1" t="s">
        <v>6911</v>
      </c>
      <c r="D520" s="1" t="s">
        <v>7016</v>
      </c>
      <c r="E520" s="1" t="s">
        <v>7017</v>
      </c>
      <c r="F520" s="1">
        <v>253.2</v>
      </c>
      <c r="G520" s="1" t="s">
        <v>162</v>
      </c>
      <c r="H520" s="1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>
      <c r="A521" s="1">
        <v>480</v>
      </c>
      <c r="B521" s="1" t="s">
        <v>6910</v>
      </c>
      <c r="C521" s="1">
        <v>160908</v>
      </c>
      <c r="D521" s="1" t="s">
        <v>7018</v>
      </c>
      <c r="E521" s="1" t="s">
        <v>7019</v>
      </c>
      <c r="F521" s="1">
        <v>253.2</v>
      </c>
      <c r="G521" s="1" t="s">
        <v>162</v>
      </c>
      <c r="H521" s="1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>
      <c r="A522" s="1"/>
      <c r="B522" s="1"/>
      <c r="C522" s="1"/>
      <c r="D522" s="1"/>
      <c r="E522" s="1"/>
      <c r="F522" s="1"/>
      <c r="G522" s="1"/>
      <c r="H522" s="1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>
      <c r="A523" s="1">
        <v>481</v>
      </c>
      <c r="B523" s="1" t="s">
        <v>7020</v>
      </c>
      <c r="C523" s="1" t="s">
        <v>7021</v>
      </c>
      <c r="D523" s="1" t="s">
        <v>7022</v>
      </c>
      <c r="E523" s="1" t="s">
        <v>7023</v>
      </c>
      <c r="F523" s="1">
        <v>376.9</v>
      </c>
      <c r="G523" s="1" t="s">
        <v>2879</v>
      </c>
      <c r="H523" s="1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>
      <c r="A524" s="1">
        <v>482</v>
      </c>
      <c r="B524" s="1" t="s">
        <v>7020</v>
      </c>
      <c r="C524" s="1" t="s">
        <v>7021</v>
      </c>
      <c r="D524" s="1" t="s">
        <v>7024</v>
      </c>
      <c r="E524" s="1" t="s">
        <v>7025</v>
      </c>
      <c r="F524" s="1">
        <v>376.9</v>
      </c>
      <c r="G524" s="1" t="s">
        <v>174</v>
      </c>
      <c r="H524" s="1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>
      <c r="A525" s="1">
        <v>483</v>
      </c>
      <c r="B525" s="1" t="s">
        <v>7020</v>
      </c>
      <c r="C525" s="1" t="s">
        <v>7021</v>
      </c>
      <c r="D525" s="1" t="s">
        <v>7026</v>
      </c>
      <c r="E525" s="1" t="s">
        <v>7027</v>
      </c>
      <c r="F525" s="1">
        <v>376.9</v>
      </c>
      <c r="G525" s="1" t="s">
        <v>174</v>
      </c>
      <c r="H525" s="1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>
      <c r="A526" s="1">
        <v>484</v>
      </c>
      <c r="B526" s="1" t="s">
        <v>7020</v>
      </c>
      <c r="C526" s="1" t="s">
        <v>7021</v>
      </c>
      <c r="D526" s="1" t="s">
        <v>7028</v>
      </c>
      <c r="E526" s="1" t="s">
        <v>7029</v>
      </c>
      <c r="F526" s="1">
        <v>376.9</v>
      </c>
      <c r="G526" s="1" t="s">
        <v>174</v>
      </c>
      <c r="H526" s="1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>
      <c r="A527" s="1">
        <v>485</v>
      </c>
      <c r="B527" s="1" t="s">
        <v>7020</v>
      </c>
      <c r="C527" s="1" t="s">
        <v>7021</v>
      </c>
      <c r="D527" s="1" t="s">
        <v>7030</v>
      </c>
      <c r="E527" s="1" t="s">
        <v>7031</v>
      </c>
      <c r="F527" s="1">
        <v>376.9</v>
      </c>
      <c r="G527" s="1" t="s">
        <v>174</v>
      </c>
      <c r="H527" s="1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>
      <c r="A528" s="1">
        <v>486</v>
      </c>
      <c r="B528" s="1" t="s">
        <v>7020</v>
      </c>
      <c r="C528" s="1" t="s">
        <v>7021</v>
      </c>
      <c r="D528" s="1" t="s">
        <v>7032</v>
      </c>
      <c r="E528" s="1" t="s">
        <v>7033</v>
      </c>
      <c r="F528" s="1">
        <v>376.9</v>
      </c>
      <c r="G528" s="1" t="s">
        <v>174</v>
      </c>
      <c r="H528" s="1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>
      <c r="A529" s="1">
        <v>487</v>
      </c>
      <c r="B529" s="1" t="s">
        <v>7020</v>
      </c>
      <c r="C529" s="1" t="s">
        <v>7021</v>
      </c>
      <c r="D529" s="1" t="s">
        <v>7034</v>
      </c>
      <c r="E529" s="1" t="s">
        <v>7035</v>
      </c>
      <c r="F529" s="1">
        <v>376.9</v>
      </c>
      <c r="G529" s="1" t="s">
        <v>174</v>
      </c>
      <c r="H529" s="1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>
      <c r="A530" s="1">
        <v>488</v>
      </c>
      <c r="B530" s="1" t="s">
        <v>7020</v>
      </c>
      <c r="C530" s="1" t="s">
        <v>7021</v>
      </c>
      <c r="D530" s="1" t="s">
        <v>7036</v>
      </c>
      <c r="E530" s="1" t="s">
        <v>7037</v>
      </c>
      <c r="F530" s="1">
        <v>376.9</v>
      </c>
      <c r="G530" s="1" t="s">
        <v>174</v>
      </c>
      <c r="H530" s="1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>
      <c r="A531" s="1">
        <v>489</v>
      </c>
      <c r="B531" s="1" t="s">
        <v>7020</v>
      </c>
      <c r="C531" s="1" t="s">
        <v>7021</v>
      </c>
      <c r="D531" s="1" t="s">
        <v>7038</v>
      </c>
      <c r="E531" s="1" t="s">
        <v>7039</v>
      </c>
      <c r="F531" s="1">
        <v>376.9</v>
      </c>
      <c r="G531" s="1" t="s">
        <v>174</v>
      </c>
      <c r="H531" s="1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>
      <c r="A532" s="1">
        <v>490</v>
      </c>
      <c r="B532" s="1" t="s">
        <v>7020</v>
      </c>
      <c r="C532" s="1" t="s">
        <v>7021</v>
      </c>
      <c r="D532" s="1" t="s">
        <v>7040</v>
      </c>
      <c r="E532" s="1" t="s">
        <v>7041</v>
      </c>
      <c r="F532" s="1">
        <v>376.9</v>
      </c>
      <c r="G532" s="1" t="s">
        <v>174</v>
      </c>
      <c r="H532" s="1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>
      <c r="A533" s="1">
        <v>491</v>
      </c>
      <c r="B533" s="1" t="s">
        <v>7020</v>
      </c>
      <c r="C533" s="1" t="s">
        <v>7021</v>
      </c>
      <c r="D533" s="1" t="s">
        <v>7042</v>
      </c>
      <c r="E533" s="1" t="s">
        <v>7043</v>
      </c>
      <c r="F533" s="1">
        <v>376.9</v>
      </c>
      <c r="G533" s="1" t="s">
        <v>174</v>
      </c>
      <c r="H533" s="1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>
      <c r="A534" s="1">
        <v>492</v>
      </c>
      <c r="B534" s="1" t="s">
        <v>7020</v>
      </c>
      <c r="C534" s="1" t="s">
        <v>7021</v>
      </c>
      <c r="D534" s="1" t="s">
        <v>7044</v>
      </c>
      <c r="E534" s="1" t="s">
        <v>487</v>
      </c>
      <c r="F534" s="1">
        <v>376.9</v>
      </c>
      <c r="G534" s="1" t="s">
        <v>174</v>
      </c>
      <c r="H534" s="1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>
      <c r="A535" s="1">
        <v>493</v>
      </c>
      <c r="B535" s="1" t="s">
        <v>7020</v>
      </c>
      <c r="C535" s="1" t="s">
        <v>7021</v>
      </c>
      <c r="D535" s="1" t="s">
        <v>7045</v>
      </c>
      <c r="E535" s="1" t="s">
        <v>7046</v>
      </c>
      <c r="F535" s="1">
        <v>376.9</v>
      </c>
      <c r="G535" s="1" t="s">
        <v>174</v>
      </c>
      <c r="H535" s="1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>
      <c r="A536" s="1">
        <v>494</v>
      </c>
      <c r="B536" s="1" t="s">
        <v>7020</v>
      </c>
      <c r="C536" s="1" t="s">
        <v>7021</v>
      </c>
      <c r="D536" s="1" t="s">
        <v>7047</v>
      </c>
      <c r="E536" s="1" t="s">
        <v>7048</v>
      </c>
      <c r="F536" s="1">
        <v>376.9</v>
      </c>
      <c r="G536" s="1" t="s">
        <v>174</v>
      </c>
      <c r="H536" s="1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>
      <c r="A537" s="1">
        <v>495</v>
      </c>
      <c r="B537" s="1" t="s">
        <v>7020</v>
      </c>
      <c r="C537" s="1" t="s">
        <v>7021</v>
      </c>
      <c r="D537" s="1" t="s">
        <v>7049</v>
      </c>
      <c r="E537" s="1" t="s">
        <v>7050</v>
      </c>
      <c r="F537" s="1">
        <v>376.9</v>
      </c>
      <c r="G537" s="1" t="s">
        <v>174</v>
      </c>
      <c r="H537" s="1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>
      <c r="A538" s="1">
        <v>496</v>
      </c>
      <c r="B538" s="1" t="s">
        <v>7020</v>
      </c>
      <c r="C538" s="1" t="s">
        <v>7021</v>
      </c>
      <c r="D538" s="1" t="s">
        <v>7051</v>
      </c>
      <c r="E538" s="1" t="s">
        <v>7052</v>
      </c>
      <c r="F538" s="1">
        <v>376.9</v>
      </c>
      <c r="G538" s="1" t="s">
        <v>174</v>
      </c>
      <c r="H538" s="1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>
      <c r="A539" s="1">
        <v>497</v>
      </c>
      <c r="B539" s="1" t="s">
        <v>7020</v>
      </c>
      <c r="C539" s="1" t="s">
        <v>7021</v>
      </c>
      <c r="D539" s="1" t="s">
        <v>7053</v>
      </c>
      <c r="E539" s="1" t="s">
        <v>7054</v>
      </c>
      <c r="F539" s="1">
        <v>376.9</v>
      </c>
      <c r="G539" s="1" t="s">
        <v>174</v>
      </c>
      <c r="H539" s="1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>
      <c r="A540" s="1">
        <v>498</v>
      </c>
      <c r="B540" s="1" t="s">
        <v>7020</v>
      </c>
      <c r="C540" s="1" t="s">
        <v>7021</v>
      </c>
      <c r="D540" s="1" t="s">
        <v>7055</v>
      </c>
      <c r="E540" s="1" t="s">
        <v>7056</v>
      </c>
      <c r="F540" s="1">
        <v>253.2</v>
      </c>
      <c r="G540" s="1" t="s">
        <v>17400</v>
      </c>
      <c r="H540" s="1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>
      <c r="A541" s="1">
        <v>499</v>
      </c>
      <c r="B541" s="1" t="s">
        <v>7020</v>
      </c>
      <c r="C541" s="1" t="s">
        <v>7021</v>
      </c>
      <c r="D541" s="1" t="s">
        <v>7057</v>
      </c>
      <c r="E541" s="1" t="s">
        <v>7058</v>
      </c>
      <c r="F541" s="1">
        <v>253.2</v>
      </c>
      <c r="G541" s="1" t="s">
        <v>162</v>
      </c>
      <c r="H541" s="1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>
      <c r="A542" s="1">
        <v>500</v>
      </c>
      <c r="B542" s="1" t="s">
        <v>7020</v>
      </c>
      <c r="C542" s="1" t="s">
        <v>7021</v>
      </c>
      <c r="D542" s="1" t="s">
        <v>7059</v>
      </c>
      <c r="E542" s="1" t="s">
        <v>318</v>
      </c>
      <c r="F542" s="1">
        <v>253.2</v>
      </c>
      <c r="G542" s="1" t="s">
        <v>162</v>
      </c>
      <c r="H542" s="1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>
      <c r="A543" s="1">
        <v>501</v>
      </c>
      <c r="B543" s="1" t="s">
        <v>7020</v>
      </c>
      <c r="C543" s="1" t="s">
        <v>7021</v>
      </c>
      <c r="D543" s="1" t="s">
        <v>7060</v>
      </c>
      <c r="E543" s="1" t="s">
        <v>7061</v>
      </c>
      <c r="F543" s="1">
        <v>253.2</v>
      </c>
      <c r="G543" s="1" t="s">
        <v>162</v>
      </c>
      <c r="H543" s="1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>
      <c r="A544" s="1">
        <v>502</v>
      </c>
      <c r="B544" s="1" t="s">
        <v>7020</v>
      </c>
      <c r="C544" s="1" t="s">
        <v>7021</v>
      </c>
      <c r="D544" s="1" t="s">
        <v>7062</v>
      </c>
      <c r="E544" s="1" t="s">
        <v>7063</v>
      </c>
      <c r="F544" s="1">
        <v>253.2</v>
      </c>
      <c r="G544" s="1" t="s">
        <v>162</v>
      </c>
      <c r="H544" s="1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>
      <c r="A545" s="1">
        <v>503</v>
      </c>
      <c r="B545" s="1" t="s">
        <v>7020</v>
      </c>
      <c r="C545" s="1" t="s">
        <v>7021</v>
      </c>
      <c r="D545" s="1" t="s">
        <v>7064</v>
      </c>
      <c r="E545" s="1" t="s">
        <v>7065</v>
      </c>
      <c r="F545" s="1">
        <v>253.2</v>
      </c>
      <c r="G545" s="1" t="s">
        <v>162</v>
      </c>
      <c r="H545" s="1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>
      <c r="A546" s="1">
        <v>504</v>
      </c>
      <c r="B546" s="1" t="s">
        <v>7020</v>
      </c>
      <c r="C546" s="1" t="s">
        <v>7021</v>
      </c>
      <c r="D546" s="1" t="s">
        <v>7066</v>
      </c>
      <c r="E546" s="1" t="s">
        <v>7067</v>
      </c>
      <c r="F546" s="1">
        <v>253.2</v>
      </c>
      <c r="G546" s="1" t="s">
        <v>162</v>
      </c>
      <c r="H546" s="1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>
      <c r="A547" s="1">
        <v>505</v>
      </c>
      <c r="B547" s="1" t="s">
        <v>7020</v>
      </c>
      <c r="C547" s="1" t="s">
        <v>7021</v>
      </c>
      <c r="D547" s="1" t="s">
        <v>7068</v>
      </c>
      <c r="E547" s="1" t="s">
        <v>7069</v>
      </c>
      <c r="F547" s="1">
        <v>253.2</v>
      </c>
      <c r="G547" s="1" t="s">
        <v>162</v>
      </c>
      <c r="H547" s="1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>
      <c r="A548" s="1">
        <v>506</v>
      </c>
      <c r="B548" s="1" t="s">
        <v>7020</v>
      </c>
      <c r="C548" s="1" t="s">
        <v>7021</v>
      </c>
      <c r="D548" s="1" t="s">
        <v>7070</v>
      </c>
      <c r="E548" s="1" t="s">
        <v>7071</v>
      </c>
      <c r="F548" s="1">
        <v>253.2</v>
      </c>
      <c r="G548" s="1" t="s">
        <v>162</v>
      </c>
      <c r="H548" s="1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>
      <c r="A549" s="1">
        <v>507</v>
      </c>
      <c r="B549" s="1" t="s">
        <v>7020</v>
      </c>
      <c r="C549" s="1" t="s">
        <v>7021</v>
      </c>
      <c r="D549" s="1" t="s">
        <v>7072</v>
      </c>
      <c r="E549" s="1" t="s">
        <v>7073</v>
      </c>
      <c r="F549" s="1">
        <v>253.2</v>
      </c>
      <c r="G549" s="1" t="s">
        <v>162</v>
      </c>
      <c r="H549" s="1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>
      <c r="A550" s="1">
        <v>508</v>
      </c>
      <c r="B550" s="1" t="s">
        <v>7020</v>
      </c>
      <c r="C550" s="1" t="s">
        <v>7021</v>
      </c>
      <c r="D550" s="1" t="s">
        <v>7074</v>
      </c>
      <c r="E550" s="1" t="s">
        <v>335</v>
      </c>
      <c r="F550" s="1">
        <v>253.2</v>
      </c>
      <c r="G550" s="1" t="s">
        <v>162</v>
      </c>
      <c r="H550" s="1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>
      <c r="A551" s="1">
        <v>509</v>
      </c>
      <c r="B551" s="1" t="s">
        <v>7020</v>
      </c>
      <c r="C551" s="1" t="s">
        <v>7021</v>
      </c>
      <c r="D551" s="1" t="s">
        <v>7075</v>
      </c>
      <c r="E551" s="1" t="s">
        <v>7076</v>
      </c>
      <c r="F551" s="1">
        <v>253.2</v>
      </c>
      <c r="G551" s="1" t="s">
        <v>162</v>
      </c>
      <c r="H551" s="1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>
      <c r="A552" s="1">
        <v>510</v>
      </c>
      <c r="B552" s="1" t="s">
        <v>7020</v>
      </c>
      <c r="C552" s="1" t="s">
        <v>7021</v>
      </c>
      <c r="D552" s="1" t="s">
        <v>7077</v>
      </c>
      <c r="E552" s="1" t="s">
        <v>7078</v>
      </c>
      <c r="F552" s="1">
        <v>253.2</v>
      </c>
      <c r="G552" s="1" t="s">
        <v>162</v>
      </c>
      <c r="H552" s="1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>
      <c r="A553" s="1">
        <v>511</v>
      </c>
      <c r="B553" s="1" t="s">
        <v>7020</v>
      </c>
      <c r="C553" s="1" t="s">
        <v>7021</v>
      </c>
      <c r="D553" s="1" t="s">
        <v>7079</v>
      </c>
      <c r="E553" s="1" t="s">
        <v>7080</v>
      </c>
      <c r="F553" s="1">
        <v>253.2</v>
      </c>
      <c r="G553" s="1" t="s">
        <v>162</v>
      </c>
      <c r="H553" s="1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>
      <c r="A554" s="1">
        <v>512</v>
      </c>
      <c r="B554" s="1" t="s">
        <v>7020</v>
      </c>
      <c r="C554" s="1" t="s">
        <v>7021</v>
      </c>
      <c r="D554" s="1" t="s">
        <v>7081</v>
      </c>
      <c r="E554" s="1" t="s">
        <v>6638</v>
      </c>
      <c r="F554" s="1">
        <v>253.2</v>
      </c>
      <c r="G554" s="1" t="s">
        <v>162</v>
      </c>
      <c r="H554" s="1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>
      <c r="A555" s="1">
        <v>513</v>
      </c>
      <c r="B555" s="1" t="s">
        <v>7020</v>
      </c>
      <c r="C555" s="1" t="s">
        <v>7021</v>
      </c>
      <c r="D555" s="1" t="s">
        <v>7082</v>
      </c>
      <c r="E555" s="1" t="s">
        <v>7083</v>
      </c>
      <c r="F555" s="1">
        <v>253.2</v>
      </c>
      <c r="G555" s="1" t="s">
        <v>162</v>
      </c>
      <c r="H555" s="1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>
      <c r="A556" s="1">
        <v>514</v>
      </c>
      <c r="B556" s="1" t="s">
        <v>7020</v>
      </c>
      <c r="C556" s="1" t="s">
        <v>7021</v>
      </c>
      <c r="D556" s="1" t="s">
        <v>7084</v>
      </c>
      <c r="E556" s="1" t="s">
        <v>7085</v>
      </c>
      <c r="F556" s="1">
        <v>253.2</v>
      </c>
      <c r="G556" s="1" t="s">
        <v>162</v>
      </c>
      <c r="H556" s="1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>
      <c r="A557" s="1">
        <v>515</v>
      </c>
      <c r="B557" s="1" t="s">
        <v>7020</v>
      </c>
      <c r="C557" s="1" t="s">
        <v>7021</v>
      </c>
      <c r="D557" s="1" t="s">
        <v>7086</v>
      </c>
      <c r="E557" s="1" t="s">
        <v>7087</v>
      </c>
      <c r="F557" s="1">
        <v>253.2</v>
      </c>
      <c r="G557" s="1" t="s">
        <v>162</v>
      </c>
      <c r="H557" s="1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>
      <c r="A558" s="1">
        <v>516</v>
      </c>
      <c r="B558" s="1" t="s">
        <v>7020</v>
      </c>
      <c r="C558" s="1" t="s">
        <v>7021</v>
      </c>
      <c r="D558" s="1" t="s">
        <v>7088</v>
      </c>
      <c r="E558" s="1" t="s">
        <v>7089</v>
      </c>
      <c r="F558" s="1">
        <v>253.2</v>
      </c>
      <c r="G558" s="1" t="s">
        <v>162</v>
      </c>
      <c r="H558" s="1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>
      <c r="A559" s="1">
        <v>517</v>
      </c>
      <c r="B559" s="1" t="s">
        <v>7020</v>
      </c>
      <c r="C559" s="1" t="s">
        <v>7021</v>
      </c>
      <c r="D559" s="1" t="s">
        <v>7090</v>
      </c>
      <c r="E559" s="1" t="s">
        <v>7091</v>
      </c>
      <c r="F559" s="1">
        <v>253.2</v>
      </c>
      <c r="G559" s="1" t="s">
        <v>162</v>
      </c>
      <c r="H559" s="1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>
      <c r="A560" s="1">
        <v>518</v>
      </c>
      <c r="B560" s="1" t="s">
        <v>7020</v>
      </c>
      <c r="C560" s="1" t="s">
        <v>7021</v>
      </c>
      <c r="D560" s="1" t="s">
        <v>7092</v>
      </c>
      <c r="E560" s="1" t="s">
        <v>7093</v>
      </c>
      <c r="F560" s="1">
        <v>253.2</v>
      </c>
      <c r="G560" s="1" t="s">
        <v>162</v>
      </c>
      <c r="H560" s="1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>
      <c r="A561" s="1">
        <v>519</v>
      </c>
      <c r="B561" s="1" t="s">
        <v>7020</v>
      </c>
      <c r="C561" s="1" t="s">
        <v>7021</v>
      </c>
      <c r="D561" s="1" t="s">
        <v>7094</v>
      </c>
      <c r="E561" s="1" t="s">
        <v>7095</v>
      </c>
      <c r="F561" s="1">
        <v>253.2</v>
      </c>
      <c r="G561" s="1" t="s">
        <v>162</v>
      </c>
      <c r="H561" s="1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>
      <c r="A562" s="1">
        <v>520</v>
      </c>
      <c r="B562" s="1" t="s">
        <v>7020</v>
      </c>
      <c r="C562" s="1" t="s">
        <v>7021</v>
      </c>
      <c r="D562" s="1" t="s">
        <v>7096</v>
      </c>
      <c r="E562" s="1" t="s">
        <v>7097</v>
      </c>
      <c r="F562" s="1">
        <v>253.2</v>
      </c>
      <c r="G562" s="1" t="s">
        <v>162</v>
      </c>
      <c r="H562" s="1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>
      <c r="A563" s="1">
        <v>521</v>
      </c>
      <c r="B563" s="1" t="s">
        <v>7020</v>
      </c>
      <c r="C563" s="1" t="s">
        <v>7021</v>
      </c>
      <c r="D563" s="1" t="s">
        <v>7098</v>
      </c>
      <c r="E563" s="1" t="s">
        <v>7099</v>
      </c>
      <c r="F563" s="1">
        <v>253.2</v>
      </c>
      <c r="G563" s="1" t="s">
        <v>162</v>
      </c>
      <c r="H563" s="1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>
      <c r="A564" s="1">
        <v>522</v>
      </c>
      <c r="B564" s="1" t="s">
        <v>7020</v>
      </c>
      <c r="C564" s="1" t="s">
        <v>7021</v>
      </c>
      <c r="D564" s="1" t="s">
        <v>7100</v>
      </c>
      <c r="E564" s="1" t="s">
        <v>7101</v>
      </c>
      <c r="F564" s="1">
        <v>253.2</v>
      </c>
      <c r="G564" s="1" t="s">
        <v>162</v>
      </c>
      <c r="H564" s="1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>
      <c r="A565" s="1">
        <v>523</v>
      </c>
      <c r="B565" s="1" t="s">
        <v>7020</v>
      </c>
      <c r="C565" s="1" t="s">
        <v>7021</v>
      </c>
      <c r="D565" s="1" t="s">
        <v>7102</v>
      </c>
      <c r="E565" s="1" t="s">
        <v>7103</v>
      </c>
      <c r="F565" s="1">
        <v>253.2</v>
      </c>
      <c r="G565" s="1" t="s">
        <v>162</v>
      </c>
      <c r="H565" s="1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>
      <c r="A566" s="1">
        <v>524</v>
      </c>
      <c r="B566" s="1" t="s">
        <v>7020</v>
      </c>
      <c r="C566" s="1" t="s">
        <v>7021</v>
      </c>
      <c r="D566" s="1" t="s">
        <v>7104</v>
      </c>
      <c r="E566" s="1" t="s">
        <v>7105</v>
      </c>
      <c r="F566" s="1">
        <v>253.2</v>
      </c>
      <c r="G566" s="1" t="s">
        <v>162</v>
      </c>
      <c r="H566" s="1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>
      <c r="A567" s="1">
        <v>525</v>
      </c>
      <c r="B567" s="1" t="s">
        <v>7020</v>
      </c>
      <c r="C567" s="1" t="s">
        <v>7021</v>
      </c>
      <c r="D567" s="1" t="s">
        <v>7106</v>
      </c>
      <c r="E567" s="1" t="s">
        <v>7107</v>
      </c>
      <c r="F567" s="1">
        <v>253.2</v>
      </c>
      <c r="G567" s="1" t="s">
        <v>162</v>
      </c>
      <c r="H567" s="1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>
      <c r="A568" s="1">
        <v>526</v>
      </c>
      <c r="B568" s="1" t="s">
        <v>7020</v>
      </c>
      <c r="C568" s="1" t="s">
        <v>7021</v>
      </c>
      <c r="D568" s="1" t="s">
        <v>7108</v>
      </c>
      <c r="E568" s="1" t="s">
        <v>7109</v>
      </c>
      <c r="F568" s="1">
        <v>253.2</v>
      </c>
      <c r="G568" s="1" t="s">
        <v>162</v>
      </c>
      <c r="H568" s="1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>
      <c r="A569" s="1">
        <v>527</v>
      </c>
      <c r="B569" s="1" t="s">
        <v>7020</v>
      </c>
      <c r="C569" s="1" t="s">
        <v>7021</v>
      </c>
      <c r="D569" s="1" t="s">
        <v>7110</v>
      </c>
      <c r="E569" s="1" t="s">
        <v>7111</v>
      </c>
      <c r="F569" s="1">
        <v>253.2</v>
      </c>
      <c r="G569" s="1" t="s">
        <v>162</v>
      </c>
      <c r="H569" s="1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>
      <c r="A570" s="1">
        <v>528</v>
      </c>
      <c r="B570" s="1" t="s">
        <v>7020</v>
      </c>
      <c r="C570" s="1" t="s">
        <v>7021</v>
      </c>
      <c r="D570" s="1" t="s">
        <v>7112</v>
      </c>
      <c r="E570" s="1" t="s">
        <v>7113</v>
      </c>
      <c r="F570" s="1">
        <v>253.2</v>
      </c>
      <c r="G570" s="1" t="s">
        <v>162</v>
      </c>
      <c r="H570" s="1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>
      <c r="A571" s="1">
        <v>529</v>
      </c>
      <c r="B571" s="1" t="s">
        <v>7020</v>
      </c>
      <c r="C571" s="1" t="s">
        <v>7021</v>
      </c>
      <c r="D571" s="1" t="s">
        <v>7114</v>
      </c>
      <c r="E571" s="1" t="s">
        <v>7115</v>
      </c>
      <c r="F571" s="1">
        <v>253.2</v>
      </c>
      <c r="G571" s="1" t="s">
        <v>162</v>
      </c>
      <c r="H571" s="1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>
      <c r="A572" s="1">
        <v>530</v>
      </c>
      <c r="B572" s="1" t="s">
        <v>7020</v>
      </c>
      <c r="C572" s="1" t="s">
        <v>7021</v>
      </c>
      <c r="D572" s="1" t="s">
        <v>7116</v>
      </c>
      <c r="E572" s="1" t="s">
        <v>7117</v>
      </c>
      <c r="F572" s="1">
        <v>253.2</v>
      </c>
      <c r="G572" s="1" t="s">
        <v>162</v>
      </c>
      <c r="H572" s="1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>
      <c r="A573" s="1">
        <v>531</v>
      </c>
      <c r="B573" s="1" t="s">
        <v>7020</v>
      </c>
      <c r="C573" s="1" t="s">
        <v>7021</v>
      </c>
      <c r="D573" s="1" t="s">
        <v>7118</v>
      </c>
      <c r="E573" s="1" t="s">
        <v>7119</v>
      </c>
      <c r="F573" s="1">
        <v>253.2</v>
      </c>
      <c r="G573" s="1" t="s">
        <v>162</v>
      </c>
      <c r="H573" s="1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>
      <c r="A574" s="1">
        <v>532</v>
      </c>
      <c r="B574" s="1" t="s">
        <v>7020</v>
      </c>
      <c r="C574" s="1" t="s">
        <v>7021</v>
      </c>
      <c r="D574" s="1" t="s">
        <v>7120</v>
      </c>
      <c r="E574" s="1" t="s">
        <v>7121</v>
      </c>
      <c r="F574" s="1">
        <v>253.2</v>
      </c>
      <c r="G574" s="1" t="s">
        <v>162</v>
      </c>
      <c r="H574" s="1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>
      <c r="A575" s="1">
        <v>533</v>
      </c>
      <c r="B575" s="1" t="s">
        <v>7020</v>
      </c>
      <c r="C575" s="1" t="s">
        <v>7021</v>
      </c>
      <c r="D575" s="1" t="s">
        <v>7122</v>
      </c>
      <c r="E575" s="1" t="s">
        <v>7123</v>
      </c>
      <c r="F575" s="1">
        <v>253.2</v>
      </c>
      <c r="G575" s="1" t="s">
        <v>162</v>
      </c>
      <c r="H575" s="1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>
      <c r="A576" s="1">
        <v>534</v>
      </c>
      <c r="B576" s="1" t="s">
        <v>7020</v>
      </c>
      <c r="C576" s="1" t="s">
        <v>7021</v>
      </c>
      <c r="D576" s="1" t="s">
        <v>7124</v>
      </c>
      <c r="E576" s="1" t="s">
        <v>287</v>
      </c>
      <c r="F576" s="1">
        <v>253.2</v>
      </c>
      <c r="G576" s="1" t="s">
        <v>162</v>
      </c>
      <c r="H576" s="1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>
      <c r="A577" s="1">
        <v>535</v>
      </c>
      <c r="B577" s="1" t="s">
        <v>7020</v>
      </c>
      <c r="C577" s="1">
        <v>160909</v>
      </c>
      <c r="D577" s="1" t="s">
        <v>7125</v>
      </c>
      <c r="E577" s="1" t="s">
        <v>7126</v>
      </c>
      <c r="F577" s="1">
        <v>253.2</v>
      </c>
      <c r="G577" s="1" t="s">
        <v>162</v>
      </c>
      <c r="H577" s="1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>
      <c r="A578" s="1">
        <v>536</v>
      </c>
      <c r="B578" s="1" t="s">
        <v>7020</v>
      </c>
      <c r="C578" s="1">
        <v>160909</v>
      </c>
      <c r="D578" s="1" t="s">
        <v>7127</v>
      </c>
      <c r="E578" s="1" t="s">
        <v>7128</v>
      </c>
      <c r="F578" s="1">
        <v>253.2</v>
      </c>
      <c r="G578" s="1" t="s">
        <v>162</v>
      </c>
      <c r="H578" s="1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>
      <c r="A579" s="1"/>
      <c r="B579" s="1"/>
      <c r="C579" s="1"/>
      <c r="D579" s="1"/>
      <c r="E579" s="1"/>
      <c r="F579" s="1"/>
      <c r="G579" s="1"/>
      <c r="H579" s="1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>
      <c r="A580" s="1">
        <v>537</v>
      </c>
      <c r="B580" s="1" t="s">
        <v>7129</v>
      </c>
      <c r="C580" s="1" t="s">
        <v>7130</v>
      </c>
      <c r="D580" s="1" t="s">
        <v>7131</v>
      </c>
      <c r="E580" s="1" t="s">
        <v>7132</v>
      </c>
      <c r="F580" s="1">
        <v>376.9</v>
      </c>
      <c r="G580" s="1" t="s">
        <v>174</v>
      </c>
      <c r="H580" s="1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>
      <c r="A581" s="1">
        <v>538</v>
      </c>
      <c r="B581" s="1" t="s">
        <v>7129</v>
      </c>
      <c r="C581" s="1" t="s">
        <v>7130</v>
      </c>
      <c r="D581" s="1" t="s">
        <v>7133</v>
      </c>
      <c r="E581" s="1" t="s">
        <v>7134</v>
      </c>
      <c r="F581" s="1">
        <v>376.9</v>
      </c>
      <c r="G581" s="1" t="s">
        <v>174</v>
      </c>
      <c r="H581" s="1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>
      <c r="A582" s="1">
        <v>539</v>
      </c>
      <c r="B582" s="1" t="s">
        <v>7129</v>
      </c>
      <c r="C582" s="1" t="s">
        <v>7130</v>
      </c>
      <c r="D582" s="1" t="s">
        <v>7135</v>
      </c>
      <c r="E582" s="1" t="s">
        <v>7136</v>
      </c>
      <c r="F582" s="1">
        <v>376.9</v>
      </c>
      <c r="G582" s="1" t="s">
        <v>174</v>
      </c>
      <c r="H582" s="1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>
      <c r="A583" s="1">
        <v>540</v>
      </c>
      <c r="B583" s="1" t="s">
        <v>7129</v>
      </c>
      <c r="C583" s="1" t="s">
        <v>7130</v>
      </c>
      <c r="D583" s="1" t="s">
        <v>7137</v>
      </c>
      <c r="E583" s="1" t="s">
        <v>7138</v>
      </c>
      <c r="F583" s="1">
        <v>376.9</v>
      </c>
      <c r="G583" s="1" t="s">
        <v>174</v>
      </c>
      <c r="H583" s="1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>
      <c r="A584" s="1">
        <v>541</v>
      </c>
      <c r="B584" s="1" t="s">
        <v>7129</v>
      </c>
      <c r="C584" s="1" t="s">
        <v>7130</v>
      </c>
      <c r="D584" s="1" t="s">
        <v>7139</v>
      </c>
      <c r="E584" s="1" t="s">
        <v>7140</v>
      </c>
      <c r="F584" s="1">
        <v>376.9</v>
      </c>
      <c r="G584" s="1" t="s">
        <v>174</v>
      </c>
      <c r="H584" s="1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>
      <c r="A585" s="1">
        <v>542</v>
      </c>
      <c r="B585" s="1" t="s">
        <v>7129</v>
      </c>
      <c r="C585" s="1" t="s">
        <v>7130</v>
      </c>
      <c r="D585" s="1" t="s">
        <v>7141</v>
      </c>
      <c r="E585" s="1" t="s">
        <v>7142</v>
      </c>
      <c r="F585" s="1">
        <v>376.9</v>
      </c>
      <c r="G585" s="1" t="s">
        <v>174</v>
      </c>
      <c r="H585" s="1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>
      <c r="A586" s="1">
        <v>543</v>
      </c>
      <c r="B586" s="1" t="s">
        <v>7129</v>
      </c>
      <c r="C586" s="1" t="s">
        <v>7130</v>
      </c>
      <c r="D586" s="1" t="s">
        <v>7143</v>
      </c>
      <c r="E586" s="1" t="s">
        <v>7144</v>
      </c>
      <c r="F586" s="1">
        <v>376.9</v>
      </c>
      <c r="G586" s="1" t="s">
        <v>174</v>
      </c>
      <c r="H586" s="1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>
      <c r="A587" s="1">
        <v>544</v>
      </c>
      <c r="B587" s="1" t="s">
        <v>7129</v>
      </c>
      <c r="C587" s="1" t="s">
        <v>7130</v>
      </c>
      <c r="D587" s="1" t="s">
        <v>7145</v>
      </c>
      <c r="E587" s="1" t="s">
        <v>7146</v>
      </c>
      <c r="F587" s="1">
        <v>376.9</v>
      </c>
      <c r="G587" s="1" t="s">
        <v>174</v>
      </c>
      <c r="H587" s="1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>
      <c r="A588" s="1">
        <v>545</v>
      </c>
      <c r="B588" s="1" t="s">
        <v>7129</v>
      </c>
      <c r="C588" s="1" t="s">
        <v>7130</v>
      </c>
      <c r="D588" s="1" t="s">
        <v>7147</v>
      </c>
      <c r="E588" s="1" t="s">
        <v>7148</v>
      </c>
      <c r="F588" s="1">
        <v>376.9</v>
      </c>
      <c r="G588" s="1" t="s">
        <v>174</v>
      </c>
      <c r="H588" s="1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>
      <c r="A589" s="1">
        <v>546</v>
      </c>
      <c r="B589" s="1" t="s">
        <v>7129</v>
      </c>
      <c r="C589" s="1" t="s">
        <v>7130</v>
      </c>
      <c r="D589" s="1" t="s">
        <v>7149</v>
      </c>
      <c r="E589" s="1" t="s">
        <v>7150</v>
      </c>
      <c r="F589" s="1">
        <v>376.9</v>
      </c>
      <c r="G589" s="1" t="s">
        <v>174</v>
      </c>
      <c r="H589" s="1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>
      <c r="A590" s="1">
        <v>547</v>
      </c>
      <c r="B590" s="1" t="s">
        <v>7129</v>
      </c>
      <c r="C590" s="1" t="s">
        <v>7130</v>
      </c>
      <c r="D590" s="1" t="s">
        <v>7151</v>
      </c>
      <c r="E590" s="1" t="s">
        <v>7152</v>
      </c>
      <c r="F590" s="1">
        <v>376.9</v>
      </c>
      <c r="G590" s="1" t="s">
        <v>174</v>
      </c>
      <c r="H590" s="1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>
      <c r="A591" s="1">
        <v>548</v>
      </c>
      <c r="B591" s="1" t="s">
        <v>7129</v>
      </c>
      <c r="C591" s="1" t="s">
        <v>7130</v>
      </c>
      <c r="D591" s="1" t="s">
        <v>7153</v>
      </c>
      <c r="E591" s="1" t="s">
        <v>7154</v>
      </c>
      <c r="F591" s="1">
        <v>376.9</v>
      </c>
      <c r="G591" s="1" t="s">
        <v>174</v>
      </c>
      <c r="H591" s="1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>
      <c r="A592" s="1">
        <v>549</v>
      </c>
      <c r="B592" s="1" t="s">
        <v>7129</v>
      </c>
      <c r="C592" s="1" t="s">
        <v>7130</v>
      </c>
      <c r="D592" s="1" t="s">
        <v>7155</v>
      </c>
      <c r="E592" s="1" t="s">
        <v>7156</v>
      </c>
      <c r="F592" s="1">
        <v>376.9</v>
      </c>
      <c r="G592" s="1" t="s">
        <v>174</v>
      </c>
      <c r="H592" s="1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>
      <c r="A593" s="1">
        <v>550</v>
      </c>
      <c r="B593" s="1" t="s">
        <v>7129</v>
      </c>
      <c r="C593" s="1" t="s">
        <v>7130</v>
      </c>
      <c r="D593" s="1" t="s">
        <v>7157</v>
      </c>
      <c r="E593" s="1" t="s">
        <v>7158</v>
      </c>
      <c r="F593" s="1">
        <v>376.9</v>
      </c>
      <c r="G593" s="1" t="s">
        <v>174</v>
      </c>
      <c r="H593" s="1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>
      <c r="A594" s="1">
        <v>551</v>
      </c>
      <c r="B594" s="1" t="s">
        <v>7129</v>
      </c>
      <c r="C594" s="1" t="s">
        <v>7130</v>
      </c>
      <c r="D594" s="1" t="s">
        <v>7159</v>
      </c>
      <c r="E594" s="1" t="s">
        <v>7160</v>
      </c>
      <c r="F594" s="1">
        <v>376.9</v>
      </c>
      <c r="G594" s="1" t="s">
        <v>174</v>
      </c>
      <c r="H594" s="1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>
      <c r="A595" s="1">
        <v>552</v>
      </c>
      <c r="B595" s="1" t="s">
        <v>7129</v>
      </c>
      <c r="C595" s="1" t="s">
        <v>7130</v>
      </c>
      <c r="D595" s="1" t="s">
        <v>7161</v>
      </c>
      <c r="E595" s="1" t="s">
        <v>7162</v>
      </c>
      <c r="F595" s="1">
        <v>376.9</v>
      </c>
      <c r="G595" s="1" t="s">
        <v>174</v>
      </c>
      <c r="H595" s="1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>
      <c r="A596" s="1">
        <v>553</v>
      </c>
      <c r="B596" s="1" t="s">
        <v>7129</v>
      </c>
      <c r="C596" s="1" t="s">
        <v>7130</v>
      </c>
      <c r="D596" s="1" t="s">
        <v>7163</v>
      </c>
      <c r="E596" s="1" t="s">
        <v>7164</v>
      </c>
      <c r="F596" s="1">
        <v>376.9</v>
      </c>
      <c r="G596" s="1" t="s">
        <v>174</v>
      </c>
      <c r="H596" s="1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>
      <c r="A597" s="1">
        <v>554</v>
      </c>
      <c r="B597" s="1" t="s">
        <v>7129</v>
      </c>
      <c r="C597" s="1" t="s">
        <v>7130</v>
      </c>
      <c r="D597" s="1" t="s">
        <v>7165</v>
      </c>
      <c r="E597" s="1" t="s">
        <v>7166</v>
      </c>
      <c r="F597" s="1">
        <v>253.2</v>
      </c>
      <c r="G597" s="1" t="s">
        <v>162</v>
      </c>
      <c r="H597" s="1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>
      <c r="A598" s="1">
        <v>555</v>
      </c>
      <c r="B598" s="1" t="s">
        <v>7129</v>
      </c>
      <c r="C598" s="1" t="s">
        <v>7130</v>
      </c>
      <c r="D598" s="1" t="s">
        <v>7167</v>
      </c>
      <c r="E598" s="1" t="s">
        <v>7168</v>
      </c>
      <c r="F598" s="1">
        <v>253.2</v>
      </c>
      <c r="G598" s="1" t="s">
        <v>162</v>
      </c>
      <c r="H598" s="1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>
      <c r="A599" s="1">
        <v>556</v>
      </c>
      <c r="B599" s="1" t="s">
        <v>7129</v>
      </c>
      <c r="C599" s="1" t="s">
        <v>7130</v>
      </c>
      <c r="D599" s="1" t="s">
        <v>7169</v>
      </c>
      <c r="E599" s="1" t="s">
        <v>7170</v>
      </c>
      <c r="F599" s="1">
        <v>253.2</v>
      </c>
      <c r="G599" s="1" t="s">
        <v>162</v>
      </c>
      <c r="H599" s="1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>
      <c r="A600" s="1">
        <v>557</v>
      </c>
      <c r="B600" s="1" t="s">
        <v>7129</v>
      </c>
      <c r="C600" s="1" t="s">
        <v>7130</v>
      </c>
      <c r="D600" s="1" t="s">
        <v>7171</v>
      </c>
      <c r="E600" s="1" t="s">
        <v>7172</v>
      </c>
      <c r="F600" s="1">
        <v>253.2</v>
      </c>
      <c r="G600" s="1" t="s">
        <v>162</v>
      </c>
      <c r="H600" s="1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>
      <c r="A601" s="1">
        <v>558</v>
      </c>
      <c r="B601" s="1" t="s">
        <v>7129</v>
      </c>
      <c r="C601" s="1" t="s">
        <v>7130</v>
      </c>
      <c r="D601" s="1" t="s">
        <v>7173</v>
      </c>
      <c r="E601" s="1" t="s">
        <v>7174</v>
      </c>
      <c r="F601" s="1">
        <v>253.2</v>
      </c>
      <c r="G601" s="1" t="s">
        <v>162</v>
      </c>
      <c r="H601" s="1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>
      <c r="A602" s="1">
        <v>559</v>
      </c>
      <c r="B602" s="1" t="s">
        <v>7129</v>
      </c>
      <c r="C602" s="1" t="s">
        <v>7130</v>
      </c>
      <c r="D602" s="1" t="s">
        <v>7175</v>
      </c>
      <c r="E602" s="1" t="s">
        <v>7176</v>
      </c>
      <c r="F602" s="1">
        <v>253.2</v>
      </c>
      <c r="G602" s="1" t="s">
        <v>162</v>
      </c>
      <c r="H602" s="1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>
      <c r="A603" s="1">
        <v>560</v>
      </c>
      <c r="B603" s="1" t="s">
        <v>7129</v>
      </c>
      <c r="C603" s="1" t="s">
        <v>7130</v>
      </c>
      <c r="D603" s="1" t="s">
        <v>7177</v>
      </c>
      <c r="E603" s="1" t="s">
        <v>7178</v>
      </c>
      <c r="F603" s="1">
        <v>253.2</v>
      </c>
      <c r="G603" s="1" t="s">
        <v>162</v>
      </c>
      <c r="H603" s="1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>
      <c r="A604" s="1">
        <v>561</v>
      </c>
      <c r="B604" s="1" t="s">
        <v>7129</v>
      </c>
      <c r="C604" s="1" t="s">
        <v>7130</v>
      </c>
      <c r="D604" s="1" t="s">
        <v>7179</v>
      </c>
      <c r="E604" s="1" t="s">
        <v>7180</v>
      </c>
      <c r="F604" s="1">
        <v>253.2</v>
      </c>
      <c r="G604" s="1" t="s">
        <v>162</v>
      </c>
      <c r="H604" s="1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>
      <c r="A605" s="1">
        <v>562</v>
      </c>
      <c r="B605" s="1" t="s">
        <v>7129</v>
      </c>
      <c r="C605" s="1" t="s">
        <v>7130</v>
      </c>
      <c r="D605" s="1" t="s">
        <v>7181</v>
      </c>
      <c r="E605" s="1" t="s">
        <v>7182</v>
      </c>
      <c r="F605" s="1">
        <v>253.2</v>
      </c>
      <c r="G605" s="1" t="s">
        <v>162</v>
      </c>
      <c r="H605" s="1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>
      <c r="A606" s="1">
        <v>563</v>
      </c>
      <c r="B606" s="1" t="s">
        <v>7129</v>
      </c>
      <c r="C606" s="1" t="s">
        <v>7130</v>
      </c>
      <c r="D606" s="1" t="s">
        <v>7183</v>
      </c>
      <c r="E606" s="1" t="s">
        <v>7184</v>
      </c>
      <c r="F606" s="1">
        <v>253.2</v>
      </c>
      <c r="G606" s="1" t="s">
        <v>162</v>
      </c>
      <c r="H606" s="1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>
      <c r="A607" s="1">
        <v>564</v>
      </c>
      <c r="B607" s="1" t="s">
        <v>7129</v>
      </c>
      <c r="C607" s="1" t="s">
        <v>7130</v>
      </c>
      <c r="D607" s="1" t="s">
        <v>7185</v>
      </c>
      <c r="E607" s="1" t="s">
        <v>353</v>
      </c>
      <c r="F607" s="1">
        <v>253.2</v>
      </c>
      <c r="G607" s="1" t="s">
        <v>162</v>
      </c>
      <c r="H607" s="1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>
      <c r="A608" s="1">
        <v>565</v>
      </c>
      <c r="B608" s="1" t="s">
        <v>7129</v>
      </c>
      <c r="C608" s="1" t="s">
        <v>7130</v>
      </c>
      <c r="D608" s="1" t="s">
        <v>7186</v>
      </c>
      <c r="E608" s="1" t="s">
        <v>7187</v>
      </c>
      <c r="F608" s="1">
        <v>253.2</v>
      </c>
      <c r="G608" s="1" t="s">
        <v>162</v>
      </c>
      <c r="H608" s="1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>
      <c r="A609" s="1">
        <v>566</v>
      </c>
      <c r="B609" s="1" t="s">
        <v>7129</v>
      </c>
      <c r="C609" s="1" t="s">
        <v>7130</v>
      </c>
      <c r="D609" s="1" t="s">
        <v>7188</v>
      </c>
      <c r="E609" s="1" t="s">
        <v>7189</v>
      </c>
      <c r="F609" s="1">
        <v>253.2</v>
      </c>
      <c r="G609" s="1" t="s">
        <v>162</v>
      </c>
      <c r="H609" s="1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>
      <c r="A610" s="1">
        <v>567</v>
      </c>
      <c r="B610" s="1" t="s">
        <v>7129</v>
      </c>
      <c r="C610" s="1" t="s">
        <v>7130</v>
      </c>
      <c r="D610" s="1" t="s">
        <v>7190</v>
      </c>
      <c r="E610" s="1" t="s">
        <v>7191</v>
      </c>
      <c r="F610" s="1">
        <v>253.2</v>
      </c>
      <c r="G610" s="1" t="s">
        <v>162</v>
      </c>
      <c r="H610" s="1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>
      <c r="A611" s="1">
        <v>568</v>
      </c>
      <c r="B611" s="1" t="s">
        <v>7129</v>
      </c>
      <c r="C611" s="1" t="s">
        <v>7130</v>
      </c>
      <c r="D611" s="1" t="s">
        <v>7192</v>
      </c>
      <c r="E611" s="1" t="s">
        <v>7193</v>
      </c>
      <c r="F611" s="1">
        <v>253.2</v>
      </c>
      <c r="G611" s="1" t="s">
        <v>162</v>
      </c>
      <c r="H611" s="1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>
      <c r="A612" s="1">
        <v>569</v>
      </c>
      <c r="B612" s="1" t="s">
        <v>7129</v>
      </c>
      <c r="C612" s="1" t="s">
        <v>7130</v>
      </c>
      <c r="D612" s="1" t="s">
        <v>7194</v>
      </c>
      <c r="E612" s="1" t="s">
        <v>7195</v>
      </c>
      <c r="F612" s="1">
        <v>253.2</v>
      </c>
      <c r="G612" s="1" t="s">
        <v>162</v>
      </c>
      <c r="H612" s="1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>
      <c r="A613" s="1">
        <v>570</v>
      </c>
      <c r="B613" s="1" t="s">
        <v>7129</v>
      </c>
      <c r="C613" s="1" t="s">
        <v>7130</v>
      </c>
      <c r="D613" s="1" t="s">
        <v>7196</v>
      </c>
      <c r="E613" s="1" t="s">
        <v>7197</v>
      </c>
      <c r="F613" s="1">
        <v>253.2</v>
      </c>
      <c r="G613" s="1" t="s">
        <v>162</v>
      </c>
      <c r="H613" s="1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>
      <c r="A614" s="1">
        <v>571</v>
      </c>
      <c r="B614" s="1" t="s">
        <v>7129</v>
      </c>
      <c r="C614" s="1" t="s">
        <v>7130</v>
      </c>
      <c r="D614" s="1" t="s">
        <v>7198</v>
      </c>
      <c r="E614" s="1" t="s">
        <v>7199</v>
      </c>
      <c r="F614" s="1">
        <v>253.2</v>
      </c>
      <c r="G614" s="1" t="s">
        <v>162</v>
      </c>
      <c r="H614" s="1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>
      <c r="A615" s="1">
        <v>572</v>
      </c>
      <c r="B615" s="1" t="s">
        <v>7129</v>
      </c>
      <c r="C615" s="1" t="s">
        <v>7130</v>
      </c>
      <c r="D615" s="1" t="s">
        <v>7200</v>
      </c>
      <c r="E615" s="1" t="s">
        <v>7201</v>
      </c>
      <c r="F615" s="1">
        <v>253.2</v>
      </c>
      <c r="G615" s="1" t="s">
        <v>162</v>
      </c>
      <c r="H615" s="1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>
      <c r="A616" s="1">
        <v>573</v>
      </c>
      <c r="B616" s="1" t="s">
        <v>7129</v>
      </c>
      <c r="C616" s="1" t="s">
        <v>7130</v>
      </c>
      <c r="D616" s="1" t="s">
        <v>7202</v>
      </c>
      <c r="E616" s="1" t="s">
        <v>304</v>
      </c>
      <c r="F616" s="1">
        <v>253.2</v>
      </c>
      <c r="G616" s="1" t="s">
        <v>162</v>
      </c>
      <c r="H616" s="1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>
      <c r="A617" s="1">
        <v>574</v>
      </c>
      <c r="B617" s="1" t="s">
        <v>7129</v>
      </c>
      <c r="C617" s="1" t="s">
        <v>7130</v>
      </c>
      <c r="D617" s="1" t="s">
        <v>7203</v>
      </c>
      <c r="E617" s="1" t="s">
        <v>1952</v>
      </c>
      <c r="F617" s="1">
        <v>253.2</v>
      </c>
      <c r="G617" s="1" t="s">
        <v>162</v>
      </c>
      <c r="H617" s="1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>
      <c r="A618" s="1">
        <v>575</v>
      </c>
      <c r="B618" s="1" t="s">
        <v>7129</v>
      </c>
      <c r="C618" s="1" t="s">
        <v>7130</v>
      </c>
      <c r="D618" s="1" t="s">
        <v>7204</v>
      </c>
      <c r="E618" s="1" t="s">
        <v>7205</v>
      </c>
      <c r="F618" s="1">
        <v>253.2</v>
      </c>
      <c r="G618" s="1" t="s">
        <v>162</v>
      </c>
      <c r="H618" s="1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>
      <c r="A619" s="1">
        <v>576</v>
      </c>
      <c r="B619" s="1" t="s">
        <v>7129</v>
      </c>
      <c r="C619" s="1" t="s">
        <v>7130</v>
      </c>
      <c r="D619" s="1" t="s">
        <v>7206</v>
      </c>
      <c r="E619" s="1" t="s">
        <v>7207</v>
      </c>
      <c r="F619" s="1">
        <v>253.2</v>
      </c>
      <c r="G619" s="1" t="s">
        <v>162</v>
      </c>
      <c r="H619" s="1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>
      <c r="A620" s="1">
        <v>577</v>
      </c>
      <c r="B620" s="1" t="s">
        <v>7129</v>
      </c>
      <c r="C620" s="1" t="s">
        <v>7130</v>
      </c>
      <c r="D620" s="1" t="s">
        <v>7208</v>
      </c>
      <c r="E620" s="1" t="s">
        <v>7209</v>
      </c>
      <c r="F620" s="1">
        <v>253.2</v>
      </c>
      <c r="G620" s="1" t="s">
        <v>162</v>
      </c>
      <c r="H620" s="1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>
      <c r="A621" s="1">
        <v>578</v>
      </c>
      <c r="B621" s="1" t="s">
        <v>7129</v>
      </c>
      <c r="C621" s="1" t="s">
        <v>7130</v>
      </c>
      <c r="D621" s="1" t="s">
        <v>7210</v>
      </c>
      <c r="E621" s="1" t="s">
        <v>7211</v>
      </c>
      <c r="F621" s="1">
        <v>253.2</v>
      </c>
      <c r="G621" s="1" t="s">
        <v>162</v>
      </c>
      <c r="H621" s="1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>
      <c r="A622" s="1">
        <v>579</v>
      </c>
      <c r="B622" s="1" t="s">
        <v>7129</v>
      </c>
      <c r="C622" s="1" t="s">
        <v>7130</v>
      </c>
      <c r="D622" s="1" t="s">
        <v>7212</v>
      </c>
      <c r="E622" s="1" t="s">
        <v>7213</v>
      </c>
      <c r="F622" s="1">
        <v>253.2</v>
      </c>
      <c r="G622" s="1" t="s">
        <v>162</v>
      </c>
      <c r="H622" s="1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>
      <c r="A623" s="1">
        <v>580</v>
      </c>
      <c r="B623" s="1" t="s">
        <v>7129</v>
      </c>
      <c r="C623" s="1" t="s">
        <v>7130</v>
      </c>
      <c r="D623" s="1" t="s">
        <v>7214</v>
      </c>
      <c r="E623" s="1" t="s">
        <v>7215</v>
      </c>
      <c r="F623" s="1">
        <v>253.2</v>
      </c>
      <c r="G623" s="1" t="s">
        <v>162</v>
      </c>
      <c r="H623" s="1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>
      <c r="A624" s="1">
        <v>581</v>
      </c>
      <c r="B624" s="1" t="s">
        <v>7129</v>
      </c>
      <c r="C624" s="1" t="s">
        <v>7130</v>
      </c>
      <c r="D624" s="1" t="s">
        <v>7216</v>
      </c>
      <c r="E624" s="1" t="s">
        <v>7217</v>
      </c>
      <c r="F624" s="1">
        <v>253.2</v>
      </c>
      <c r="G624" s="1" t="s">
        <v>162</v>
      </c>
      <c r="H624" s="1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>
      <c r="A625" s="1">
        <v>582</v>
      </c>
      <c r="B625" s="1" t="s">
        <v>7129</v>
      </c>
      <c r="C625" s="1" t="s">
        <v>7130</v>
      </c>
      <c r="D625" s="1" t="s">
        <v>7218</v>
      </c>
      <c r="E625" s="1" t="s">
        <v>7219</v>
      </c>
      <c r="F625" s="1">
        <v>253.2</v>
      </c>
      <c r="G625" s="1" t="s">
        <v>162</v>
      </c>
      <c r="H625" s="1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>
      <c r="A626" s="1">
        <v>583</v>
      </c>
      <c r="B626" s="1" t="s">
        <v>7129</v>
      </c>
      <c r="C626" s="1" t="s">
        <v>7130</v>
      </c>
      <c r="D626" s="1" t="s">
        <v>7220</v>
      </c>
      <c r="E626" s="1" t="s">
        <v>7221</v>
      </c>
      <c r="F626" s="1">
        <v>253.2</v>
      </c>
      <c r="G626" s="1" t="s">
        <v>162</v>
      </c>
      <c r="H626" s="1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>
      <c r="A627" s="1">
        <v>584</v>
      </c>
      <c r="B627" s="1" t="s">
        <v>7129</v>
      </c>
      <c r="C627" s="1" t="s">
        <v>7130</v>
      </c>
      <c r="D627" s="1" t="s">
        <v>7222</v>
      </c>
      <c r="E627" s="1" t="s">
        <v>7223</v>
      </c>
      <c r="F627" s="1">
        <v>253.2</v>
      </c>
      <c r="G627" s="1" t="s">
        <v>162</v>
      </c>
      <c r="H627" s="1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>
      <c r="A628" s="1">
        <v>585</v>
      </c>
      <c r="B628" s="1" t="s">
        <v>7129</v>
      </c>
      <c r="C628" s="1" t="s">
        <v>7130</v>
      </c>
      <c r="D628" s="1" t="s">
        <v>7224</v>
      </c>
      <c r="E628" s="1" t="s">
        <v>7225</v>
      </c>
      <c r="F628" s="1">
        <v>253.2</v>
      </c>
      <c r="G628" s="1" t="s">
        <v>162</v>
      </c>
      <c r="H628" s="1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>
      <c r="A629" s="1">
        <v>586</v>
      </c>
      <c r="B629" s="1" t="s">
        <v>7129</v>
      </c>
      <c r="C629" s="1" t="s">
        <v>7130</v>
      </c>
      <c r="D629" s="1" t="s">
        <v>7226</v>
      </c>
      <c r="E629" s="1" t="s">
        <v>7227</v>
      </c>
      <c r="F629" s="1">
        <v>253.2</v>
      </c>
      <c r="G629" s="1" t="s">
        <v>162</v>
      </c>
      <c r="H629" s="1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>
      <c r="A630" s="1">
        <v>587</v>
      </c>
      <c r="B630" s="1" t="s">
        <v>7129</v>
      </c>
      <c r="C630" s="1" t="s">
        <v>7130</v>
      </c>
      <c r="D630" s="1" t="s">
        <v>7228</v>
      </c>
      <c r="E630" s="1" t="s">
        <v>7229</v>
      </c>
      <c r="F630" s="1">
        <v>253.2</v>
      </c>
      <c r="G630" s="1" t="s">
        <v>162</v>
      </c>
      <c r="H630" s="1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>
      <c r="A631" s="1">
        <v>588</v>
      </c>
      <c r="B631" s="1" t="s">
        <v>7129</v>
      </c>
      <c r="C631" s="1" t="s">
        <v>7130</v>
      </c>
      <c r="D631" s="1" t="s">
        <v>7230</v>
      </c>
      <c r="E631" s="1" t="s">
        <v>7231</v>
      </c>
      <c r="F631" s="1">
        <v>253.2</v>
      </c>
      <c r="G631" s="1" t="s">
        <v>162</v>
      </c>
      <c r="H631" s="1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>
      <c r="A632" s="1">
        <v>589</v>
      </c>
      <c r="B632" s="1" t="s">
        <v>7129</v>
      </c>
      <c r="C632" s="1" t="s">
        <v>7130</v>
      </c>
      <c r="D632" s="1" t="s">
        <v>7232</v>
      </c>
      <c r="E632" s="1" t="s">
        <v>7233</v>
      </c>
      <c r="F632" s="1">
        <v>253.2</v>
      </c>
      <c r="G632" s="1" t="s">
        <v>162</v>
      </c>
      <c r="H632" s="1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>
      <c r="A633" s="1">
        <v>590</v>
      </c>
      <c r="B633" s="1" t="s">
        <v>7129</v>
      </c>
      <c r="C633" s="1" t="s">
        <v>7130</v>
      </c>
      <c r="D633" s="1" t="s">
        <v>7234</v>
      </c>
      <c r="E633" s="1" t="s">
        <v>7235</v>
      </c>
      <c r="F633" s="1">
        <v>253.2</v>
      </c>
      <c r="G633" s="1" t="s">
        <v>162</v>
      </c>
      <c r="H633" s="1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>
      <c r="A634" s="1">
        <v>591</v>
      </c>
      <c r="B634" s="1" t="s">
        <v>7129</v>
      </c>
      <c r="C634" s="1" t="s">
        <v>7130</v>
      </c>
      <c r="D634" s="1" t="s">
        <v>7236</v>
      </c>
      <c r="E634" s="1" t="s">
        <v>7237</v>
      </c>
      <c r="F634" s="1">
        <v>253.2</v>
      </c>
      <c r="G634" s="1" t="s">
        <v>162</v>
      </c>
      <c r="H634" s="1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>
      <c r="A635" s="1">
        <v>592</v>
      </c>
      <c r="B635" s="1" t="s">
        <v>7129</v>
      </c>
      <c r="C635" s="1" t="s">
        <v>7130</v>
      </c>
      <c r="D635" s="1" t="s">
        <v>7238</v>
      </c>
      <c r="E635" s="1" t="s">
        <v>7239</v>
      </c>
      <c r="F635" s="1">
        <v>253.2</v>
      </c>
      <c r="G635" s="1" t="s">
        <v>162</v>
      </c>
      <c r="H635" s="1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>
      <c r="A636" s="1"/>
      <c r="B636" s="1"/>
      <c r="C636" s="1"/>
      <c r="D636" s="1"/>
      <c r="E636" s="1"/>
      <c r="F636" s="1"/>
      <c r="G636" s="1"/>
      <c r="H636" s="1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>
      <c r="A637" s="1">
        <v>593</v>
      </c>
      <c r="B637" s="1" t="s">
        <v>7240</v>
      </c>
      <c r="C637" s="1" t="s">
        <v>7241</v>
      </c>
      <c r="D637" s="1" t="s">
        <v>7242</v>
      </c>
      <c r="E637" s="1" t="s">
        <v>178</v>
      </c>
      <c r="F637" s="1">
        <v>376.9</v>
      </c>
      <c r="G637" s="1" t="s">
        <v>2879</v>
      </c>
      <c r="H637" s="1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>
      <c r="A638" s="1">
        <v>594</v>
      </c>
      <c r="B638" s="1" t="s">
        <v>7240</v>
      </c>
      <c r="C638" s="1" t="s">
        <v>7241</v>
      </c>
      <c r="D638" s="1" t="s">
        <v>7243</v>
      </c>
      <c r="E638" s="1" t="s">
        <v>7244</v>
      </c>
      <c r="F638" s="1">
        <v>376.9</v>
      </c>
      <c r="G638" s="1" t="s">
        <v>174</v>
      </c>
      <c r="H638" s="1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>
      <c r="A639" s="1">
        <v>595</v>
      </c>
      <c r="B639" s="1" t="s">
        <v>7240</v>
      </c>
      <c r="C639" s="1" t="s">
        <v>7241</v>
      </c>
      <c r="D639" s="1" t="s">
        <v>7245</v>
      </c>
      <c r="E639" s="1" t="s">
        <v>5781</v>
      </c>
      <c r="F639" s="1">
        <v>376.9</v>
      </c>
      <c r="G639" s="1" t="s">
        <v>174</v>
      </c>
      <c r="H639" s="1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>
      <c r="A640" s="1">
        <v>596</v>
      </c>
      <c r="B640" s="1" t="s">
        <v>7240</v>
      </c>
      <c r="C640" s="1" t="s">
        <v>7241</v>
      </c>
      <c r="D640" s="1" t="s">
        <v>7246</v>
      </c>
      <c r="E640" s="1" t="s">
        <v>7247</v>
      </c>
      <c r="F640" s="1">
        <v>376.9</v>
      </c>
      <c r="G640" s="1" t="s">
        <v>174</v>
      </c>
      <c r="H640" s="1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>
      <c r="A641" s="1">
        <v>597</v>
      </c>
      <c r="B641" s="1" t="s">
        <v>7240</v>
      </c>
      <c r="C641" s="1" t="s">
        <v>7241</v>
      </c>
      <c r="D641" s="1" t="s">
        <v>7248</v>
      </c>
      <c r="E641" s="1" t="s">
        <v>7249</v>
      </c>
      <c r="F641" s="1">
        <v>376.9</v>
      </c>
      <c r="G641" s="1" t="s">
        <v>174</v>
      </c>
      <c r="H641" s="1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>
      <c r="A642" s="1">
        <v>598</v>
      </c>
      <c r="B642" s="1" t="s">
        <v>7240</v>
      </c>
      <c r="C642" s="1" t="s">
        <v>7241</v>
      </c>
      <c r="D642" s="1" t="s">
        <v>7250</v>
      </c>
      <c r="E642" s="1" t="s">
        <v>7251</v>
      </c>
      <c r="F642" s="1">
        <v>376.9</v>
      </c>
      <c r="G642" s="1" t="s">
        <v>174</v>
      </c>
      <c r="H642" s="1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>
      <c r="A643" s="1">
        <v>599</v>
      </c>
      <c r="B643" s="1" t="s">
        <v>7240</v>
      </c>
      <c r="C643" s="1" t="s">
        <v>7241</v>
      </c>
      <c r="D643" s="1" t="s">
        <v>7252</v>
      </c>
      <c r="E643" s="1" t="s">
        <v>7253</v>
      </c>
      <c r="F643" s="1">
        <v>376.9</v>
      </c>
      <c r="G643" s="1" t="s">
        <v>174</v>
      </c>
      <c r="H643" s="1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>
      <c r="A644" s="1">
        <v>600</v>
      </c>
      <c r="B644" s="1" t="s">
        <v>7240</v>
      </c>
      <c r="C644" s="1" t="s">
        <v>7241</v>
      </c>
      <c r="D644" s="1" t="s">
        <v>7254</v>
      </c>
      <c r="E644" s="1" t="s">
        <v>7255</v>
      </c>
      <c r="F644" s="1">
        <v>376.9</v>
      </c>
      <c r="G644" s="1" t="s">
        <v>174</v>
      </c>
      <c r="H644" s="1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>
      <c r="A645" s="1">
        <v>601</v>
      </c>
      <c r="B645" s="1" t="s">
        <v>7240</v>
      </c>
      <c r="C645" s="1" t="s">
        <v>7241</v>
      </c>
      <c r="D645" s="1" t="s">
        <v>7256</v>
      </c>
      <c r="E645" s="1" t="s">
        <v>7257</v>
      </c>
      <c r="F645" s="1">
        <v>376.9</v>
      </c>
      <c r="G645" s="1" t="s">
        <v>174</v>
      </c>
      <c r="H645" s="1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>
      <c r="A646" s="1">
        <v>602</v>
      </c>
      <c r="B646" s="1" t="s">
        <v>7240</v>
      </c>
      <c r="C646" s="1" t="s">
        <v>7241</v>
      </c>
      <c r="D646" s="1" t="s">
        <v>7258</v>
      </c>
      <c r="E646" s="1" t="s">
        <v>7259</v>
      </c>
      <c r="F646" s="1">
        <v>376.9</v>
      </c>
      <c r="G646" s="1" t="s">
        <v>174</v>
      </c>
      <c r="H646" s="1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>
      <c r="A647" s="1">
        <v>603</v>
      </c>
      <c r="B647" s="1" t="s">
        <v>7240</v>
      </c>
      <c r="C647" s="1" t="s">
        <v>7241</v>
      </c>
      <c r="D647" s="1" t="s">
        <v>7260</v>
      </c>
      <c r="E647" s="1" t="s">
        <v>7261</v>
      </c>
      <c r="F647" s="1">
        <v>376.9</v>
      </c>
      <c r="G647" s="1" t="s">
        <v>174</v>
      </c>
      <c r="H647" s="1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>
      <c r="A648" s="1">
        <v>604</v>
      </c>
      <c r="B648" s="1" t="s">
        <v>7240</v>
      </c>
      <c r="C648" s="1" t="s">
        <v>7241</v>
      </c>
      <c r="D648" s="1" t="s">
        <v>7262</v>
      </c>
      <c r="E648" s="1" t="s">
        <v>7263</v>
      </c>
      <c r="F648" s="1">
        <v>376.9</v>
      </c>
      <c r="G648" s="1" t="s">
        <v>174</v>
      </c>
      <c r="H648" s="1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>
      <c r="A649" s="1">
        <v>605</v>
      </c>
      <c r="B649" s="1" t="s">
        <v>7240</v>
      </c>
      <c r="C649" s="1" t="s">
        <v>7241</v>
      </c>
      <c r="D649" s="1" t="s">
        <v>7264</v>
      </c>
      <c r="E649" s="1" t="s">
        <v>7265</v>
      </c>
      <c r="F649" s="1">
        <v>376.9</v>
      </c>
      <c r="G649" s="1" t="s">
        <v>174</v>
      </c>
      <c r="H649" s="1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>
      <c r="A650" s="1">
        <v>606</v>
      </c>
      <c r="B650" s="1" t="s">
        <v>7240</v>
      </c>
      <c r="C650" s="1" t="s">
        <v>7241</v>
      </c>
      <c r="D650" s="1" t="s">
        <v>7266</v>
      </c>
      <c r="E650" s="1" t="s">
        <v>333</v>
      </c>
      <c r="F650" s="1">
        <v>376.9</v>
      </c>
      <c r="G650" s="1" t="s">
        <v>174</v>
      </c>
      <c r="H650" s="1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>
      <c r="A651" s="1">
        <v>607</v>
      </c>
      <c r="B651" s="1" t="s">
        <v>7240</v>
      </c>
      <c r="C651" s="1" t="s">
        <v>7241</v>
      </c>
      <c r="D651" s="1" t="s">
        <v>7267</v>
      </c>
      <c r="E651" s="1" t="s">
        <v>7268</v>
      </c>
      <c r="F651" s="1">
        <v>376.9</v>
      </c>
      <c r="G651" s="1" t="s">
        <v>174</v>
      </c>
      <c r="H651" s="1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>
      <c r="A652" s="1">
        <v>608</v>
      </c>
      <c r="B652" s="1" t="s">
        <v>7240</v>
      </c>
      <c r="C652" s="1" t="s">
        <v>7241</v>
      </c>
      <c r="D652" s="1" t="s">
        <v>7269</v>
      </c>
      <c r="E652" s="1" t="s">
        <v>7270</v>
      </c>
      <c r="F652" s="1">
        <v>376.9</v>
      </c>
      <c r="G652" s="1" t="s">
        <v>174</v>
      </c>
      <c r="H652" s="1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>
      <c r="A653" s="1">
        <v>609</v>
      </c>
      <c r="B653" s="1" t="s">
        <v>7240</v>
      </c>
      <c r="C653" s="1" t="s">
        <v>7241</v>
      </c>
      <c r="D653" s="1" t="s">
        <v>7271</v>
      </c>
      <c r="E653" s="1" t="s">
        <v>7272</v>
      </c>
      <c r="F653" s="1">
        <v>376.9</v>
      </c>
      <c r="G653" s="1" t="s">
        <v>174</v>
      </c>
      <c r="H653" s="1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>
      <c r="A654" s="1">
        <v>610</v>
      </c>
      <c r="B654" s="1" t="s">
        <v>7240</v>
      </c>
      <c r="C654" s="1" t="s">
        <v>7241</v>
      </c>
      <c r="D654" s="1" t="s">
        <v>7273</v>
      </c>
      <c r="E654" s="1" t="s">
        <v>7274</v>
      </c>
      <c r="F654" s="1">
        <v>376.9</v>
      </c>
      <c r="G654" s="1" t="s">
        <v>174</v>
      </c>
      <c r="H654" s="1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>
      <c r="A655" s="1">
        <v>611</v>
      </c>
      <c r="B655" s="1" t="s">
        <v>7240</v>
      </c>
      <c r="C655" s="1" t="s">
        <v>7241</v>
      </c>
      <c r="D655" s="1" t="s">
        <v>7275</v>
      </c>
      <c r="E655" s="1" t="s">
        <v>7276</v>
      </c>
      <c r="F655" s="1">
        <v>376.9</v>
      </c>
      <c r="G655" s="1" t="s">
        <v>174</v>
      </c>
      <c r="H655" s="1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>
      <c r="A656" s="1">
        <v>612</v>
      </c>
      <c r="B656" s="1" t="s">
        <v>7240</v>
      </c>
      <c r="C656" s="1" t="s">
        <v>7241</v>
      </c>
      <c r="D656" s="1" t="s">
        <v>7277</v>
      </c>
      <c r="E656" s="1" t="s">
        <v>7278</v>
      </c>
      <c r="F656" s="1">
        <v>376.9</v>
      </c>
      <c r="G656" s="1" t="s">
        <v>174</v>
      </c>
      <c r="H656" s="1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>
      <c r="A657" s="1">
        <v>613</v>
      </c>
      <c r="B657" s="1" t="s">
        <v>7240</v>
      </c>
      <c r="C657" s="1" t="s">
        <v>7241</v>
      </c>
      <c r="D657" s="1" t="s">
        <v>7279</v>
      </c>
      <c r="E657" s="1" t="s">
        <v>7280</v>
      </c>
      <c r="F657" s="1">
        <v>376.9</v>
      </c>
      <c r="G657" s="1" t="s">
        <v>174</v>
      </c>
      <c r="H657" s="1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>
      <c r="A658" s="1">
        <v>614</v>
      </c>
      <c r="B658" s="1" t="s">
        <v>7240</v>
      </c>
      <c r="C658" s="1" t="s">
        <v>7241</v>
      </c>
      <c r="D658" s="1" t="s">
        <v>7281</v>
      </c>
      <c r="E658" s="1" t="s">
        <v>7282</v>
      </c>
      <c r="F658" s="1">
        <v>376.9</v>
      </c>
      <c r="G658" s="1" t="s">
        <v>174</v>
      </c>
      <c r="H658" s="1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>
      <c r="A659" s="1">
        <v>615</v>
      </c>
      <c r="B659" s="1" t="s">
        <v>7240</v>
      </c>
      <c r="C659" s="1" t="s">
        <v>7241</v>
      </c>
      <c r="D659" s="1" t="s">
        <v>7283</v>
      </c>
      <c r="E659" s="1" t="s">
        <v>7284</v>
      </c>
      <c r="F659" s="1">
        <v>376.9</v>
      </c>
      <c r="G659" s="1" t="s">
        <v>174</v>
      </c>
      <c r="H659" s="1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>
      <c r="A660" s="1">
        <v>616</v>
      </c>
      <c r="B660" s="1" t="s">
        <v>7240</v>
      </c>
      <c r="C660" s="1" t="s">
        <v>7241</v>
      </c>
      <c r="D660" s="1" t="s">
        <v>7285</v>
      </c>
      <c r="E660" s="1" t="s">
        <v>7286</v>
      </c>
      <c r="F660" s="1">
        <v>376.9</v>
      </c>
      <c r="G660" s="1" t="s">
        <v>174</v>
      </c>
      <c r="H660" s="1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>
      <c r="A661" s="1">
        <v>617</v>
      </c>
      <c r="B661" s="1" t="s">
        <v>7240</v>
      </c>
      <c r="C661" s="1" t="s">
        <v>7241</v>
      </c>
      <c r="D661" s="1" t="s">
        <v>7287</v>
      </c>
      <c r="E661" s="1" t="s">
        <v>7288</v>
      </c>
      <c r="F661" s="1">
        <v>376.9</v>
      </c>
      <c r="G661" s="1" t="s">
        <v>174</v>
      </c>
      <c r="H661" s="1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>
      <c r="A662" s="1">
        <v>618</v>
      </c>
      <c r="B662" s="1" t="s">
        <v>7240</v>
      </c>
      <c r="C662" s="1" t="s">
        <v>7241</v>
      </c>
      <c r="D662" s="1" t="s">
        <v>7289</v>
      </c>
      <c r="E662" s="1" t="s">
        <v>7290</v>
      </c>
      <c r="F662" s="1">
        <v>376.9</v>
      </c>
      <c r="G662" s="1" t="s">
        <v>174</v>
      </c>
      <c r="H662" s="1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>
      <c r="A663" s="1">
        <v>619</v>
      </c>
      <c r="B663" s="1" t="s">
        <v>7240</v>
      </c>
      <c r="C663" s="1" t="s">
        <v>7241</v>
      </c>
      <c r="D663" s="1" t="s">
        <v>7291</v>
      </c>
      <c r="E663" s="1" t="s">
        <v>7292</v>
      </c>
      <c r="F663" s="1">
        <v>253.2</v>
      </c>
      <c r="G663" s="1" t="s">
        <v>17401</v>
      </c>
      <c r="H663" s="1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>
      <c r="A664" s="1">
        <v>620</v>
      </c>
      <c r="B664" s="1" t="s">
        <v>7240</v>
      </c>
      <c r="C664" s="1" t="s">
        <v>7241</v>
      </c>
      <c r="D664" s="1" t="s">
        <v>7293</v>
      </c>
      <c r="E664" s="1" t="s">
        <v>7294</v>
      </c>
      <c r="F664" s="1">
        <v>253.2</v>
      </c>
      <c r="G664" s="1" t="s">
        <v>162</v>
      </c>
      <c r="H664" s="1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>
      <c r="A665" s="1">
        <v>621</v>
      </c>
      <c r="B665" s="1" t="s">
        <v>7240</v>
      </c>
      <c r="C665" s="1" t="s">
        <v>7241</v>
      </c>
      <c r="D665" s="1" t="s">
        <v>7295</v>
      </c>
      <c r="E665" s="1" t="s">
        <v>7296</v>
      </c>
      <c r="F665" s="1">
        <v>253.2</v>
      </c>
      <c r="G665" s="1" t="s">
        <v>162</v>
      </c>
      <c r="H665" s="1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>
      <c r="A666" s="1">
        <v>622</v>
      </c>
      <c r="B666" s="1" t="s">
        <v>7240</v>
      </c>
      <c r="C666" s="1" t="s">
        <v>7241</v>
      </c>
      <c r="D666" s="1" t="s">
        <v>7297</v>
      </c>
      <c r="E666" s="1" t="s">
        <v>7298</v>
      </c>
      <c r="F666" s="1">
        <v>253.2</v>
      </c>
      <c r="G666" s="1" t="s">
        <v>162</v>
      </c>
      <c r="H666" s="1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>
      <c r="A667" s="1">
        <v>623</v>
      </c>
      <c r="B667" s="1" t="s">
        <v>7240</v>
      </c>
      <c r="C667" s="1" t="s">
        <v>7241</v>
      </c>
      <c r="D667" s="1" t="s">
        <v>7299</v>
      </c>
      <c r="E667" s="1" t="s">
        <v>7300</v>
      </c>
      <c r="F667" s="1">
        <v>253.2</v>
      </c>
      <c r="G667" s="1" t="s">
        <v>162</v>
      </c>
      <c r="H667" s="1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>
      <c r="A668" s="1">
        <v>624</v>
      </c>
      <c r="B668" s="1" t="s">
        <v>7240</v>
      </c>
      <c r="C668" s="1" t="s">
        <v>7241</v>
      </c>
      <c r="D668" s="1" t="s">
        <v>7301</v>
      </c>
      <c r="E668" s="1" t="s">
        <v>7302</v>
      </c>
      <c r="F668" s="1">
        <v>253.2</v>
      </c>
      <c r="G668" s="1" t="s">
        <v>162</v>
      </c>
      <c r="H668" s="1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>
      <c r="A669" s="1">
        <v>625</v>
      </c>
      <c r="B669" s="1" t="s">
        <v>7240</v>
      </c>
      <c r="C669" s="1" t="s">
        <v>7241</v>
      </c>
      <c r="D669" s="1" t="s">
        <v>7303</v>
      </c>
      <c r="E669" s="1" t="s">
        <v>7304</v>
      </c>
      <c r="F669" s="1">
        <v>253.2</v>
      </c>
      <c r="G669" s="1" t="s">
        <v>162</v>
      </c>
      <c r="H669" s="1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>
      <c r="A670" s="1">
        <v>626</v>
      </c>
      <c r="B670" s="1" t="s">
        <v>7240</v>
      </c>
      <c r="C670" s="1" t="s">
        <v>7241</v>
      </c>
      <c r="D670" s="1" t="s">
        <v>7305</v>
      </c>
      <c r="E670" s="1" t="s">
        <v>7306</v>
      </c>
      <c r="F670" s="1">
        <v>253.2</v>
      </c>
      <c r="G670" s="1" t="s">
        <v>162</v>
      </c>
      <c r="H670" s="1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>
      <c r="A671" s="1">
        <v>627</v>
      </c>
      <c r="B671" s="1" t="s">
        <v>7240</v>
      </c>
      <c r="C671" s="1" t="s">
        <v>7241</v>
      </c>
      <c r="D671" s="1" t="s">
        <v>7307</v>
      </c>
      <c r="E671" s="1" t="s">
        <v>7308</v>
      </c>
      <c r="F671" s="1">
        <v>253.2</v>
      </c>
      <c r="G671" s="1" t="s">
        <v>162</v>
      </c>
      <c r="H671" s="1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>
      <c r="A672" s="1">
        <v>628</v>
      </c>
      <c r="B672" s="1" t="s">
        <v>7240</v>
      </c>
      <c r="C672" s="1" t="s">
        <v>7241</v>
      </c>
      <c r="D672" s="1" t="s">
        <v>7309</v>
      </c>
      <c r="E672" s="1" t="s">
        <v>7310</v>
      </c>
      <c r="F672" s="1">
        <v>253.2</v>
      </c>
      <c r="G672" s="1" t="s">
        <v>162</v>
      </c>
      <c r="H672" s="1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>
      <c r="A673" s="1">
        <v>629</v>
      </c>
      <c r="B673" s="1" t="s">
        <v>7240</v>
      </c>
      <c r="C673" s="1" t="s">
        <v>7241</v>
      </c>
      <c r="D673" s="1" t="s">
        <v>7311</v>
      </c>
      <c r="E673" s="1" t="s">
        <v>7312</v>
      </c>
      <c r="F673" s="1">
        <v>253.2</v>
      </c>
      <c r="G673" s="1" t="s">
        <v>162</v>
      </c>
      <c r="H673" s="1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>
      <c r="A674" s="1">
        <v>630</v>
      </c>
      <c r="B674" s="1" t="s">
        <v>7240</v>
      </c>
      <c r="C674" s="1" t="s">
        <v>7241</v>
      </c>
      <c r="D674" s="1" t="s">
        <v>7313</v>
      </c>
      <c r="E674" s="1" t="s">
        <v>7314</v>
      </c>
      <c r="F674" s="1">
        <v>253.2</v>
      </c>
      <c r="G674" s="1" t="s">
        <v>162</v>
      </c>
      <c r="H674" s="1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>
      <c r="A675" s="1">
        <v>631</v>
      </c>
      <c r="B675" s="1" t="s">
        <v>7240</v>
      </c>
      <c r="C675" s="1" t="s">
        <v>7241</v>
      </c>
      <c r="D675" s="1" t="s">
        <v>7315</v>
      </c>
      <c r="E675" s="1" t="s">
        <v>7316</v>
      </c>
      <c r="F675" s="1">
        <v>253.2</v>
      </c>
      <c r="G675" s="1" t="s">
        <v>162</v>
      </c>
      <c r="H675" s="1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>
      <c r="A676" s="1">
        <v>632</v>
      </c>
      <c r="B676" s="1" t="s">
        <v>7240</v>
      </c>
      <c r="C676" s="1" t="s">
        <v>7241</v>
      </c>
      <c r="D676" s="1" t="s">
        <v>7317</v>
      </c>
      <c r="E676" s="1" t="s">
        <v>32</v>
      </c>
      <c r="F676" s="1">
        <v>253.2</v>
      </c>
      <c r="G676" s="1" t="s">
        <v>162</v>
      </c>
      <c r="H676" s="1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>
      <c r="A677" s="1">
        <v>633</v>
      </c>
      <c r="B677" s="1" t="s">
        <v>7240</v>
      </c>
      <c r="C677" s="1" t="s">
        <v>7241</v>
      </c>
      <c r="D677" s="1" t="s">
        <v>7318</v>
      </c>
      <c r="E677" s="1" t="s">
        <v>7319</v>
      </c>
      <c r="F677" s="1">
        <v>253.2</v>
      </c>
      <c r="G677" s="1" t="s">
        <v>162</v>
      </c>
      <c r="H677" s="1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>
      <c r="A678" s="1">
        <v>634</v>
      </c>
      <c r="B678" s="1" t="s">
        <v>7240</v>
      </c>
      <c r="C678" s="1" t="s">
        <v>7241</v>
      </c>
      <c r="D678" s="1" t="s">
        <v>7320</v>
      </c>
      <c r="E678" s="1" t="s">
        <v>7321</v>
      </c>
      <c r="F678" s="1">
        <v>253.2</v>
      </c>
      <c r="G678" s="1" t="s">
        <v>162</v>
      </c>
      <c r="H678" s="1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>
      <c r="A679" s="1">
        <v>635</v>
      </c>
      <c r="B679" s="1" t="s">
        <v>7240</v>
      </c>
      <c r="C679" s="1" t="s">
        <v>7241</v>
      </c>
      <c r="D679" s="1" t="s">
        <v>7322</v>
      </c>
      <c r="E679" s="1" t="s">
        <v>7323</v>
      </c>
      <c r="F679" s="1">
        <v>253.2</v>
      </c>
      <c r="G679" s="1" t="s">
        <v>162</v>
      </c>
      <c r="H679" s="1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>
      <c r="A680" s="1">
        <v>636</v>
      </c>
      <c r="B680" s="1" t="s">
        <v>7240</v>
      </c>
      <c r="C680" s="1" t="s">
        <v>7241</v>
      </c>
      <c r="D680" s="1" t="s">
        <v>7324</v>
      </c>
      <c r="E680" s="1" t="s">
        <v>7325</v>
      </c>
      <c r="F680" s="1">
        <v>253.2</v>
      </c>
      <c r="G680" s="1" t="s">
        <v>162</v>
      </c>
      <c r="H680" s="1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>
      <c r="A681" s="1">
        <v>637</v>
      </c>
      <c r="B681" s="1" t="s">
        <v>7240</v>
      </c>
      <c r="C681" s="1" t="s">
        <v>7241</v>
      </c>
      <c r="D681" s="1" t="s">
        <v>7326</v>
      </c>
      <c r="E681" s="1" t="s">
        <v>7327</v>
      </c>
      <c r="F681" s="1">
        <v>253.2</v>
      </c>
      <c r="G681" s="1" t="s">
        <v>162</v>
      </c>
      <c r="H681" s="1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>
      <c r="A682" s="1">
        <v>638</v>
      </c>
      <c r="B682" s="1" t="s">
        <v>7240</v>
      </c>
      <c r="C682" s="1" t="s">
        <v>7241</v>
      </c>
      <c r="D682" s="1" t="s">
        <v>7328</v>
      </c>
      <c r="E682" s="1" t="s">
        <v>7329</v>
      </c>
      <c r="F682" s="1">
        <v>253.2</v>
      </c>
      <c r="G682" s="1" t="s">
        <v>162</v>
      </c>
      <c r="H682" s="1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>
      <c r="A683" s="1">
        <v>639</v>
      </c>
      <c r="B683" s="1" t="s">
        <v>7240</v>
      </c>
      <c r="C683" s="1" t="s">
        <v>7241</v>
      </c>
      <c r="D683" s="1" t="s">
        <v>7330</v>
      </c>
      <c r="E683" s="1" t="s">
        <v>7331</v>
      </c>
      <c r="F683" s="1">
        <v>253.2</v>
      </c>
      <c r="G683" s="1" t="s">
        <v>162</v>
      </c>
      <c r="H683" s="1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>
      <c r="A684" s="1">
        <v>640</v>
      </c>
      <c r="B684" s="1" t="s">
        <v>7240</v>
      </c>
      <c r="C684" s="1" t="s">
        <v>7241</v>
      </c>
      <c r="D684" s="1" t="s">
        <v>7332</v>
      </c>
      <c r="E684" s="1" t="s">
        <v>7333</v>
      </c>
      <c r="F684" s="1">
        <v>253.2</v>
      </c>
      <c r="G684" s="1" t="s">
        <v>162</v>
      </c>
      <c r="H684" s="1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>
      <c r="A685" s="1">
        <v>641</v>
      </c>
      <c r="B685" s="1" t="s">
        <v>7240</v>
      </c>
      <c r="C685" s="1" t="s">
        <v>7241</v>
      </c>
      <c r="D685" s="1" t="s">
        <v>7334</v>
      </c>
      <c r="E685" s="1" t="s">
        <v>7335</v>
      </c>
      <c r="F685" s="1">
        <v>253.2</v>
      </c>
      <c r="G685" s="1" t="s">
        <v>162</v>
      </c>
      <c r="H685" s="1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>
      <c r="A686" s="1">
        <v>642</v>
      </c>
      <c r="B686" s="1" t="s">
        <v>7240</v>
      </c>
      <c r="C686" s="1" t="s">
        <v>7241</v>
      </c>
      <c r="D686" s="1" t="s">
        <v>7336</v>
      </c>
      <c r="E686" s="1" t="s">
        <v>7337</v>
      </c>
      <c r="F686" s="1">
        <v>253.2</v>
      </c>
      <c r="G686" s="1" t="s">
        <v>162</v>
      </c>
      <c r="H686" s="1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>
      <c r="A687" s="1">
        <v>643</v>
      </c>
      <c r="B687" s="1" t="s">
        <v>7240</v>
      </c>
      <c r="C687" s="1" t="s">
        <v>7241</v>
      </c>
      <c r="D687" s="1" t="s">
        <v>7338</v>
      </c>
      <c r="E687" s="1" t="s">
        <v>7339</v>
      </c>
      <c r="F687" s="1">
        <v>253.2</v>
      </c>
      <c r="G687" s="1" t="s">
        <v>162</v>
      </c>
      <c r="H687" s="1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>
      <c r="A688" s="1">
        <v>644</v>
      </c>
      <c r="B688" s="1" t="s">
        <v>7240</v>
      </c>
      <c r="C688" s="1" t="s">
        <v>7241</v>
      </c>
      <c r="D688" s="1" t="s">
        <v>7340</v>
      </c>
      <c r="E688" s="1" t="s">
        <v>7341</v>
      </c>
      <c r="F688" s="1">
        <v>253.2</v>
      </c>
      <c r="G688" s="1" t="s">
        <v>162</v>
      </c>
      <c r="H688" s="1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>
      <c r="A689" s="1">
        <v>645</v>
      </c>
      <c r="B689" s="1" t="s">
        <v>7240</v>
      </c>
      <c r="C689" s="1" t="s">
        <v>7241</v>
      </c>
      <c r="D689" s="1" t="s">
        <v>7342</v>
      </c>
      <c r="E689" s="1" t="s">
        <v>7343</v>
      </c>
      <c r="F689" s="1">
        <v>253.2</v>
      </c>
      <c r="G689" s="1" t="s">
        <v>162</v>
      </c>
      <c r="H689" s="1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>
      <c r="A690" s="1">
        <v>646</v>
      </c>
      <c r="B690" s="1" t="s">
        <v>7240</v>
      </c>
      <c r="C690" s="1" t="s">
        <v>7241</v>
      </c>
      <c r="D690" s="1" t="s">
        <v>7344</v>
      </c>
      <c r="E690" s="1" t="s">
        <v>7345</v>
      </c>
      <c r="F690" s="1">
        <v>253.2</v>
      </c>
      <c r="G690" s="1" t="s">
        <v>162</v>
      </c>
      <c r="H690" s="1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>
      <c r="A691" s="1">
        <v>647</v>
      </c>
      <c r="B691" s="1" t="s">
        <v>7240</v>
      </c>
      <c r="C691" s="1" t="s">
        <v>7241</v>
      </c>
      <c r="D691" s="1" t="s">
        <v>7346</v>
      </c>
      <c r="E691" s="1" t="s">
        <v>7347</v>
      </c>
      <c r="F691" s="1">
        <v>253.2</v>
      </c>
      <c r="G691" s="1" t="s">
        <v>162</v>
      </c>
      <c r="H691" s="1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>
      <c r="A692" s="1">
        <v>648</v>
      </c>
      <c r="B692" s="1" t="s">
        <v>7240</v>
      </c>
      <c r="C692" s="1" t="s">
        <v>7241</v>
      </c>
      <c r="D692" s="1" t="s">
        <v>7348</v>
      </c>
      <c r="E692" s="1" t="s">
        <v>140</v>
      </c>
      <c r="F692" s="1">
        <v>253.2</v>
      </c>
      <c r="G692" s="1" t="s">
        <v>162</v>
      </c>
      <c r="H692" s="1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>
      <c r="A693" s="1">
        <v>649</v>
      </c>
      <c r="B693" s="1" t="s">
        <v>7240</v>
      </c>
      <c r="C693" s="1" t="s">
        <v>7241</v>
      </c>
      <c r="D693" s="1" t="s">
        <v>7349</v>
      </c>
      <c r="E693" s="1" t="s">
        <v>7350</v>
      </c>
      <c r="F693" s="1">
        <v>253.2</v>
      </c>
      <c r="G693" s="1" t="s">
        <v>162</v>
      </c>
      <c r="H693" s="1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>
      <c r="A694" s="1">
        <v>650</v>
      </c>
      <c r="B694" s="1" t="s">
        <v>7240</v>
      </c>
      <c r="C694" s="1" t="s">
        <v>7241</v>
      </c>
      <c r="D694" s="1" t="s">
        <v>7351</v>
      </c>
      <c r="E694" s="1" t="s">
        <v>7352</v>
      </c>
      <c r="F694" s="1">
        <v>253.2</v>
      </c>
      <c r="G694" s="1" t="s">
        <v>162</v>
      </c>
      <c r="H694" s="1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>
      <c r="A695" s="1">
        <v>651</v>
      </c>
      <c r="B695" s="1" t="s">
        <v>7240</v>
      </c>
      <c r="C695" s="1" t="s">
        <v>7241</v>
      </c>
      <c r="D695" s="1" t="s">
        <v>7353</v>
      </c>
      <c r="E695" s="1" t="s">
        <v>7354</v>
      </c>
      <c r="F695" s="1">
        <v>253.2</v>
      </c>
      <c r="G695" s="1" t="s">
        <v>162</v>
      </c>
      <c r="H695" s="1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>
      <c r="A696" s="1">
        <v>652</v>
      </c>
      <c r="B696" s="1" t="s">
        <v>7240</v>
      </c>
      <c r="C696" s="1" t="s">
        <v>7241</v>
      </c>
      <c r="D696" s="1" t="s">
        <v>7355</v>
      </c>
      <c r="E696" s="1" t="s">
        <v>7356</v>
      </c>
      <c r="F696" s="1">
        <v>253.2</v>
      </c>
      <c r="G696" s="1" t="s">
        <v>162</v>
      </c>
      <c r="H696" s="1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>
      <c r="A697" s="1">
        <v>653</v>
      </c>
      <c r="B697" s="1" t="s">
        <v>7240</v>
      </c>
      <c r="C697" s="1" t="s">
        <v>7241</v>
      </c>
      <c r="D697" s="1" t="s">
        <v>7357</v>
      </c>
      <c r="E697" s="1" t="s">
        <v>7358</v>
      </c>
      <c r="F697" s="1">
        <v>253.2</v>
      </c>
      <c r="G697" s="1" t="s">
        <v>162</v>
      </c>
      <c r="H697" s="1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>
      <c r="A698" s="1">
        <v>654</v>
      </c>
      <c r="B698" s="1" t="s">
        <v>7240</v>
      </c>
      <c r="C698" s="1" t="s">
        <v>7241</v>
      </c>
      <c r="D698" s="1" t="s">
        <v>7359</v>
      </c>
      <c r="E698" s="1" t="s">
        <v>7360</v>
      </c>
      <c r="F698" s="1">
        <v>253.2</v>
      </c>
      <c r="G698" s="1" t="s">
        <v>162</v>
      </c>
      <c r="H698" s="1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>
      <c r="A699" s="1">
        <v>655</v>
      </c>
      <c r="B699" s="1" t="s">
        <v>7240</v>
      </c>
      <c r="C699" s="1" t="s">
        <v>7241</v>
      </c>
      <c r="D699" s="1" t="s">
        <v>7361</v>
      </c>
      <c r="E699" s="1" t="s">
        <v>7362</v>
      </c>
      <c r="F699" s="1">
        <v>253.2</v>
      </c>
      <c r="G699" s="1" t="s">
        <v>162</v>
      </c>
      <c r="H699" s="1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>
      <c r="A700" s="1">
        <v>656</v>
      </c>
      <c r="B700" s="1" t="s">
        <v>7240</v>
      </c>
      <c r="C700" s="1" t="s">
        <v>7241</v>
      </c>
      <c r="D700" s="1" t="s">
        <v>7363</v>
      </c>
      <c r="E700" s="1" t="s">
        <v>7364</v>
      </c>
      <c r="F700" s="1">
        <v>253.2</v>
      </c>
      <c r="G700" s="1" t="s">
        <v>162</v>
      </c>
      <c r="H700" s="1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>
      <c r="A701" s="1">
        <v>657</v>
      </c>
      <c r="B701" s="1" t="s">
        <v>7240</v>
      </c>
      <c r="C701" s="1" t="s">
        <v>7241</v>
      </c>
      <c r="D701" s="1" t="s">
        <v>7365</v>
      </c>
      <c r="E701" s="1" t="s">
        <v>7366</v>
      </c>
      <c r="F701" s="1">
        <v>253.2</v>
      </c>
      <c r="G701" s="1" t="s">
        <v>162</v>
      </c>
      <c r="H701" s="1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>
      <c r="A702" s="1">
        <v>658</v>
      </c>
      <c r="B702" s="1" t="s">
        <v>7240</v>
      </c>
      <c r="C702" s="1" t="s">
        <v>7241</v>
      </c>
      <c r="D702" s="1" t="s">
        <v>7367</v>
      </c>
      <c r="E702" s="1" t="s">
        <v>7368</v>
      </c>
      <c r="F702" s="1">
        <v>253.2</v>
      </c>
      <c r="G702" s="1" t="s">
        <v>162</v>
      </c>
      <c r="H702" s="1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>
      <c r="A703" s="1">
        <v>659</v>
      </c>
      <c r="B703" s="1" t="s">
        <v>7240</v>
      </c>
      <c r="C703" s="1">
        <v>160911</v>
      </c>
      <c r="D703" s="1" t="s">
        <v>7369</v>
      </c>
      <c r="E703" s="1" t="s">
        <v>7370</v>
      </c>
      <c r="F703" s="1">
        <v>253.2</v>
      </c>
      <c r="G703" s="1" t="s">
        <v>162</v>
      </c>
      <c r="H703" s="1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>
      <c r="A704" s="1">
        <v>660</v>
      </c>
      <c r="B704" s="1" t="s">
        <v>7240</v>
      </c>
      <c r="C704" s="1">
        <v>160911</v>
      </c>
      <c r="D704" s="1" t="s">
        <v>7371</v>
      </c>
      <c r="E704" s="1" t="s">
        <v>7372</v>
      </c>
      <c r="F704" s="1">
        <v>253.2</v>
      </c>
      <c r="G704" s="1" t="s">
        <v>162</v>
      </c>
      <c r="H704" s="1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>
      <c r="A705" s="1"/>
      <c r="B705" s="1"/>
      <c r="C705" s="1"/>
      <c r="D705" s="1"/>
      <c r="E705" s="1"/>
      <c r="F705" s="1"/>
      <c r="G705" s="1"/>
      <c r="H705" s="1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>
      <c r="A706" s="1">
        <v>661</v>
      </c>
      <c r="B706" s="1" t="s">
        <v>7373</v>
      </c>
      <c r="C706" s="1" t="s">
        <v>7374</v>
      </c>
      <c r="D706" s="1" t="s">
        <v>7375</v>
      </c>
      <c r="E706" s="1" t="s">
        <v>7376</v>
      </c>
      <c r="F706" s="1">
        <v>336.9</v>
      </c>
      <c r="G706" s="1" t="s">
        <v>174</v>
      </c>
      <c r="H706" s="1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>
      <c r="A707" s="1">
        <v>662</v>
      </c>
      <c r="B707" s="1" t="s">
        <v>7373</v>
      </c>
      <c r="C707" s="1" t="s">
        <v>7374</v>
      </c>
      <c r="D707" s="1" t="s">
        <v>7377</v>
      </c>
      <c r="E707" s="1" t="s">
        <v>7378</v>
      </c>
      <c r="F707" s="1">
        <v>336.9</v>
      </c>
      <c r="G707" s="1" t="s">
        <v>174</v>
      </c>
      <c r="H707" s="1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>
      <c r="A708" s="1">
        <v>663</v>
      </c>
      <c r="B708" s="1" t="s">
        <v>7373</v>
      </c>
      <c r="C708" s="1" t="s">
        <v>7374</v>
      </c>
      <c r="D708" s="1" t="s">
        <v>7379</v>
      </c>
      <c r="E708" s="1" t="s">
        <v>7380</v>
      </c>
      <c r="F708" s="1">
        <v>336.9</v>
      </c>
      <c r="G708" s="1" t="s">
        <v>174</v>
      </c>
      <c r="H708" s="1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>
      <c r="A709" s="1">
        <v>664</v>
      </c>
      <c r="B709" s="1" t="s">
        <v>7373</v>
      </c>
      <c r="C709" s="1" t="s">
        <v>7374</v>
      </c>
      <c r="D709" s="1" t="s">
        <v>7381</v>
      </c>
      <c r="E709" s="1" t="s">
        <v>7382</v>
      </c>
      <c r="F709" s="1">
        <v>336.9</v>
      </c>
      <c r="G709" s="1" t="s">
        <v>174</v>
      </c>
      <c r="H709" s="1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>
      <c r="A710" s="1">
        <v>665</v>
      </c>
      <c r="B710" s="1" t="s">
        <v>7373</v>
      </c>
      <c r="C710" s="1" t="s">
        <v>7374</v>
      </c>
      <c r="D710" s="1" t="s">
        <v>7383</v>
      </c>
      <c r="E710" s="1" t="s">
        <v>7384</v>
      </c>
      <c r="F710" s="1">
        <v>336.9</v>
      </c>
      <c r="G710" s="1" t="s">
        <v>174</v>
      </c>
      <c r="H710" s="1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>
      <c r="A711" s="1">
        <v>666</v>
      </c>
      <c r="B711" s="1" t="s">
        <v>7373</v>
      </c>
      <c r="C711" s="1" t="s">
        <v>7374</v>
      </c>
      <c r="D711" s="1" t="s">
        <v>7385</v>
      </c>
      <c r="E711" s="1" t="s">
        <v>7386</v>
      </c>
      <c r="F711" s="1">
        <v>336.9</v>
      </c>
      <c r="G711" s="1" t="s">
        <v>174</v>
      </c>
      <c r="H711" s="1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>
      <c r="A712" s="1">
        <v>667</v>
      </c>
      <c r="B712" s="1" t="s">
        <v>7373</v>
      </c>
      <c r="C712" s="1" t="s">
        <v>7374</v>
      </c>
      <c r="D712" s="1" t="s">
        <v>7387</v>
      </c>
      <c r="E712" s="1" t="s">
        <v>7388</v>
      </c>
      <c r="F712" s="1">
        <v>336.9</v>
      </c>
      <c r="G712" s="1" t="s">
        <v>174</v>
      </c>
      <c r="H712" s="1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>
      <c r="A713" s="1">
        <v>668</v>
      </c>
      <c r="B713" s="1" t="s">
        <v>7373</v>
      </c>
      <c r="C713" s="1" t="s">
        <v>7374</v>
      </c>
      <c r="D713" s="1" t="s">
        <v>7389</v>
      </c>
      <c r="E713" s="1" t="s">
        <v>7390</v>
      </c>
      <c r="F713" s="1">
        <v>336.9</v>
      </c>
      <c r="G713" s="1" t="s">
        <v>174</v>
      </c>
      <c r="H713" s="1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>
      <c r="A714" s="1">
        <v>669</v>
      </c>
      <c r="B714" s="1" t="s">
        <v>7373</v>
      </c>
      <c r="C714" s="1" t="s">
        <v>7374</v>
      </c>
      <c r="D714" s="1" t="s">
        <v>7391</v>
      </c>
      <c r="E714" s="1" t="s">
        <v>7392</v>
      </c>
      <c r="F714" s="1">
        <v>336.9</v>
      </c>
      <c r="G714" s="1" t="s">
        <v>174</v>
      </c>
      <c r="H714" s="1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>
      <c r="A715" s="1">
        <v>670</v>
      </c>
      <c r="B715" s="1" t="s">
        <v>7373</v>
      </c>
      <c r="C715" s="1" t="s">
        <v>7374</v>
      </c>
      <c r="D715" s="1" t="s">
        <v>7393</v>
      </c>
      <c r="E715" s="1" t="s">
        <v>7394</v>
      </c>
      <c r="F715" s="1">
        <v>336.9</v>
      </c>
      <c r="G715" s="1" t="s">
        <v>174</v>
      </c>
      <c r="H715" s="1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>
      <c r="A716" s="1">
        <v>671</v>
      </c>
      <c r="B716" s="1" t="s">
        <v>7373</v>
      </c>
      <c r="C716" s="1" t="s">
        <v>7374</v>
      </c>
      <c r="D716" s="1" t="s">
        <v>7395</v>
      </c>
      <c r="E716" s="1" t="s">
        <v>7396</v>
      </c>
      <c r="F716" s="1">
        <v>336.9</v>
      </c>
      <c r="G716" s="1" t="s">
        <v>174</v>
      </c>
      <c r="H716" s="1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>
      <c r="A717" s="1">
        <v>672</v>
      </c>
      <c r="B717" s="1" t="s">
        <v>7373</v>
      </c>
      <c r="C717" s="1" t="s">
        <v>7374</v>
      </c>
      <c r="D717" s="1" t="s">
        <v>7397</v>
      </c>
      <c r="E717" s="1" t="s">
        <v>7398</v>
      </c>
      <c r="F717" s="1">
        <v>336.9</v>
      </c>
      <c r="G717" s="1" t="s">
        <v>174</v>
      </c>
      <c r="H717" s="1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>
      <c r="A718" s="1">
        <v>673</v>
      </c>
      <c r="B718" s="1" t="s">
        <v>7373</v>
      </c>
      <c r="C718" s="1" t="s">
        <v>7374</v>
      </c>
      <c r="D718" s="1" t="s">
        <v>7399</v>
      </c>
      <c r="E718" s="1" t="s">
        <v>7400</v>
      </c>
      <c r="F718" s="1">
        <v>336.9</v>
      </c>
      <c r="G718" s="1" t="s">
        <v>174</v>
      </c>
      <c r="H718" s="1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>
      <c r="A719" s="1">
        <v>674</v>
      </c>
      <c r="B719" s="1" t="s">
        <v>7373</v>
      </c>
      <c r="C719" s="1" t="s">
        <v>7374</v>
      </c>
      <c r="D719" s="1" t="s">
        <v>7401</v>
      </c>
      <c r="E719" s="1" t="s">
        <v>7402</v>
      </c>
      <c r="F719" s="1">
        <v>336.9</v>
      </c>
      <c r="G719" s="1" t="s">
        <v>174</v>
      </c>
      <c r="H719" s="1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>
      <c r="A720" s="1">
        <v>675</v>
      </c>
      <c r="B720" s="1" t="s">
        <v>7373</v>
      </c>
      <c r="C720" s="1" t="s">
        <v>7374</v>
      </c>
      <c r="D720" s="1" t="s">
        <v>7403</v>
      </c>
      <c r="E720" s="1" t="s">
        <v>7404</v>
      </c>
      <c r="F720" s="1">
        <v>336.9</v>
      </c>
      <c r="G720" s="1" t="s">
        <v>174</v>
      </c>
      <c r="H720" s="1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>
      <c r="A721" s="1">
        <v>676</v>
      </c>
      <c r="B721" s="1" t="s">
        <v>7373</v>
      </c>
      <c r="C721" s="1" t="s">
        <v>7374</v>
      </c>
      <c r="D721" s="1" t="s">
        <v>7405</v>
      </c>
      <c r="E721" s="1" t="s">
        <v>7406</v>
      </c>
      <c r="F721" s="1">
        <v>336.9</v>
      </c>
      <c r="G721" s="1" t="s">
        <v>174</v>
      </c>
      <c r="H721" s="1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>
      <c r="A722" s="1">
        <v>677</v>
      </c>
      <c r="B722" s="1" t="s">
        <v>7373</v>
      </c>
      <c r="C722" s="1" t="s">
        <v>7374</v>
      </c>
      <c r="D722" s="1" t="s">
        <v>7407</v>
      </c>
      <c r="E722" s="1" t="s">
        <v>7408</v>
      </c>
      <c r="F722" s="1">
        <v>336.9</v>
      </c>
      <c r="G722" s="1" t="s">
        <v>174</v>
      </c>
      <c r="H722" s="1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>
      <c r="A723" s="1">
        <v>678</v>
      </c>
      <c r="B723" s="1" t="s">
        <v>7373</v>
      </c>
      <c r="C723" s="1" t="s">
        <v>7374</v>
      </c>
      <c r="D723" s="1" t="s">
        <v>7409</v>
      </c>
      <c r="E723" s="1" t="s">
        <v>7410</v>
      </c>
      <c r="F723" s="1">
        <v>336.9</v>
      </c>
      <c r="G723" s="1" t="s">
        <v>174</v>
      </c>
      <c r="H723" s="1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>
      <c r="A724" s="1">
        <v>679</v>
      </c>
      <c r="B724" s="1" t="s">
        <v>7373</v>
      </c>
      <c r="C724" s="1" t="s">
        <v>7374</v>
      </c>
      <c r="D724" s="1" t="s">
        <v>7411</v>
      </c>
      <c r="E724" s="1" t="s">
        <v>7412</v>
      </c>
      <c r="F724" s="1">
        <v>336.9</v>
      </c>
      <c r="G724" s="1" t="s">
        <v>174</v>
      </c>
      <c r="H724" s="1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>
      <c r="A725" s="1">
        <v>680</v>
      </c>
      <c r="B725" s="1" t="s">
        <v>7373</v>
      </c>
      <c r="C725" s="1" t="s">
        <v>7374</v>
      </c>
      <c r="D725" s="1" t="s">
        <v>7413</v>
      </c>
      <c r="E725" s="1" t="s">
        <v>7414</v>
      </c>
      <c r="F725" s="1">
        <v>336.9</v>
      </c>
      <c r="G725" s="1" t="s">
        <v>174</v>
      </c>
      <c r="H725" s="1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>
      <c r="A726" s="1">
        <v>681</v>
      </c>
      <c r="B726" s="1" t="s">
        <v>7373</v>
      </c>
      <c r="C726" s="1" t="s">
        <v>7374</v>
      </c>
      <c r="D726" s="1" t="s">
        <v>7415</v>
      </c>
      <c r="E726" s="1" t="s">
        <v>7416</v>
      </c>
      <c r="F726" s="1">
        <v>213.2</v>
      </c>
      <c r="G726" s="1" t="s">
        <v>162</v>
      </c>
      <c r="H726" s="1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>
      <c r="A727" s="1">
        <v>682</v>
      </c>
      <c r="B727" s="1" t="s">
        <v>7373</v>
      </c>
      <c r="C727" s="1" t="s">
        <v>7374</v>
      </c>
      <c r="D727" s="1" t="s">
        <v>7417</v>
      </c>
      <c r="E727" s="1" t="s">
        <v>7418</v>
      </c>
      <c r="F727" s="1">
        <v>213.2</v>
      </c>
      <c r="G727" s="1" t="s">
        <v>162</v>
      </c>
      <c r="H727" s="1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>
      <c r="A728" s="1">
        <v>683</v>
      </c>
      <c r="B728" s="1" t="s">
        <v>7373</v>
      </c>
      <c r="C728" s="1" t="s">
        <v>7374</v>
      </c>
      <c r="D728" s="1" t="s">
        <v>7419</v>
      </c>
      <c r="E728" s="1" t="s">
        <v>7420</v>
      </c>
      <c r="F728" s="1">
        <v>213.2</v>
      </c>
      <c r="G728" s="1" t="s">
        <v>162</v>
      </c>
      <c r="H728" s="1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>
      <c r="A729" s="1">
        <v>684</v>
      </c>
      <c r="B729" s="1" t="s">
        <v>7373</v>
      </c>
      <c r="C729" s="1" t="s">
        <v>7374</v>
      </c>
      <c r="D729" s="1" t="s">
        <v>7421</v>
      </c>
      <c r="E729" s="1" t="s">
        <v>7422</v>
      </c>
      <c r="F729" s="1">
        <v>213.2</v>
      </c>
      <c r="G729" s="1" t="s">
        <v>162</v>
      </c>
      <c r="H729" s="1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>
      <c r="A730" s="1">
        <v>685</v>
      </c>
      <c r="B730" s="1" t="s">
        <v>7373</v>
      </c>
      <c r="C730" s="1" t="s">
        <v>7374</v>
      </c>
      <c r="D730" s="1" t="s">
        <v>7423</v>
      </c>
      <c r="E730" s="1" t="s">
        <v>7424</v>
      </c>
      <c r="F730" s="1">
        <v>213.2</v>
      </c>
      <c r="G730" s="1" t="s">
        <v>162</v>
      </c>
      <c r="H730" s="1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>
      <c r="A731" s="1">
        <v>686</v>
      </c>
      <c r="B731" s="1" t="s">
        <v>7373</v>
      </c>
      <c r="C731" s="1" t="s">
        <v>7374</v>
      </c>
      <c r="D731" s="1" t="s">
        <v>7425</v>
      </c>
      <c r="E731" s="1" t="s">
        <v>7426</v>
      </c>
      <c r="F731" s="1">
        <v>213.2</v>
      </c>
      <c r="G731" s="1" t="s">
        <v>162</v>
      </c>
      <c r="H731" s="1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>
      <c r="A732" s="1">
        <v>687</v>
      </c>
      <c r="B732" s="1" t="s">
        <v>7373</v>
      </c>
      <c r="C732" s="1" t="s">
        <v>7374</v>
      </c>
      <c r="D732" s="1" t="s">
        <v>7427</v>
      </c>
      <c r="E732" s="1" t="s">
        <v>3660</v>
      </c>
      <c r="F732" s="1">
        <v>213.2</v>
      </c>
      <c r="G732" s="1" t="s">
        <v>162</v>
      </c>
      <c r="H732" s="1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>
      <c r="A733" s="1">
        <v>688</v>
      </c>
      <c r="B733" s="1" t="s">
        <v>7373</v>
      </c>
      <c r="C733" s="1" t="s">
        <v>7374</v>
      </c>
      <c r="D733" s="1" t="s">
        <v>7428</v>
      </c>
      <c r="E733" s="1" t="s">
        <v>28</v>
      </c>
      <c r="F733" s="1">
        <v>213.2</v>
      </c>
      <c r="G733" s="1" t="s">
        <v>162</v>
      </c>
      <c r="H733" s="1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>
      <c r="A734" s="1">
        <v>689</v>
      </c>
      <c r="B734" s="1" t="s">
        <v>7373</v>
      </c>
      <c r="C734" s="1" t="s">
        <v>7374</v>
      </c>
      <c r="D734" s="1" t="s">
        <v>7429</v>
      </c>
      <c r="E734" s="1" t="s">
        <v>7430</v>
      </c>
      <c r="F734" s="1">
        <v>213.2</v>
      </c>
      <c r="G734" s="1" t="s">
        <v>162</v>
      </c>
      <c r="H734" s="1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>
      <c r="A735" s="1">
        <v>690</v>
      </c>
      <c r="B735" s="1" t="s">
        <v>7373</v>
      </c>
      <c r="C735" s="1" t="s">
        <v>7374</v>
      </c>
      <c r="D735" s="1" t="s">
        <v>7431</v>
      </c>
      <c r="E735" s="1" t="s">
        <v>91</v>
      </c>
      <c r="F735" s="1">
        <v>213.2</v>
      </c>
      <c r="G735" s="1" t="s">
        <v>162</v>
      </c>
      <c r="H735" s="1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>
      <c r="A736" s="1">
        <v>691</v>
      </c>
      <c r="B736" s="1" t="s">
        <v>7373</v>
      </c>
      <c r="C736" s="1" t="s">
        <v>7374</v>
      </c>
      <c r="D736" s="1" t="s">
        <v>7432</v>
      </c>
      <c r="E736" s="1" t="s">
        <v>7433</v>
      </c>
      <c r="F736" s="1">
        <v>213.2</v>
      </c>
      <c r="G736" s="1" t="s">
        <v>162</v>
      </c>
      <c r="H736" s="1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>
      <c r="A737" s="1">
        <v>692</v>
      </c>
      <c r="B737" s="1" t="s">
        <v>7373</v>
      </c>
      <c r="C737" s="1" t="s">
        <v>7374</v>
      </c>
      <c r="D737" s="1" t="s">
        <v>7434</v>
      </c>
      <c r="E737" s="1" t="s">
        <v>7435</v>
      </c>
      <c r="F737" s="1">
        <v>213.2</v>
      </c>
      <c r="G737" s="1" t="s">
        <v>162</v>
      </c>
      <c r="H737" s="1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>
      <c r="A738" s="1">
        <v>693</v>
      </c>
      <c r="B738" s="1" t="s">
        <v>7373</v>
      </c>
      <c r="C738" s="1" t="s">
        <v>7374</v>
      </c>
      <c r="D738" s="1" t="s">
        <v>7436</v>
      </c>
      <c r="E738" s="1" t="s">
        <v>7437</v>
      </c>
      <c r="F738" s="1">
        <v>213.2</v>
      </c>
      <c r="G738" s="1" t="s">
        <v>162</v>
      </c>
      <c r="H738" s="1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>
      <c r="A739" s="1">
        <v>694</v>
      </c>
      <c r="B739" s="1" t="s">
        <v>7373</v>
      </c>
      <c r="C739" s="1" t="s">
        <v>7374</v>
      </c>
      <c r="D739" s="1" t="s">
        <v>7438</v>
      </c>
      <c r="E739" s="1" t="s">
        <v>7439</v>
      </c>
      <c r="F739" s="1">
        <v>213.2</v>
      </c>
      <c r="G739" s="1" t="s">
        <v>162</v>
      </c>
      <c r="H739" s="1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>
      <c r="A740" s="1">
        <v>695</v>
      </c>
      <c r="B740" s="1" t="s">
        <v>7373</v>
      </c>
      <c r="C740" s="1" t="s">
        <v>7374</v>
      </c>
      <c r="D740" s="1" t="s">
        <v>7440</v>
      </c>
      <c r="E740" s="1" t="s">
        <v>7441</v>
      </c>
      <c r="F740" s="1">
        <v>213.2</v>
      </c>
      <c r="G740" s="1" t="s">
        <v>162</v>
      </c>
      <c r="H740" s="1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>
      <c r="A741" s="1">
        <v>696</v>
      </c>
      <c r="B741" s="1" t="s">
        <v>7373</v>
      </c>
      <c r="C741" s="1" t="s">
        <v>7374</v>
      </c>
      <c r="D741" s="1" t="s">
        <v>7442</v>
      </c>
      <c r="E741" s="1" t="s">
        <v>7443</v>
      </c>
      <c r="F741" s="1">
        <v>213.2</v>
      </c>
      <c r="G741" s="1" t="s">
        <v>162</v>
      </c>
      <c r="H741" s="1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>
      <c r="A742" s="1">
        <v>697</v>
      </c>
      <c r="B742" s="1" t="s">
        <v>7373</v>
      </c>
      <c r="C742" s="1" t="s">
        <v>7374</v>
      </c>
      <c r="D742" s="1" t="s">
        <v>7444</v>
      </c>
      <c r="E742" s="1" t="s">
        <v>7445</v>
      </c>
      <c r="F742" s="1">
        <v>213.2</v>
      </c>
      <c r="G742" s="1" t="s">
        <v>162</v>
      </c>
      <c r="H742" s="1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>
      <c r="A743" s="1">
        <v>698</v>
      </c>
      <c r="B743" s="1" t="s">
        <v>7373</v>
      </c>
      <c r="C743" s="1" t="s">
        <v>7374</v>
      </c>
      <c r="D743" s="1" t="s">
        <v>7446</v>
      </c>
      <c r="E743" s="1" t="s">
        <v>7447</v>
      </c>
      <c r="F743" s="1">
        <v>213.2</v>
      </c>
      <c r="G743" s="1" t="s">
        <v>162</v>
      </c>
      <c r="H743" s="1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>
      <c r="A744" s="1">
        <v>699</v>
      </c>
      <c r="B744" s="1" t="s">
        <v>7373</v>
      </c>
      <c r="C744" s="1" t="s">
        <v>7374</v>
      </c>
      <c r="D744" s="1" t="s">
        <v>7448</v>
      </c>
      <c r="E744" s="1" t="s">
        <v>7449</v>
      </c>
      <c r="F744" s="1">
        <v>213.2</v>
      </c>
      <c r="G744" s="1" t="s">
        <v>162</v>
      </c>
      <c r="H744" s="1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>
      <c r="A745" s="1">
        <v>700</v>
      </c>
      <c r="B745" s="1" t="s">
        <v>7373</v>
      </c>
      <c r="C745" s="1" t="s">
        <v>7374</v>
      </c>
      <c r="D745" s="1" t="s">
        <v>7450</v>
      </c>
      <c r="E745" s="1" t="s">
        <v>7451</v>
      </c>
      <c r="F745" s="1">
        <v>213.2</v>
      </c>
      <c r="G745" s="1" t="s">
        <v>162</v>
      </c>
      <c r="H745" s="1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>
      <c r="A746" s="1">
        <v>701</v>
      </c>
      <c r="B746" s="1" t="s">
        <v>7373</v>
      </c>
      <c r="C746" s="1" t="s">
        <v>7374</v>
      </c>
      <c r="D746" s="1" t="s">
        <v>7452</v>
      </c>
      <c r="E746" s="1" t="s">
        <v>7453</v>
      </c>
      <c r="F746" s="1">
        <v>213.2</v>
      </c>
      <c r="G746" s="1" t="s">
        <v>162</v>
      </c>
      <c r="H746" s="1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>
      <c r="A747" s="1">
        <v>702</v>
      </c>
      <c r="B747" s="1" t="s">
        <v>7373</v>
      </c>
      <c r="C747" s="1" t="s">
        <v>7374</v>
      </c>
      <c r="D747" s="1" t="s">
        <v>7454</v>
      </c>
      <c r="E747" s="1" t="s">
        <v>7455</v>
      </c>
      <c r="F747" s="1">
        <v>213.2</v>
      </c>
      <c r="G747" s="1" t="s">
        <v>162</v>
      </c>
      <c r="H747" s="1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>
      <c r="A748" s="1">
        <v>703</v>
      </c>
      <c r="B748" s="1" t="s">
        <v>7373</v>
      </c>
      <c r="C748" s="1" t="s">
        <v>7374</v>
      </c>
      <c r="D748" s="1" t="s">
        <v>7456</v>
      </c>
      <c r="E748" s="1" t="s">
        <v>328</v>
      </c>
      <c r="F748" s="1">
        <v>213.2</v>
      </c>
      <c r="G748" s="1" t="s">
        <v>162</v>
      </c>
      <c r="H748" s="1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>
      <c r="A749" s="1">
        <v>704</v>
      </c>
      <c r="B749" s="1" t="s">
        <v>7373</v>
      </c>
      <c r="C749" s="1" t="s">
        <v>7374</v>
      </c>
      <c r="D749" s="1" t="s">
        <v>7457</v>
      </c>
      <c r="E749" s="1" t="s">
        <v>7458</v>
      </c>
      <c r="F749" s="1">
        <v>213.2</v>
      </c>
      <c r="G749" s="1" t="s">
        <v>162</v>
      </c>
      <c r="H749" s="1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>
      <c r="A750" s="1">
        <v>705</v>
      </c>
      <c r="B750" s="1" t="s">
        <v>7373</v>
      </c>
      <c r="C750" s="1" t="s">
        <v>7374</v>
      </c>
      <c r="D750" s="1" t="s">
        <v>7459</v>
      </c>
      <c r="E750" s="1" t="s">
        <v>412</v>
      </c>
      <c r="F750" s="1">
        <v>213.2</v>
      </c>
      <c r="G750" s="1" t="s">
        <v>162</v>
      </c>
      <c r="H750" s="1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>
      <c r="A751" s="1">
        <v>706</v>
      </c>
      <c r="B751" s="1" t="s">
        <v>7373</v>
      </c>
      <c r="C751" s="1" t="s">
        <v>7374</v>
      </c>
      <c r="D751" s="1" t="s">
        <v>7460</v>
      </c>
      <c r="E751" s="1" t="s">
        <v>7461</v>
      </c>
      <c r="F751" s="1">
        <v>213.2</v>
      </c>
      <c r="G751" s="1" t="s">
        <v>162</v>
      </c>
      <c r="H751" s="1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>
      <c r="A752" s="1">
        <v>707</v>
      </c>
      <c r="B752" s="1" t="s">
        <v>7373</v>
      </c>
      <c r="C752" s="1" t="s">
        <v>7374</v>
      </c>
      <c r="D752" s="1" t="s">
        <v>7462</v>
      </c>
      <c r="E752" s="1" t="s">
        <v>7463</v>
      </c>
      <c r="F752" s="1">
        <v>213.2</v>
      </c>
      <c r="G752" s="1" t="s">
        <v>162</v>
      </c>
      <c r="H752" s="1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>
      <c r="A753" s="1">
        <v>708</v>
      </c>
      <c r="B753" s="1" t="s">
        <v>7373</v>
      </c>
      <c r="C753" s="1" t="s">
        <v>7374</v>
      </c>
      <c r="D753" s="1" t="s">
        <v>7464</v>
      </c>
      <c r="E753" s="1" t="s">
        <v>7465</v>
      </c>
      <c r="F753" s="1">
        <v>213.2</v>
      </c>
      <c r="G753" s="1" t="s">
        <v>162</v>
      </c>
      <c r="H753" s="1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>
      <c r="A754" s="1">
        <v>709</v>
      </c>
      <c r="B754" s="1" t="s">
        <v>7373</v>
      </c>
      <c r="C754" s="1" t="s">
        <v>7374</v>
      </c>
      <c r="D754" s="1" t="s">
        <v>7466</v>
      </c>
      <c r="E754" s="1" t="s">
        <v>7467</v>
      </c>
      <c r="F754" s="1">
        <v>213.2</v>
      </c>
      <c r="G754" s="1" t="s">
        <v>162</v>
      </c>
      <c r="H754" s="1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>
      <c r="A755" s="1">
        <v>710</v>
      </c>
      <c r="B755" s="1" t="s">
        <v>7373</v>
      </c>
      <c r="C755" s="1" t="s">
        <v>7374</v>
      </c>
      <c r="D755" s="1" t="s">
        <v>7468</v>
      </c>
      <c r="E755" s="1" t="s">
        <v>7469</v>
      </c>
      <c r="F755" s="1">
        <v>213.2</v>
      </c>
      <c r="G755" s="1" t="s">
        <v>162</v>
      </c>
      <c r="H755" s="1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>
      <c r="A756" s="1">
        <v>711</v>
      </c>
      <c r="B756" s="1" t="s">
        <v>7373</v>
      </c>
      <c r="C756" s="1" t="s">
        <v>7374</v>
      </c>
      <c r="D756" s="1" t="s">
        <v>7470</v>
      </c>
      <c r="E756" s="1" t="s">
        <v>7471</v>
      </c>
      <c r="F756" s="1">
        <v>213.2</v>
      </c>
      <c r="G756" s="1" t="s">
        <v>162</v>
      </c>
      <c r="H756" s="1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>
      <c r="A757" s="1">
        <v>712</v>
      </c>
      <c r="B757" s="1" t="s">
        <v>7373</v>
      </c>
      <c r="C757" s="1" t="s">
        <v>7374</v>
      </c>
      <c r="D757" s="1" t="s">
        <v>7472</v>
      </c>
      <c r="E757" s="1" t="s">
        <v>7473</v>
      </c>
      <c r="F757" s="1">
        <v>213.2</v>
      </c>
      <c r="G757" s="1" t="s">
        <v>162</v>
      </c>
      <c r="H757" s="1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>
      <c r="A758" s="1">
        <v>713</v>
      </c>
      <c r="B758" s="1" t="s">
        <v>7373</v>
      </c>
      <c r="C758" s="1" t="s">
        <v>7374</v>
      </c>
      <c r="D758" s="1" t="s">
        <v>7474</v>
      </c>
      <c r="E758" s="1" t="s">
        <v>7475</v>
      </c>
      <c r="F758" s="1">
        <v>213.2</v>
      </c>
      <c r="G758" s="1" t="s">
        <v>162</v>
      </c>
      <c r="H758" s="1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>
      <c r="A759" s="1">
        <v>714</v>
      </c>
      <c r="B759" s="1" t="s">
        <v>7373</v>
      </c>
      <c r="C759" s="1" t="s">
        <v>7374</v>
      </c>
      <c r="D759" s="1" t="s">
        <v>7476</v>
      </c>
      <c r="E759" s="1" t="s">
        <v>7477</v>
      </c>
      <c r="F759" s="1">
        <v>213.2</v>
      </c>
      <c r="G759" s="1" t="s">
        <v>162</v>
      </c>
      <c r="H759" s="1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>
      <c r="A760" s="1">
        <v>715</v>
      </c>
      <c r="B760" s="1" t="s">
        <v>7373</v>
      </c>
      <c r="C760" s="1" t="s">
        <v>7374</v>
      </c>
      <c r="D760" s="1" t="s">
        <v>7478</v>
      </c>
      <c r="E760" s="1" t="s">
        <v>16</v>
      </c>
      <c r="F760" s="1">
        <v>213.2</v>
      </c>
      <c r="G760" s="1" t="s">
        <v>162</v>
      </c>
      <c r="H760" s="1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>
      <c r="A761" s="1">
        <v>716</v>
      </c>
      <c r="B761" s="1" t="s">
        <v>7373</v>
      </c>
      <c r="C761" s="1" t="s">
        <v>7374</v>
      </c>
      <c r="D761" s="1" t="s">
        <v>7479</v>
      </c>
      <c r="E761" s="1" t="s">
        <v>7480</v>
      </c>
      <c r="F761" s="1">
        <v>213.2</v>
      </c>
      <c r="G761" s="1" t="s">
        <v>162</v>
      </c>
      <c r="H761" s="1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>
      <c r="A762" s="1">
        <v>717</v>
      </c>
      <c r="B762" s="1" t="s">
        <v>7373</v>
      </c>
      <c r="C762" s="1" t="s">
        <v>7374</v>
      </c>
      <c r="D762" s="1" t="s">
        <v>7481</v>
      </c>
      <c r="E762" s="1" t="s">
        <v>7482</v>
      </c>
      <c r="F762" s="1">
        <v>213.2</v>
      </c>
      <c r="G762" s="1" t="s">
        <v>162</v>
      </c>
      <c r="H762" s="1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>
      <c r="A763" s="1">
        <v>718</v>
      </c>
      <c r="B763" s="1" t="s">
        <v>7373</v>
      </c>
      <c r="C763" s="1" t="s">
        <v>7374</v>
      </c>
      <c r="D763" s="1" t="s">
        <v>7483</v>
      </c>
      <c r="E763" s="1" t="s">
        <v>7484</v>
      </c>
      <c r="F763" s="1">
        <v>213.2</v>
      </c>
      <c r="G763" s="1" t="s">
        <v>162</v>
      </c>
      <c r="H763" s="1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>
      <c r="A764" s="1">
        <v>719</v>
      </c>
      <c r="B764" s="1" t="s">
        <v>7373</v>
      </c>
      <c r="C764" s="1" t="s">
        <v>7374</v>
      </c>
      <c r="D764" s="1" t="s">
        <v>7485</v>
      </c>
      <c r="E764" s="1" t="s">
        <v>7486</v>
      </c>
      <c r="F764" s="1">
        <v>213.2</v>
      </c>
      <c r="G764" s="1" t="s">
        <v>162</v>
      </c>
      <c r="H764" s="1"/>
      <c r="I764" s="2"/>
      <c r="J764" s="2"/>
      <c r="K764" s="2"/>
      <c r="L764" s="2"/>
      <c r="M764" s="2"/>
      <c r="N764" s="2"/>
      <c r="O764" s="2"/>
      <c r="P764" s="2"/>
      <c r="Q764" s="2"/>
      <c r="R764" s="2"/>
    </row>
  </sheetData>
  <mergeCells count="17">
    <mergeCell ref="A33:G33"/>
    <mergeCell ref="R3:R5"/>
    <mergeCell ref="A3:A5"/>
    <mergeCell ref="B3:B5"/>
    <mergeCell ref="D3:K3"/>
    <mergeCell ref="L3:L5"/>
    <mergeCell ref="M3:M5"/>
    <mergeCell ref="Q3:Q5"/>
    <mergeCell ref="D4:D5"/>
    <mergeCell ref="F4:F5"/>
    <mergeCell ref="A1:T2"/>
    <mergeCell ref="H4:H5"/>
    <mergeCell ref="J4:J5"/>
    <mergeCell ref="K4:K5"/>
    <mergeCell ref="N3:N5"/>
    <mergeCell ref="O3:O5"/>
    <mergeCell ref="P3:P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338"/>
  <sheetViews>
    <sheetView workbookViewId="0">
      <selection activeCell="K19" sqref="K19"/>
    </sheetView>
  </sheetViews>
  <sheetFormatPr defaultRowHeight="14.25"/>
  <cols>
    <col min="1" max="1" width="11.75" customWidth="1"/>
    <col min="2" max="2" width="10.125" customWidth="1"/>
    <col min="3" max="4" width="9.875" customWidth="1"/>
    <col min="5" max="5" width="8.625" customWidth="1"/>
    <col min="6" max="6" width="11.875" customWidth="1"/>
    <col min="7" max="7" width="7.875" customWidth="1"/>
    <col min="8" max="8" width="8.875" customWidth="1"/>
    <col min="9" max="9" width="7.125" customWidth="1"/>
    <col min="10" max="10" width="7.5" customWidth="1"/>
    <col min="11" max="11" width="11.375" customWidth="1"/>
    <col min="12" max="12" width="10.875" customWidth="1"/>
    <col min="13" max="13" width="10.75" customWidth="1"/>
    <col min="14" max="14" width="7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</row>
    <row r="6" spans="1:21" ht="15.95" customHeight="1">
      <c r="A6" s="7" t="s">
        <v>16353</v>
      </c>
      <c r="B6" s="7">
        <v>10521.212</v>
      </c>
      <c r="C6" s="7">
        <v>264.10000000000002</v>
      </c>
      <c r="D6" s="7">
        <v>5017.9000000000005</v>
      </c>
      <c r="E6" s="7"/>
      <c r="F6" s="7">
        <v>0</v>
      </c>
      <c r="G6" s="7"/>
      <c r="H6" s="7">
        <v>0</v>
      </c>
      <c r="I6" s="7"/>
      <c r="J6" s="7">
        <v>0</v>
      </c>
      <c r="K6" s="7">
        <v>5017.9000000000005</v>
      </c>
      <c r="L6" s="7">
        <v>3713.2460000000005</v>
      </c>
      <c r="M6" s="7">
        <v>6807.9659999999985</v>
      </c>
      <c r="N6" s="7">
        <v>19</v>
      </c>
      <c r="O6" s="7">
        <v>358.31399999999991</v>
      </c>
      <c r="P6" s="7"/>
      <c r="Q6" s="7"/>
      <c r="R6" s="6"/>
    </row>
    <row r="7" spans="1:21" ht="15.95" customHeight="1">
      <c r="A7" s="7" t="s">
        <v>16354</v>
      </c>
      <c r="B7" s="7">
        <v>21502</v>
      </c>
      <c r="C7" s="7">
        <v>264.10000000000002</v>
      </c>
      <c r="D7" s="7">
        <v>13205.000000000002</v>
      </c>
      <c r="E7" s="7"/>
      <c r="F7" s="7">
        <v>0</v>
      </c>
      <c r="G7" s="7"/>
      <c r="H7" s="7">
        <v>0</v>
      </c>
      <c r="I7" s="7"/>
      <c r="J7" s="7">
        <v>0</v>
      </c>
      <c r="K7" s="7">
        <v>13205.000000000002</v>
      </c>
      <c r="L7" s="7">
        <v>9771.7000000000007</v>
      </c>
      <c r="M7" s="7">
        <v>11730.3</v>
      </c>
      <c r="N7" s="7">
        <v>50</v>
      </c>
      <c r="O7" s="7">
        <v>234.60599999999999</v>
      </c>
      <c r="P7" s="7"/>
      <c r="Q7" s="7"/>
      <c r="R7" s="6"/>
    </row>
    <row r="8" spans="1:21" ht="15.95" customHeight="1">
      <c r="A8" s="7" t="s">
        <v>16355</v>
      </c>
      <c r="B8" s="7">
        <v>11628.708000000001</v>
      </c>
      <c r="C8" s="7">
        <v>264.10000000000002</v>
      </c>
      <c r="D8" s="7">
        <v>5546.1</v>
      </c>
      <c r="E8" s="7"/>
      <c r="F8" s="7">
        <v>0</v>
      </c>
      <c r="G8" s="7"/>
      <c r="H8" s="7">
        <v>0</v>
      </c>
      <c r="I8" s="7"/>
      <c r="J8" s="7">
        <v>0</v>
      </c>
      <c r="K8" s="7">
        <v>5546.1</v>
      </c>
      <c r="L8" s="7">
        <v>4104.1140000000005</v>
      </c>
      <c r="M8" s="7">
        <v>7524.5940000000001</v>
      </c>
      <c r="N8" s="7">
        <v>21</v>
      </c>
      <c r="O8" s="7">
        <v>358.31400000000002</v>
      </c>
      <c r="P8" s="7"/>
      <c r="Q8" s="7"/>
      <c r="R8" s="6"/>
    </row>
    <row r="9" spans="1:21" ht="15.95" customHeight="1">
      <c r="A9" s="7" t="s">
        <v>16356</v>
      </c>
      <c r="B9" s="7">
        <v>19781.84</v>
      </c>
      <c r="C9" s="7">
        <v>264.10000000000002</v>
      </c>
      <c r="D9" s="7">
        <v>12148.6</v>
      </c>
      <c r="E9" s="7"/>
      <c r="F9" s="7">
        <v>0</v>
      </c>
      <c r="G9" s="7"/>
      <c r="H9" s="7">
        <v>0</v>
      </c>
      <c r="I9" s="7"/>
      <c r="J9" s="7">
        <v>0</v>
      </c>
      <c r="K9" s="7">
        <v>12148.6</v>
      </c>
      <c r="L9" s="7">
        <v>8989.9639999999999</v>
      </c>
      <c r="M9" s="7">
        <v>10791.876</v>
      </c>
      <c r="N9" s="7">
        <v>46</v>
      </c>
      <c r="O9" s="7">
        <v>234.60599999999999</v>
      </c>
      <c r="P9" s="7"/>
      <c r="Q9" s="7"/>
      <c r="R9" s="6"/>
    </row>
    <row r="10" spans="1:21" ht="15.95" customHeight="1">
      <c r="A10" s="7" t="s">
        <v>16357</v>
      </c>
      <c r="B10" s="7">
        <v>9967.4639999999999</v>
      </c>
      <c r="C10" s="7">
        <v>264.10000000000002</v>
      </c>
      <c r="D10" s="7">
        <v>4753.8</v>
      </c>
      <c r="E10" s="7"/>
      <c r="F10" s="7">
        <v>0</v>
      </c>
      <c r="G10" s="7"/>
      <c r="H10" s="7">
        <v>0</v>
      </c>
      <c r="I10" s="7"/>
      <c r="J10" s="7">
        <v>0</v>
      </c>
      <c r="K10" s="7">
        <v>4753.8</v>
      </c>
      <c r="L10" s="7">
        <v>3517.8119999999999</v>
      </c>
      <c r="M10" s="7">
        <v>6449.652</v>
      </c>
      <c r="N10" s="7">
        <v>18</v>
      </c>
      <c r="O10" s="7">
        <v>358.31400000000002</v>
      </c>
      <c r="P10" s="7"/>
      <c r="Q10" s="7"/>
      <c r="R10" s="6"/>
    </row>
    <row r="11" spans="1:21" ht="15.95" customHeight="1">
      <c r="A11" s="7" t="s">
        <v>16358</v>
      </c>
      <c r="B11" s="7">
        <v>20641.919999999998</v>
      </c>
      <c r="C11" s="7">
        <v>264.10000000000002</v>
      </c>
      <c r="D11" s="7">
        <v>12676.800000000001</v>
      </c>
      <c r="E11" s="7"/>
      <c r="F11" s="7">
        <v>0</v>
      </c>
      <c r="G11" s="7"/>
      <c r="H11" s="7">
        <v>0</v>
      </c>
      <c r="I11" s="7"/>
      <c r="J11" s="7">
        <v>0</v>
      </c>
      <c r="K11" s="7">
        <v>12676.800000000001</v>
      </c>
      <c r="L11" s="7">
        <v>9380.8320000000003</v>
      </c>
      <c r="M11" s="7">
        <v>11261.087999999998</v>
      </c>
      <c r="N11" s="7">
        <v>48</v>
      </c>
      <c r="O11" s="7">
        <v>234.60599999999997</v>
      </c>
      <c r="P11" s="7"/>
      <c r="Q11" s="7"/>
      <c r="R11" s="6"/>
    </row>
    <row r="12" spans="1:21" ht="15.95" customHeight="1">
      <c r="A12" s="7" t="s">
        <v>16359</v>
      </c>
      <c r="B12" s="7">
        <v>7198.7240000000002</v>
      </c>
      <c r="C12" s="7">
        <v>264.10000000000002</v>
      </c>
      <c r="D12" s="7">
        <v>3433.3</v>
      </c>
      <c r="E12" s="7"/>
      <c r="F12" s="7">
        <v>0</v>
      </c>
      <c r="G12" s="7"/>
      <c r="H12" s="7">
        <v>0</v>
      </c>
      <c r="I12" s="7"/>
      <c r="J12" s="7">
        <v>0</v>
      </c>
      <c r="K12" s="7">
        <v>3433.3</v>
      </c>
      <c r="L12" s="7">
        <v>2540.6420000000003</v>
      </c>
      <c r="M12" s="7">
        <v>4658.0820000000003</v>
      </c>
      <c r="N12" s="7">
        <v>13</v>
      </c>
      <c r="O12" s="7">
        <v>358.31400000000002</v>
      </c>
      <c r="P12" s="7"/>
      <c r="Q12" s="7"/>
      <c r="R12" s="6"/>
    </row>
    <row r="13" spans="1:21" ht="15.95" customHeight="1">
      <c r="A13" s="7" t="s">
        <v>16360</v>
      </c>
      <c r="B13" s="7">
        <v>21502</v>
      </c>
      <c r="C13" s="7">
        <v>264.10000000000002</v>
      </c>
      <c r="D13" s="7">
        <v>13205.000000000002</v>
      </c>
      <c r="E13" s="7"/>
      <c r="F13" s="7">
        <v>0</v>
      </c>
      <c r="G13" s="7"/>
      <c r="H13" s="7">
        <v>0</v>
      </c>
      <c r="I13" s="7"/>
      <c r="J13" s="7">
        <v>0</v>
      </c>
      <c r="K13" s="7">
        <v>13205.000000000002</v>
      </c>
      <c r="L13" s="7">
        <v>9771.7000000000007</v>
      </c>
      <c r="M13" s="7">
        <v>11730.3</v>
      </c>
      <c r="N13" s="7">
        <v>50</v>
      </c>
      <c r="O13" s="7">
        <v>234.60599999999999</v>
      </c>
      <c r="P13" s="7"/>
      <c r="Q13" s="7"/>
      <c r="R13" s="6"/>
    </row>
    <row r="14" spans="1:21" ht="15.95" customHeight="1">
      <c r="A14" s="7">
        <v>161005</v>
      </c>
      <c r="B14" s="7">
        <v>13525.2</v>
      </c>
      <c r="C14" s="7">
        <v>264.10000000000002</v>
      </c>
      <c r="D14" s="7">
        <v>11884.500000000002</v>
      </c>
      <c r="E14" s="7"/>
      <c r="F14" s="7">
        <v>0</v>
      </c>
      <c r="G14" s="7"/>
      <c r="H14" s="7">
        <v>0</v>
      </c>
      <c r="I14" s="7"/>
      <c r="J14" s="7">
        <v>0</v>
      </c>
      <c r="K14" s="7">
        <v>11884.500000000002</v>
      </c>
      <c r="L14" s="7">
        <v>8794.5300000000007</v>
      </c>
      <c r="M14" s="7">
        <v>4730.67</v>
      </c>
      <c r="N14" s="7">
        <v>45</v>
      </c>
      <c r="O14" s="7">
        <v>105.126</v>
      </c>
      <c r="P14" s="7"/>
      <c r="Q14" s="7"/>
      <c r="R14" s="6"/>
    </row>
    <row r="15" spans="1:21" ht="24" customHeight="1">
      <c r="A15" s="7" t="s">
        <v>16423</v>
      </c>
      <c r="B15" s="7">
        <f>SUM(B6:B14)</f>
        <v>136269.068</v>
      </c>
      <c r="C15" s="7">
        <f t="shared" ref="C15:N15" si="0">SUM(C6:C14)</f>
        <v>2376.8999999999996</v>
      </c>
      <c r="D15" s="7">
        <f t="shared" si="0"/>
        <v>81871.000000000015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81871.000000000015</v>
      </c>
      <c r="L15" s="7">
        <f t="shared" si="0"/>
        <v>60584.540000000008</v>
      </c>
      <c r="M15" s="7">
        <f t="shared" si="0"/>
        <v>75684.527999999991</v>
      </c>
      <c r="N15" s="7">
        <f t="shared" si="0"/>
        <v>310</v>
      </c>
      <c r="O15" s="7"/>
      <c r="P15" s="7"/>
      <c r="Q15" s="7"/>
      <c r="R15" s="6"/>
    </row>
    <row r="16" spans="1:21" ht="15.9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5.95" customHeight="1">
      <c r="A17" s="62" t="s">
        <v>17418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2"/>
      <c r="Q17" s="2"/>
    </row>
    <row r="18" spans="1:17" ht="15.95" customHeight="1">
      <c r="A18" s="60" t="s">
        <v>17419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2"/>
      <c r="Q18" s="2"/>
    </row>
    <row r="19" spans="1:17" ht="15.95" customHeight="1">
      <c r="A19" s="60" t="s">
        <v>16215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2"/>
      <c r="Q19" s="2"/>
    </row>
    <row r="20" spans="1:17" ht="15.95" customHeight="1">
      <c r="A20" s="60" t="s">
        <v>17420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2"/>
      <c r="Q20" s="2"/>
    </row>
    <row r="21" spans="1:17" ht="15.95" customHeight="1">
      <c r="A21" s="61" t="s">
        <v>17421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2"/>
      <c r="Q21" s="2"/>
    </row>
    <row r="22" spans="1:17" ht="15.9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5.95" customHeight="1">
      <c r="A23" s="11" t="s">
        <v>16216</v>
      </c>
      <c r="B23" s="11"/>
      <c r="C23" s="11"/>
      <c r="D23" s="11"/>
      <c r="E23" s="11"/>
      <c r="F23" s="11"/>
      <c r="G23" s="11"/>
      <c r="H23" s="8"/>
      <c r="I23" s="2"/>
      <c r="J23" s="2"/>
      <c r="K23" s="2"/>
      <c r="L23" s="2"/>
      <c r="M23" s="2"/>
      <c r="N23" s="2"/>
      <c r="O23" s="2"/>
      <c r="P23" s="2"/>
      <c r="Q23" s="2"/>
    </row>
    <row r="24" spans="1:17" ht="15.95" customHeight="1">
      <c r="A24" s="8" t="s">
        <v>16217</v>
      </c>
      <c r="B24" s="8" t="s">
        <v>16218</v>
      </c>
      <c r="C24" s="8" t="s">
        <v>3106</v>
      </c>
      <c r="D24" s="8" t="s">
        <v>16219</v>
      </c>
      <c r="E24" s="8" t="s">
        <v>16220</v>
      </c>
      <c r="F24" s="8" t="s">
        <v>16249</v>
      </c>
      <c r="G24" s="8" t="s">
        <v>16221</v>
      </c>
      <c r="H24" s="8" t="s">
        <v>16226</v>
      </c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1">
        <v>1</v>
      </c>
      <c r="B25" s="1" t="s">
        <v>7487</v>
      </c>
      <c r="C25" s="1" t="s">
        <v>7488</v>
      </c>
      <c r="D25" s="1" t="s">
        <v>7489</v>
      </c>
      <c r="E25" s="1" t="s">
        <v>7490</v>
      </c>
      <c r="F25" s="1">
        <v>358.3</v>
      </c>
      <c r="G25" s="1" t="s">
        <v>174</v>
      </c>
      <c r="H25" s="1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1">
        <v>2</v>
      </c>
      <c r="B26" s="1" t="s">
        <v>7487</v>
      </c>
      <c r="C26" s="1" t="s">
        <v>7488</v>
      </c>
      <c r="D26" s="1" t="s">
        <v>7491</v>
      </c>
      <c r="E26" s="1" t="s">
        <v>7492</v>
      </c>
      <c r="F26" s="1">
        <v>358.3</v>
      </c>
      <c r="G26" s="1" t="s">
        <v>174</v>
      </c>
      <c r="H26" s="1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1">
        <v>3</v>
      </c>
      <c r="B27" s="1" t="s">
        <v>7487</v>
      </c>
      <c r="C27" s="1" t="s">
        <v>7488</v>
      </c>
      <c r="D27" s="1" t="s">
        <v>7493</v>
      </c>
      <c r="E27" s="1" t="s">
        <v>7494</v>
      </c>
      <c r="F27" s="1">
        <v>358.3</v>
      </c>
      <c r="G27" s="1" t="s">
        <v>174</v>
      </c>
      <c r="H27" s="1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1">
        <v>4</v>
      </c>
      <c r="B28" s="1" t="s">
        <v>7487</v>
      </c>
      <c r="C28" s="1" t="s">
        <v>7488</v>
      </c>
      <c r="D28" s="1" t="s">
        <v>7495</v>
      </c>
      <c r="E28" s="1" t="s">
        <v>7496</v>
      </c>
      <c r="F28" s="1">
        <v>358.3</v>
      </c>
      <c r="G28" s="1" t="s">
        <v>174</v>
      </c>
      <c r="H28" s="1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1">
        <v>5</v>
      </c>
      <c r="B29" s="1" t="s">
        <v>7487</v>
      </c>
      <c r="C29" s="1" t="s">
        <v>7488</v>
      </c>
      <c r="D29" s="1" t="s">
        <v>7497</v>
      </c>
      <c r="E29" s="1" t="s">
        <v>7498</v>
      </c>
      <c r="F29" s="1">
        <v>358.3</v>
      </c>
      <c r="G29" s="1" t="s">
        <v>174</v>
      </c>
      <c r="H29" s="1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1">
        <v>6</v>
      </c>
      <c r="B30" s="1" t="s">
        <v>7487</v>
      </c>
      <c r="C30" s="1" t="s">
        <v>7488</v>
      </c>
      <c r="D30" s="1" t="s">
        <v>7499</v>
      </c>
      <c r="E30" s="1" t="s">
        <v>7500</v>
      </c>
      <c r="F30" s="1">
        <v>358.3</v>
      </c>
      <c r="G30" s="1" t="s">
        <v>174</v>
      </c>
      <c r="H30" s="1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1">
        <v>7</v>
      </c>
      <c r="B31" s="1" t="s">
        <v>7487</v>
      </c>
      <c r="C31" s="1" t="s">
        <v>7488</v>
      </c>
      <c r="D31" s="1" t="s">
        <v>7501</v>
      </c>
      <c r="E31" s="1" t="s">
        <v>7502</v>
      </c>
      <c r="F31" s="1">
        <v>358.3</v>
      </c>
      <c r="G31" s="1" t="s">
        <v>174</v>
      </c>
      <c r="H31" s="1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1">
        <v>8</v>
      </c>
      <c r="B32" s="1" t="s">
        <v>7487</v>
      </c>
      <c r="C32" s="1" t="s">
        <v>7488</v>
      </c>
      <c r="D32" s="1" t="s">
        <v>7503</v>
      </c>
      <c r="E32" s="1" t="s">
        <v>7504</v>
      </c>
      <c r="F32" s="1">
        <v>358.3</v>
      </c>
      <c r="G32" s="1" t="s">
        <v>174</v>
      </c>
      <c r="H32" s="1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1">
        <v>9</v>
      </c>
      <c r="B33" s="1" t="s">
        <v>7487</v>
      </c>
      <c r="C33" s="1" t="s">
        <v>7488</v>
      </c>
      <c r="D33" s="1" t="s">
        <v>7505</v>
      </c>
      <c r="E33" s="1" t="s">
        <v>7506</v>
      </c>
      <c r="F33" s="1">
        <v>358.3</v>
      </c>
      <c r="G33" s="1" t="s">
        <v>174</v>
      </c>
      <c r="H33" s="1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1">
        <v>10</v>
      </c>
      <c r="B34" s="1" t="s">
        <v>7487</v>
      </c>
      <c r="C34" s="1" t="s">
        <v>7488</v>
      </c>
      <c r="D34" s="1" t="s">
        <v>7507</v>
      </c>
      <c r="E34" s="1" t="s">
        <v>7508</v>
      </c>
      <c r="F34" s="1">
        <v>358.3</v>
      </c>
      <c r="G34" s="1" t="s">
        <v>174</v>
      </c>
      <c r="H34" s="1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1">
        <v>11</v>
      </c>
      <c r="B35" s="1" t="s">
        <v>7487</v>
      </c>
      <c r="C35" s="1" t="s">
        <v>7488</v>
      </c>
      <c r="D35" s="1" t="s">
        <v>7509</v>
      </c>
      <c r="E35" s="1" t="s">
        <v>7510</v>
      </c>
      <c r="F35" s="1">
        <v>358.3</v>
      </c>
      <c r="G35" s="1" t="s">
        <v>174</v>
      </c>
      <c r="H35" s="1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1">
        <v>12</v>
      </c>
      <c r="B36" s="1" t="s">
        <v>7487</v>
      </c>
      <c r="C36" s="1" t="s">
        <v>7488</v>
      </c>
      <c r="D36" s="1" t="s">
        <v>7511</v>
      </c>
      <c r="E36" s="1" t="s">
        <v>7512</v>
      </c>
      <c r="F36" s="1">
        <v>358.3</v>
      </c>
      <c r="G36" s="1" t="s">
        <v>174</v>
      </c>
      <c r="H36" s="1"/>
      <c r="I36" s="2"/>
      <c r="J36" s="2"/>
      <c r="K36" s="2"/>
      <c r="L36" s="2"/>
      <c r="M36" s="2"/>
      <c r="N36" s="2"/>
      <c r="O36" s="2"/>
      <c r="P36" s="2"/>
      <c r="Q36" s="2"/>
    </row>
    <row r="37" spans="1:17">
      <c r="A37" s="1">
        <v>13</v>
      </c>
      <c r="B37" s="1" t="s">
        <v>7487</v>
      </c>
      <c r="C37" s="1" t="s">
        <v>7488</v>
      </c>
      <c r="D37" s="1" t="s">
        <v>7513</v>
      </c>
      <c r="E37" s="1" t="s">
        <v>7514</v>
      </c>
      <c r="F37" s="1">
        <v>358.3</v>
      </c>
      <c r="G37" s="1" t="s">
        <v>174</v>
      </c>
      <c r="H37" s="1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1">
        <v>14</v>
      </c>
      <c r="B38" s="1" t="s">
        <v>7487</v>
      </c>
      <c r="C38" s="1" t="s">
        <v>7488</v>
      </c>
      <c r="D38" s="1" t="s">
        <v>7515</v>
      </c>
      <c r="E38" s="1" t="s">
        <v>7516</v>
      </c>
      <c r="F38" s="1">
        <v>358.3</v>
      </c>
      <c r="G38" s="1" t="s">
        <v>174</v>
      </c>
      <c r="H38" s="1"/>
      <c r="I38" s="2"/>
      <c r="J38" s="2"/>
      <c r="K38" s="2"/>
      <c r="L38" s="2"/>
      <c r="M38" s="2"/>
      <c r="N38" s="2"/>
      <c r="O38" s="2"/>
      <c r="P38" s="2"/>
      <c r="Q38" s="2"/>
    </row>
    <row r="39" spans="1:17">
      <c r="A39" s="1">
        <v>15</v>
      </c>
      <c r="B39" s="1" t="s">
        <v>7487</v>
      </c>
      <c r="C39" s="1" t="s">
        <v>7488</v>
      </c>
      <c r="D39" s="1" t="s">
        <v>7517</v>
      </c>
      <c r="E39" s="1" t="s">
        <v>7518</v>
      </c>
      <c r="F39" s="1">
        <v>358.3</v>
      </c>
      <c r="G39" s="1" t="s">
        <v>174</v>
      </c>
      <c r="H39" s="1"/>
      <c r="I39" s="2"/>
      <c r="J39" s="2"/>
      <c r="K39" s="2"/>
      <c r="L39" s="2"/>
      <c r="M39" s="2"/>
      <c r="N39" s="2"/>
      <c r="O39" s="2"/>
      <c r="P39" s="2"/>
      <c r="Q39" s="2"/>
    </row>
    <row r="40" spans="1:17">
      <c r="A40" s="1">
        <v>16</v>
      </c>
      <c r="B40" s="1" t="s">
        <v>7487</v>
      </c>
      <c r="C40" s="1" t="s">
        <v>7488</v>
      </c>
      <c r="D40" s="1" t="s">
        <v>7519</v>
      </c>
      <c r="E40" s="1" t="s">
        <v>7520</v>
      </c>
      <c r="F40" s="1">
        <v>358.3</v>
      </c>
      <c r="G40" s="1" t="s">
        <v>174</v>
      </c>
      <c r="H40" s="1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1">
        <v>17</v>
      </c>
      <c r="B41" s="1" t="s">
        <v>7487</v>
      </c>
      <c r="C41" s="1" t="s">
        <v>7488</v>
      </c>
      <c r="D41" s="1" t="s">
        <v>7521</v>
      </c>
      <c r="E41" s="1" t="s">
        <v>7522</v>
      </c>
      <c r="F41" s="1">
        <v>358.3</v>
      </c>
      <c r="G41" s="1" t="s">
        <v>174</v>
      </c>
      <c r="H41" s="1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1">
        <v>18</v>
      </c>
      <c r="B42" s="1" t="s">
        <v>7487</v>
      </c>
      <c r="C42" s="1" t="s">
        <v>7488</v>
      </c>
      <c r="D42" s="1" t="s">
        <v>7523</v>
      </c>
      <c r="E42" s="1" t="s">
        <v>7524</v>
      </c>
      <c r="F42" s="1">
        <v>358.3</v>
      </c>
      <c r="G42" s="1" t="s">
        <v>174</v>
      </c>
      <c r="H42" s="1"/>
      <c r="I42" s="2"/>
      <c r="J42" s="2"/>
      <c r="K42" s="2"/>
      <c r="L42" s="2"/>
      <c r="M42" s="2"/>
      <c r="N42" s="2"/>
      <c r="O42" s="2"/>
      <c r="P42" s="2"/>
      <c r="Q42" s="2"/>
    </row>
    <row r="43" spans="1:17">
      <c r="A43" s="1">
        <v>19</v>
      </c>
      <c r="B43" s="1" t="s">
        <v>7487</v>
      </c>
      <c r="C43" s="1" t="s">
        <v>7488</v>
      </c>
      <c r="D43" s="1" t="s">
        <v>7525</v>
      </c>
      <c r="E43" s="1" t="s">
        <v>7526</v>
      </c>
      <c r="F43" s="1">
        <v>358.3</v>
      </c>
      <c r="G43" s="1" t="s">
        <v>174</v>
      </c>
      <c r="H43" s="1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1">
        <v>20</v>
      </c>
      <c r="B44" s="1" t="s">
        <v>7487</v>
      </c>
      <c r="C44" s="1" t="s">
        <v>7488</v>
      </c>
      <c r="D44" s="1" t="s">
        <v>7527</v>
      </c>
      <c r="E44" s="1" t="s">
        <v>256</v>
      </c>
      <c r="F44" s="1">
        <v>234.6</v>
      </c>
      <c r="G44" s="1" t="s">
        <v>162</v>
      </c>
      <c r="H44" s="1"/>
      <c r="I44" s="2"/>
      <c r="J44" s="2"/>
      <c r="K44" s="2"/>
      <c r="L44" s="2"/>
      <c r="M44" s="2"/>
      <c r="N44" s="2"/>
      <c r="O44" s="2"/>
      <c r="P44" s="2"/>
      <c r="Q44" s="2"/>
    </row>
    <row r="45" spans="1:17">
      <c r="A45" s="1">
        <v>21</v>
      </c>
      <c r="B45" s="1" t="s">
        <v>7487</v>
      </c>
      <c r="C45" s="1" t="s">
        <v>7488</v>
      </c>
      <c r="D45" s="1" t="s">
        <v>7528</v>
      </c>
      <c r="E45" s="1" t="s">
        <v>7529</v>
      </c>
      <c r="F45" s="1">
        <v>234.6</v>
      </c>
      <c r="G45" s="1" t="s">
        <v>162</v>
      </c>
      <c r="H45" s="1"/>
      <c r="I45" s="2"/>
      <c r="J45" s="2"/>
      <c r="K45" s="2"/>
      <c r="L45" s="2"/>
      <c r="M45" s="2"/>
      <c r="N45" s="2"/>
      <c r="O45" s="2"/>
      <c r="P45" s="2"/>
      <c r="Q45" s="2"/>
    </row>
    <row r="46" spans="1:17">
      <c r="A46" s="1">
        <v>22</v>
      </c>
      <c r="B46" s="1" t="s">
        <v>7487</v>
      </c>
      <c r="C46" s="1" t="s">
        <v>7488</v>
      </c>
      <c r="D46" s="1" t="s">
        <v>7530</v>
      </c>
      <c r="E46" s="1" t="s">
        <v>7531</v>
      </c>
      <c r="F46" s="1">
        <v>234.6</v>
      </c>
      <c r="G46" s="1" t="s">
        <v>162</v>
      </c>
      <c r="H46" s="1"/>
      <c r="I46" s="2"/>
      <c r="J46" s="2"/>
      <c r="K46" s="2"/>
      <c r="L46" s="2"/>
      <c r="M46" s="2"/>
      <c r="N46" s="2"/>
      <c r="O46" s="2"/>
      <c r="P46" s="2"/>
      <c r="Q46" s="2"/>
    </row>
    <row r="47" spans="1:17">
      <c r="A47" s="1">
        <v>23</v>
      </c>
      <c r="B47" s="1" t="s">
        <v>7487</v>
      </c>
      <c r="C47" s="1" t="s">
        <v>7488</v>
      </c>
      <c r="D47" s="1" t="s">
        <v>7532</v>
      </c>
      <c r="E47" s="1" t="s">
        <v>7533</v>
      </c>
      <c r="F47" s="1">
        <v>234.6</v>
      </c>
      <c r="G47" s="1" t="s">
        <v>162</v>
      </c>
      <c r="H47" s="1"/>
      <c r="I47" s="2"/>
      <c r="J47" s="2"/>
      <c r="K47" s="2"/>
      <c r="L47" s="2"/>
      <c r="M47" s="2"/>
      <c r="N47" s="2"/>
      <c r="O47" s="2"/>
      <c r="P47" s="2"/>
      <c r="Q47" s="2"/>
    </row>
    <row r="48" spans="1:17">
      <c r="A48" s="1">
        <v>24</v>
      </c>
      <c r="B48" s="1" t="s">
        <v>7487</v>
      </c>
      <c r="C48" s="1" t="s">
        <v>7488</v>
      </c>
      <c r="D48" s="1" t="s">
        <v>7534</v>
      </c>
      <c r="E48" s="1" t="s">
        <v>7535</v>
      </c>
      <c r="F48" s="1">
        <v>234.6</v>
      </c>
      <c r="G48" s="1" t="s">
        <v>162</v>
      </c>
      <c r="H48" s="1"/>
      <c r="I48" s="2"/>
      <c r="J48" s="2"/>
      <c r="K48" s="2"/>
      <c r="L48" s="2"/>
      <c r="M48" s="2"/>
      <c r="N48" s="2"/>
      <c r="O48" s="2"/>
      <c r="P48" s="2"/>
      <c r="Q48" s="2"/>
    </row>
    <row r="49" spans="1:17">
      <c r="A49" s="1">
        <v>25</v>
      </c>
      <c r="B49" s="1" t="s">
        <v>7487</v>
      </c>
      <c r="C49" s="1" t="s">
        <v>7488</v>
      </c>
      <c r="D49" s="1" t="s">
        <v>7536</v>
      </c>
      <c r="E49" s="1" t="s">
        <v>7537</v>
      </c>
      <c r="F49" s="1">
        <v>234.6</v>
      </c>
      <c r="G49" s="1" t="s">
        <v>162</v>
      </c>
      <c r="H49" s="1"/>
      <c r="I49" s="2"/>
      <c r="J49" s="2"/>
      <c r="K49" s="2"/>
      <c r="L49" s="2"/>
      <c r="M49" s="2"/>
      <c r="N49" s="2"/>
      <c r="O49" s="2"/>
      <c r="P49" s="2"/>
      <c r="Q49" s="2"/>
    </row>
    <row r="50" spans="1:17">
      <c r="A50" s="1">
        <v>26</v>
      </c>
      <c r="B50" s="1" t="s">
        <v>7487</v>
      </c>
      <c r="C50" s="1" t="s">
        <v>7488</v>
      </c>
      <c r="D50" s="1" t="s">
        <v>7538</v>
      </c>
      <c r="E50" s="1" t="s">
        <v>7539</v>
      </c>
      <c r="F50" s="1">
        <v>234.6</v>
      </c>
      <c r="G50" s="1" t="s">
        <v>162</v>
      </c>
      <c r="H50" s="1"/>
      <c r="I50" s="2"/>
      <c r="J50" s="2"/>
      <c r="K50" s="2"/>
      <c r="L50" s="2"/>
      <c r="M50" s="2"/>
      <c r="N50" s="2"/>
      <c r="O50" s="2"/>
      <c r="P50" s="2"/>
      <c r="Q50" s="2"/>
    </row>
    <row r="51" spans="1:17">
      <c r="A51" s="1">
        <v>27</v>
      </c>
      <c r="B51" s="1" t="s">
        <v>7487</v>
      </c>
      <c r="C51" s="1" t="s">
        <v>7488</v>
      </c>
      <c r="D51" s="1" t="s">
        <v>7540</v>
      </c>
      <c r="E51" s="1" t="s">
        <v>7541</v>
      </c>
      <c r="F51" s="1">
        <v>234.6</v>
      </c>
      <c r="G51" s="1" t="s">
        <v>162</v>
      </c>
      <c r="H51" s="1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1">
        <v>28</v>
      </c>
      <c r="B52" s="1" t="s">
        <v>7487</v>
      </c>
      <c r="C52" s="1" t="s">
        <v>7488</v>
      </c>
      <c r="D52" s="1" t="s">
        <v>7542</v>
      </c>
      <c r="E52" s="1" t="s">
        <v>7543</v>
      </c>
      <c r="F52" s="1">
        <v>234.6</v>
      </c>
      <c r="G52" s="1" t="s">
        <v>162</v>
      </c>
      <c r="H52" s="1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1">
        <v>29</v>
      </c>
      <c r="B53" s="1" t="s">
        <v>7487</v>
      </c>
      <c r="C53" s="1" t="s">
        <v>7488</v>
      </c>
      <c r="D53" s="1" t="s">
        <v>7544</v>
      </c>
      <c r="E53" s="1" t="s">
        <v>7545</v>
      </c>
      <c r="F53" s="1">
        <v>234.6</v>
      </c>
      <c r="G53" s="1" t="s">
        <v>162</v>
      </c>
      <c r="H53" s="1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1">
        <v>30</v>
      </c>
      <c r="B54" s="1" t="s">
        <v>7487</v>
      </c>
      <c r="C54" s="1" t="s">
        <v>7488</v>
      </c>
      <c r="D54" s="1" t="s">
        <v>7546</v>
      </c>
      <c r="E54" s="1" t="s">
        <v>7547</v>
      </c>
      <c r="F54" s="1">
        <v>234.6</v>
      </c>
      <c r="G54" s="1" t="s">
        <v>162</v>
      </c>
      <c r="H54" s="1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1">
        <v>31</v>
      </c>
      <c r="B55" s="1" t="s">
        <v>7487</v>
      </c>
      <c r="C55" s="1" t="s">
        <v>7488</v>
      </c>
      <c r="D55" s="1" t="s">
        <v>7548</v>
      </c>
      <c r="E55" s="1" t="s">
        <v>7549</v>
      </c>
      <c r="F55" s="1">
        <v>234.6</v>
      </c>
      <c r="G55" s="1" t="s">
        <v>162</v>
      </c>
      <c r="H55" s="1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1">
        <v>32</v>
      </c>
      <c r="B56" s="1" t="s">
        <v>7487</v>
      </c>
      <c r="C56" s="1" t="s">
        <v>7488</v>
      </c>
      <c r="D56" s="1" t="s">
        <v>7550</v>
      </c>
      <c r="E56" s="1" t="s">
        <v>7551</v>
      </c>
      <c r="F56" s="1">
        <v>234.6</v>
      </c>
      <c r="G56" s="1" t="s">
        <v>162</v>
      </c>
      <c r="H56" s="1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1">
        <v>33</v>
      </c>
      <c r="B57" s="1" t="s">
        <v>7487</v>
      </c>
      <c r="C57" s="1" t="s">
        <v>7488</v>
      </c>
      <c r="D57" s="1" t="s">
        <v>7552</v>
      </c>
      <c r="E57" s="1" t="s">
        <v>7553</v>
      </c>
      <c r="F57" s="1">
        <v>234.6</v>
      </c>
      <c r="G57" s="1" t="s">
        <v>162</v>
      </c>
      <c r="H57" s="1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1">
        <v>34</v>
      </c>
      <c r="B58" s="1" t="s">
        <v>7487</v>
      </c>
      <c r="C58" s="1" t="s">
        <v>7488</v>
      </c>
      <c r="D58" s="1" t="s">
        <v>7554</v>
      </c>
      <c r="E58" s="1" t="s">
        <v>7555</v>
      </c>
      <c r="F58" s="1">
        <v>234.6</v>
      </c>
      <c r="G58" s="1" t="s">
        <v>162</v>
      </c>
      <c r="H58" s="1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1">
        <v>35</v>
      </c>
      <c r="B59" s="1" t="s">
        <v>7487</v>
      </c>
      <c r="C59" s="1" t="s">
        <v>7488</v>
      </c>
      <c r="D59" s="1" t="s">
        <v>7556</v>
      </c>
      <c r="E59" s="1" t="s">
        <v>7557</v>
      </c>
      <c r="F59" s="1">
        <v>234.6</v>
      </c>
      <c r="G59" s="1" t="s">
        <v>162</v>
      </c>
      <c r="H59" s="1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1">
        <v>36</v>
      </c>
      <c r="B60" s="1" t="s">
        <v>7487</v>
      </c>
      <c r="C60" s="1" t="s">
        <v>7488</v>
      </c>
      <c r="D60" s="1" t="s">
        <v>7558</v>
      </c>
      <c r="E60" s="1" t="s">
        <v>7559</v>
      </c>
      <c r="F60" s="1">
        <v>234.6</v>
      </c>
      <c r="G60" s="1" t="s">
        <v>162</v>
      </c>
      <c r="H60" s="1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1">
        <v>37</v>
      </c>
      <c r="B61" s="1" t="s">
        <v>7487</v>
      </c>
      <c r="C61" s="1" t="s">
        <v>7488</v>
      </c>
      <c r="D61" s="1" t="s">
        <v>7560</v>
      </c>
      <c r="E61" s="1" t="s">
        <v>7561</v>
      </c>
      <c r="F61" s="1">
        <v>234.6</v>
      </c>
      <c r="G61" s="1" t="s">
        <v>162</v>
      </c>
      <c r="H61" s="1"/>
      <c r="I61" s="2"/>
      <c r="J61" s="2"/>
      <c r="K61" s="2"/>
      <c r="L61" s="2"/>
      <c r="M61" s="2"/>
      <c r="N61" s="2"/>
      <c r="O61" s="2"/>
      <c r="P61" s="2"/>
      <c r="Q61" s="2"/>
    </row>
    <row r="62" spans="1:17">
      <c r="A62" s="1">
        <v>38</v>
      </c>
      <c r="B62" s="1" t="s">
        <v>7487</v>
      </c>
      <c r="C62" s="1" t="s">
        <v>7488</v>
      </c>
      <c r="D62" s="1" t="s">
        <v>7562</v>
      </c>
      <c r="E62" s="1" t="s">
        <v>7563</v>
      </c>
      <c r="F62" s="1">
        <v>234.6</v>
      </c>
      <c r="G62" s="1" t="s">
        <v>162</v>
      </c>
      <c r="H62" s="1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A63" s="1">
        <v>39</v>
      </c>
      <c r="B63" s="1" t="s">
        <v>7487</v>
      </c>
      <c r="C63" s="1" t="s">
        <v>7488</v>
      </c>
      <c r="D63" s="1" t="s">
        <v>7564</v>
      </c>
      <c r="E63" s="1" t="s">
        <v>7565</v>
      </c>
      <c r="F63" s="1">
        <v>234.6</v>
      </c>
      <c r="G63" s="1" t="s">
        <v>162</v>
      </c>
      <c r="H63" s="1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A64" s="1">
        <v>40</v>
      </c>
      <c r="B64" s="1" t="s">
        <v>7487</v>
      </c>
      <c r="C64" s="1" t="s">
        <v>7488</v>
      </c>
      <c r="D64" s="1" t="s">
        <v>7566</v>
      </c>
      <c r="E64" s="1" t="s">
        <v>7567</v>
      </c>
      <c r="F64" s="1">
        <v>234.6</v>
      </c>
      <c r="G64" s="1" t="s">
        <v>162</v>
      </c>
      <c r="H64" s="1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1">
        <v>41</v>
      </c>
      <c r="B65" s="1" t="s">
        <v>7487</v>
      </c>
      <c r="C65" s="1" t="s">
        <v>7488</v>
      </c>
      <c r="D65" s="1" t="s">
        <v>7568</v>
      </c>
      <c r="E65" s="1" t="s">
        <v>7569</v>
      </c>
      <c r="F65" s="1">
        <v>234.6</v>
      </c>
      <c r="G65" s="1" t="s">
        <v>162</v>
      </c>
      <c r="H65" s="1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1">
        <v>42</v>
      </c>
      <c r="B66" s="1" t="s">
        <v>7487</v>
      </c>
      <c r="C66" s="1" t="s">
        <v>7488</v>
      </c>
      <c r="D66" s="1" t="s">
        <v>7570</v>
      </c>
      <c r="E66" s="1" t="s">
        <v>7571</v>
      </c>
      <c r="F66" s="1">
        <v>234.6</v>
      </c>
      <c r="G66" s="1" t="s">
        <v>162</v>
      </c>
      <c r="H66" s="1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1">
        <v>43</v>
      </c>
      <c r="B67" s="1" t="s">
        <v>7487</v>
      </c>
      <c r="C67" s="1" t="s">
        <v>7488</v>
      </c>
      <c r="D67" s="1" t="s">
        <v>7572</v>
      </c>
      <c r="E67" s="1" t="s">
        <v>1364</v>
      </c>
      <c r="F67" s="1">
        <v>234.6</v>
      </c>
      <c r="G67" s="1" t="s">
        <v>162</v>
      </c>
      <c r="H67" s="1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1">
        <v>44</v>
      </c>
      <c r="B68" s="1" t="s">
        <v>7487</v>
      </c>
      <c r="C68" s="1" t="s">
        <v>7488</v>
      </c>
      <c r="D68" s="1" t="s">
        <v>7573</v>
      </c>
      <c r="E68" s="1" t="s">
        <v>7574</v>
      </c>
      <c r="F68" s="1">
        <v>234.6</v>
      </c>
      <c r="G68" s="1" t="s">
        <v>162</v>
      </c>
      <c r="H68" s="1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1">
        <v>45</v>
      </c>
      <c r="B69" s="1" t="s">
        <v>7487</v>
      </c>
      <c r="C69" s="1" t="s">
        <v>7488</v>
      </c>
      <c r="D69" s="1" t="s">
        <v>7575</v>
      </c>
      <c r="E69" s="1" t="s">
        <v>390</v>
      </c>
      <c r="F69" s="1">
        <v>234.6</v>
      </c>
      <c r="G69" s="1" t="s">
        <v>162</v>
      </c>
      <c r="H69" s="1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1">
        <v>46</v>
      </c>
      <c r="B70" s="1" t="s">
        <v>7487</v>
      </c>
      <c r="C70" s="1" t="s">
        <v>7488</v>
      </c>
      <c r="D70" s="1" t="s">
        <v>7576</v>
      </c>
      <c r="E70" s="1" t="s">
        <v>7577</v>
      </c>
      <c r="F70" s="1">
        <v>234.6</v>
      </c>
      <c r="G70" s="1" t="s">
        <v>162</v>
      </c>
      <c r="H70" s="1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1">
        <v>47</v>
      </c>
      <c r="B71" s="1" t="s">
        <v>7487</v>
      </c>
      <c r="C71" s="1" t="s">
        <v>7488</v>
      </c>
      <c r="D71" s="1" t="s">
        <v>7578</v>
      </c>
      <c r="E71" s="1" t="s">
        <v>7579</v>
      </c>
      <c r="F71" s="1">
        <v>234.6</v>
      </c>
      <c r="G71" s="1" t="s">
        <v>162</v>
      </c>
      <c r="H71" s="1"/>
      <c r="I71" s="2"/>
      <c r="J71" s="2"/>
      <c r="K71" s="2"/>
      <c r="L71" s="2"/>
      <c r="M71" s="2"/>
      <c r="N71" s="2"/>
      <c r="O71" s="2"/>
      <c r="P71" s="2"/>
      <c r="Q71" s="2"/>
    </row>
    <row r="72" spans="1:17">
      <c r="A72" s="1">
        <v>48</v>
      </c>
      <c r="B72" s="1" t="s">
        <v>7487</v>
      </c>
      <c r="C72" s="1" t="s">
        <v>7488</v>
      </c>
      <c r="D72" s="1" t="s">
        <v>7580</v>
      </c>
      <c r="E72" s="1" t="s">
        <v>7581</v>
      </c>
      <c r="F72" s="1">
        <v>234.6</v>
      </c>
      <c r="G72" s="1" t="s">
        <v>162</v>
      </c>
      <c r="H72" s="1"/>
      <c r="I72" s="2"/>
      <c r="J72" s="2"/>
      <c r="K72" s="2"/>
      <c r="L72" s="2"/>
      <c r="M72" s="2"/>
      <c r="N72" s="2"/>
      <c r="O72" s="2"/>
      <c r="P72" s="2"/>
      <c r="Q72" s="2"/>
    </row>
    <row r="73" spans="1:17">
      <c r="A73" s="1">
        <v>49</v>
      </c>
      <c r="B73" s="1" t="s">
        <v>7487</v>
      </c>
      <c r="C73" s="1" t="s">
        <v>7488</v>
      </c>
      <c r="D73" s="1" t="s">
        <v>7582</v>
      </c>
      <c r="E73" s="1" t="s">
        <v>7583</v>
      </c>
      <c r="F73" s="1">
        <v>234.6</v>
      </c>
      <c r="G73" s="1" t="s">
        <v>162</v>
      </c>
      <c r="H73" s="1"/>
      <c r="I73" s="2"/>
      <c r="J73" s="2"/>
      <c r="K73" s="2"/>
      <c r="L73" s="2"/>
      <c r="M73" s="2"/>
      <c r="N73" s="2"/>
      <c r="O73" s="2"/>
      <c r="P73" s="2"/>
      <c r="Q73" s="2"/>
    </row>
    <row r="74" spans="1:17">
      <c r="A74" s="1">
        <v>50</v>
      </c>
      <c r="B74" s="1" t="s">
        <v>7487</v>
      </c>
      <c r="C74" s="1" t="s">
        <v>7488</v>
      </c>
      <c r="D74" s="1" t="s">
        <v>7584</v>
      </c>
      <c r="E74" s="1" t="s">
        <v>7585</v>
      </c>
      <c r="F74" s="1">
        <v>234.6</v>
      </c>
      <c r="G74" s="1" t="s">
        <v>162</v>
      </c>
      <c r="H74" s="1"/>
      <c r="I74" s="2"/>
      <c r="J74" s="2"/>
      <c r="K74" s="2"/>
      <c r="L74" s="2"/>
      <c r="M74" s="2"/>
      <c r="N74" s="2"/>
      <c r="O74" s="2"/>
      <c r="P74" s="2"/>
      <c r="Q74" s="2"/>
    </row>
    <row r="75" spans="1:17">
      <c r="A75" s="1">
        <v>51</v>
      </c>
      <c r="B75" s="1" t="s">
        <v>7487</v>
      </c>
      <c r="C75" s="1" t="s">
        <v>7488</v>
      </c>
      <c r="D75" s="1" t="s">
        <v>7586</v>
      </c>
      <c r="E75" s="1" t="s">
        <v>7587</v>
      </c>
      <c r="F75" s="1">
        <v>234.6</v>
      </c>
      <c r="G75" s="1" t="s">
        <v>162</v>
      </c>
      <c r="H75" s="1"/>
      <c r="I75" s="2"/>
      <c r="J75" s="2"/>
      <c r="K75" s="2"/>
      <c r="L75" s="2"/>
      <c r="M75" s="2"/>
      <c r="N75" s="2"/>
      <c r="O75" s="2"/>
      <c r="P75" s="2"/>
      <c r="Q75" s="2"/>
    </row>
    <row r="76" spans="1:17">
      <c r="A76" s="1">
        <v>52</v>
      </c>
      <c r="B76" s="1" t="s">
        <v>7487</v>
      </c>
      <c r="C76" s="1" t="s">
        <v>7488</v>
      </c>
      <c r="D76" s="1" t="s">
        <v>7588</v>
      </c>
      <c r="E76" s="1" t="s">
        <v>7589</v>
      </c>
      <c r="F76" s="1">
        <v>234.6</v>
      </c>
      <c r="G76" s="1" t="s">
        <v>162</v>
      </c>
      <c r="H76" s="1"/>
      <c r="I76" s="2"/>
      <c r="J76" s="2"/>
      <c r="K76" s="2"/>
      <c r="L76" s="2"/>
      <c r="M76" s="2"/>
      <c r="N76" s="2"/>
      <c r="O76" s="2"/>
      <c r="P76" s="2"/>
      <c r="Q76" s="2"/>
    </row>
    <row r="77" spans="1:17">
      <c r="A77" s="1">
        <v>53</v>
      </c>
      <c r="B77" s="1" t="s">
        <v>7487</v>
      </c>
      <c r="C77" s="1" t="s">
        <v>7488</v>
      </c>
      <c r="D77" s="1" t="s">
        <v>7590</v>
      </c>
      <c r="E77" s="1" t="s">
        <v>7591</v>
      </c>
      <c r="F77" s="1">
        <v>234.6</v>
      </c>
      <c r="G77" s="1" t="s">
        <v>162</v>
      </c>
      <c r="H77" s="1"/>
      <c r="I77" s="2"/>
      <c r="J77" s="2"/>
      <c r="K77" s="2"/>
      <c r="L77" s="2"/>
      <c r="M77" s="2"/>
      <c r="N77" s="2"/>
      <c r="O77" s="2"/>
      <c r="P77" s="2"/>
      <c r="Q77" s="2"/>
    </row>
    <row r="78" spans="1:17">
      <c r="A78" s="1">
        <v>54</v>
      </c>
      <c r="B78" s="1" t="s">
        <v>7487</v>
      </c>
      <c r="C78" s="1" t="s">
        <v>7488</v>
      </c>
      <c r="D78" s="1" t="s">
        <v>7592</v>
      </c>
      <c r="E78" s="1" t="s">
        <v>7593</v>
      </c>
      <c r="F78" s="1">
        <v>234.6</v>
      </c>
      <c r="G78" s="1" t="s">
        <v>162</v>
      </c>
      <c r="H78" s="1"/>
      <c r="I78" s="2"/>
      <c r="J78" s="2"/>
      <c r="K78" s="2"/>
      <c r="L78" s="2"/>
      <c r="M78" s="2"/>
      <c r="N78" s="2"/>
      <c r="O78" s="2"/>
      <c r="P78" s="2"/>
      <c r="Q78" s="2"/>
    </row>
    <row r="79" spans="1:17">
      <c r="A79" s="1">
        <v>55</v>
      </c>
      <c r="B79" s="1" t="s">
        <v>7487</v>
      </c>
      <c r="C79" s="1" t="s">
        <v>7488</v>
      </c>
      <c r="D79" s="1" t="s">
        <v>7594</v>
      </c>
      <c r="E79" s="1" t="s">
        <v>7595</v>
      </c>
      <c r="F79" s="1">
        <v>234.6</v>
      </c>
      <c r="G79" s="1" t="s">
        <v>162</v>
      </c>
      <c r="H79" s="1"/>
      <c r="I79" s="2"/>
      <c r="J79" s="2"/>
      <c r="K79" s="2"/>
      <c r="L79" s="2"/>
      <c r="M79" s="2"/>
      <c r="N79" s="2"/>
      <c r="O79" s="2"/>
      <c r="P79" s="2"/>
      <c r="Q79" s="2"/>
    </row>
    <row r="80" spans="1:17">
      <c r="A80" s="1">
        <v>56</v>
      </c>
      <c r="B80" s="1" t="s">
        <v>7487</v>
      </c>
      <c r="C80" s="1" t="s">
        <v>7488</v>
      </c>
      <c r="D80" s="1" t="s">
        <v>7596</v>
      </c>
      <c r="E80" s="1" t="s">
        <v>7597</v>
      </c>
      <c r="F80" s="1">
        <v>234.6</v>
      </c>
      <c r="G80" s="1" t="s">
        <v>162</v>
      </c>
      <c r="H80" s="1"/>
      <c r="I80" s="2"/>
      <c r="J80" s="2"/>
      <c r="K80" s="2"/>
      <c r="L80" s="2"/>
      <c r="M80" s="2"/>
      <c r="N80" s="2"/>
      <c r="O80" s="2"/>
      <c r="P80" s="2"/>
      <c r="Q80" s="2"/>
    </row>
    <row r="81" spans="1:17">
      <c r="A81" s="1">
        <v>57</v>
      </c>
      <c r="B81" s="1" t="s">
        <v>7487</v>
      </c>
      <c r="C81" s="1" t="s">
        <v>7488</v>
      </c>
      <c r="D81" s="1" t="s">
        <v>7598</v>
      </c>
      <c r="E81" s="1" t="s">
        <v>7599</v>
      </c>
      <c r="F81" s="1">
        <v>234.6</v>
      </c>
      <c r="G81" s="1" t="s">
        <v>162</v>
      </c>
      <c r="H81" s="1"/>
      <c r="I81" s="2"/>
      <c r="J81" s="2"/>
      <c r="K81" s="2"/>
      <c r="L81" s="2"/>
      <c r="M81" s="2"/>
      <c r="N81" s="2"/>
      <c r="O81" s="2"/>
      <c r="P81" s="2"/>
      <c r="Q81" s="2"/>
    </row>
    <row r="82" spans="1:17">
      <c r="A82" s="1">
        <v>58</v>
      </c>
      <c r="B82" s="1" t="s">
        <v>7487</v>
      </c>
      <c r="C82" s="1" t="s">
        <v>7488</v>
      </c>
      <c r="D82" s="1" t="s">
        <v>7600</v>
      </c>
      <c r="E82" s="1" t="s">
        <v>364</v>
      </c>
      <c r="F82" s="1">
        <v>234.6</v>
      </c>
      <c r="G82" s="1" t="s">
        <v>162</v>
      </c>
      <c r="H82" s="1"/>
      <c r="I82" s="2"/>
      <c r="J82" s="2"/>
      <c r="K82" s="2"/>
      <c r="L82" s="2"/>
      <c r="M82" s="2"/>
      <c r="N82" s="2"/>
      <c r="O82" s="2"/>
      <c r="P82" s="2"/>
      <c r="Q82" s="2"/>
    </row>
    <row r="83" spans="1:17">
      <c r="A83" s="1">
        <v>59</v>
      </c>
      <c r="B83" s="1" t="s">
        <v>7487</v>
      </c>
      <c r="C83" s="1" t="s">
        <v>7488</v>
      </c>
      <c r="D83" s="1" t="s">
        <v>7601</v>
      </c>
      <c r="E83" s="1" t="s">
        <v>7602</v>
      </c>
      <c r="F83" s="1">
        <v>234.6</v>
      </c>
      <c r="G83" s="1" t="s">
        <v>162</v>
      </c>
      <c r="H83" s="1"/>
      <c r="I83" s="2"/>
      <c r="J83" s="2"/>
      <c r="K83" s="2"/>
      <c r="L83" s="2"/>
      <c r="M83" s="2"/>
      <c r="N83" s="2"/>
      <c r="O83" s="2"/>
      <c r="P83" s="2"/>
      <c r="Q83" s="2"/>
    </row>
    <row r="84" spans="1:17">
      <c r="A84" s="1">
        <v>60</v>
      </c>
      <c r="B84" s="1" t="s">
        <v>7487</v>
      </c>
      <c r="C84" s="1" t="s">
        <v>7488</v>
      </c>
      <c r="D84" s="1" t="s">
        <v>7603</v>
      </c>
      <c r="E84" s="1" t="s">
        <v>7604</v>
      </c>
      <c r="F84" s="1">
        <v>234.6</v>
      </c>
      <c r="G84" s="1" t="s">
        <v>162</v>
      </c>
      <c r="H84" s="1"/>
      <c r="I84" s="2"/>
      <c r="J84" s="2"/>
      <c r="K84" s="2"/>
      <c r="L84" s="2"/>
      <c r="M84" s="2"/>
      <c r="N84" s="2"/>
      <c r="O84" s="2"/>
      <c r="P84" s="2"/>
      <c r="Q84" s="2"/>
    </row>
    <row r="85" spans="1:17">
      <c r="A85" s="1">
        <v>61</v>
      </c>
      <c r="B85" s="1" t="s">
        <v>7487</v>
      </c>
      <c r="C85" s="1" t="s">
        <v>7488</v>
      </c>
      <c r="D85" s="1" t="s">
        <v>7605</v>
      </c>
      <c r="E85" s="1" t="s">
        <v>7606</v>
      </c>
      <c r="F85" s="1">
        <v>234.6</v>
      </c>
      <c r="G85" s="1" t="s">
        <v>162</v>
      </c>
      <c r="H85" s="1"/>
      <c r="I85" s="2"/>
      <c r="J85" s="2"/>
      <c r="K85" s="2"/>
      <c r="L85" s="2"/>
      <c r="M85" s="2"/>
      <c r="N85" s="2"/>
      <c r="O85" s="2"/>
      <c r="P85" s="2"/>
      <c r="Q85" s="2"/>
    </row>
    <row r="86" spans="1:17">
      <c r="A86" s="1">
        <v>62</v>
      </c>
      <c r="B86" s="1" t="s">
        <v>7487</v>
      </c>
      <c r="C86" s="1" t="s">
        <v>7488</v>
      </c>
      <c r="D86" s="1" t="s">
        <v>7607</v>
      </c>
      <c r="E86" s="1" t="s">
        <v>7608</v>
      </c>
      <c r="F86" s="1">
        <v>234.6</v>
      </c>
      <c r="G86" s="1" t="s">
        <v>162</v>
      </c>
      <c r="H86" s="1"/>
      <c r="I86" s="2"/>
      <c r="J86" s="2"/>
      <c r="K86" s="2"/>
      <c r="L86" s="2"/>
      <c r="M86" s="2"/>
      <c r="N86" s="2"/>
      <c r="O86" s="2"/>
      <c r="P86" s="2"/>
      <c r="Q86" s="2"/>
    </row>
    <row r="87" spans="1:17">
      <c r="A87" s="1">
        <v>63</v>
      </c>
      <c r="B87" s="1" t="s">
        <v>7487</v>
      </c>
      <c r="C87" s="1" t="s">
        <v>7488</v>
      </c>
      <c r="D87" s="1" t="s">
        <v>7609</v>
      </c>
      <c r="E87" s="1" t="s">
        <v>7610</v>
      </c>
      <c r="F87" s="1">
        <v>234.6</v>
      </c>
      <c r="G87" s="1" t="s">
        <v>162</v>
      </c>
      <c r="H87" s="1"/>
      <c r="I87" s="2"/>
      <c r="J87" s="2"/>
      <c r="K87" s="2"/>
      <c r="L87" s="2"/>
      <c r="M87" s="2"/>
      <c r="N87" s="2"/>
      <c r="O87" s="2"/>
      <c r="P87" s="2"/>
      <c r="Q87" s="2"/>
    </row>
    <row r="88" spans="1:17">
      <c r="A88" s="1">
        <v>64</v>
      </c>
      <c r="B88" s="1" t="s">
        <v>7487</v>
      </c>
      <c r="C88" s="1" t="s">
        <v>7488</v>
      </c>
      <c r="D88" s="1" t="s">
        <v>7611</v>
      </c>
      <c r="E88" s="1" t="s">
        <v>7612</v>
      </c>
      <c r="F88" s="1">
        <v>234.6</v>
      </c>
      <c r="G88" s="1" t="s">
        <v>162</v>
      </c>
      <c r="H88" s="1"/>
      <c r="I88" s="2"/>
      <c r="J88" s="2"/>
      <c r="K88" s="2"/>
      <c r="L88" s="2"/>
      <c r="M88" s="2"/>
      <c r="N88" s="2"/>
      <c r="O88" s="2"/>
      <c r="P88" s="2"/>
      <c r="Q88" s="2"/>
    </row>
    <row r="89" spans="1:17">
      <c r="A89" s="1">
        <v>65</v>
      </c>
      <c r="B89" s="1" t="s">
        <v>7487</v>
      </c>
      <c r="C89" s="1" t="s">
        <v>7488</v>
      </c>
      <c r="D89" s="1" t="s">
        <v>7613</v>
      </c>
      <c r="E89" s="1" t="s">
        <v>7614</v>
      </c>
      <c r="F89" s="1">
        <v>234.6</v>
      </c>
      <c r="G89" s="1" t="s">
        <v>162</v>
      </c>
      <c r="H89" s="1"/>
      <c r="I89" s="2"/>
      <c r="J89" s="2"/>
      <c r="K89" s="2"/>
      <c r="L89" s="2"/>
      <c r="M89" s="2"/>
      <c r="N89" s="2"/>
      <c r="O89" s="2"/>
      <c r="P89" s="2"/>
      <c r="Q89" s="2"/>
    </row>
    <row r="90" spans="1:17">
      <c r="A90" s="1">
        <v>66</v>
      </c>
      <c r="B90" s="1" t="s">
        <v>7487</v>
      </c>
      <c r="C90" s="1" t="s">
        <v>7488</v>
      </c>
      <c r="D90" s="1" t="s">
        <v>7615</v>
      </c>
      <c r="E90" s="1" t="s">
        <v>7616</v>
      </c>
      <c r="F90" s="1">
        <v>234.6</v>
      </c>
      <c r="G90" s="1" t="s">
        <v>162</v>
      </c>
      <c r="H90" s="1"/>
      <c r="I90" s="2"/>
      <c r="J90" s="2"/>
      <c r="K90" s="2"/>
      <c r="L90" s="2"/>
      <c r="M90" s="2"/>
      <c r="N90" s="2"/>
      <c r="O90" s="2"/>
      <c r="P90" s="2"/>
      <c r="Q90" s="2"/>
    </row>
    <row r="91" spans="1:17">
      <c r="A91" s="1">
        <v>67</v>
      </c>
      <c r="B91" s="1" t="s">
        <v>7487</v>
      </c>
      <c r="C91" s="1" t="s">
        <v>7488</v>
      </c>
      <c r="D91" s="1" t="s">
        <v>7617</v>
      </c>
      <c r="E91" s="1" t="s">
        <v>7618</v>
      </c>
      <c r="F91" s="1">
        <v>234.6</v>
      </c>
      <c r="G91" s="1" t="s">
        <v>162</v>
      </c>
      <c r="H91" s="1"/>
      <c r="I91" s="2"/>
      <c r="J91" s="2"/>
      <c r="K91" s="2"/>
      <c r="L91" s="2"/>
      <c r="M91" s="2"/>
      <c r="N91" s="2"/>
      <c r="O91" s="2"/>
      <c r="P91" s="2"/>
      <c r="Q91" s="2"/>
    </row>
    <row r="92" spans="1:17">
      <c r="A92" s="1">
        <v>68</v>
      </c>
      <c r="B92" s="1" t="s">
        <v>7487</v>
      </c>
      <c r="C92" s="1" t="s">
        <v>7488</v>
      </c>
      <c r="D92" s="1" t="s">
        <v>7619</v>
      </c>
      <c r="E92" s="1" t="s">
        <v>7620</v>
      </c>
      <c r="F92" s="1">
        <v>234.6</v>
      </c>
      <c r="G92" s="1" t="s">
        <v>162</v>
      </c>
      <c r="H92" s="1"/>
      <c r="I92" s="2"/>
      <c r="J92" s="2"/>
      <c r="K92" s="2"/>
      <c r="L92" s="2"/>
      <c r="M92" s="2"/>
      <c r="N92" s="2"/>
      <c r="O92" s="2"/>
      <c r="P92" s="2"/>
      <c r="Q92" s="2"/>
    </row>
    <row r="93" spans="1:17">
      <c r="A93" s="1">
        <v>69</v>
      </c>
      <c r="B93" s="1" t="s">
        <v>7487</v>
      </c>
      <c r="C93" s="1" t="s">
        <v>7488</v>
      </c>
      <c r="D93" s="1" t="s">
        <v>7621</v>
      </c>
      <c r="E93" s="1" t="s">
        <v>7622</v>
      </c>
      <c r="F93" s="1">
        <v>234.6</v>
      </c>
      <c r="G93" s="1" t="s">
        <v>162</v>
      </c>
      <c r="H93" s="1"/>
      <c r="I93" s="2"/>
      <c r="J93" s="2"/>
      <c r="K93" s="2"/>
      <c r="L93" s="2"/>
      <c r="M93" s="2"/>
      <c r="N93" s="2"/>
      <c r="O93" s="2"/>
      <c r="P93" s="2"/>
      <c r="Q93" s="2"/>
    </row>
    <row r="94" spans="1:17">
      <c r="A94" s="1"/>
      <c r="B94" s="1"/>
      <c r="C94" s="1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  <c r="O94" s="2"/>
      <c r="P94" s="2"/>
      <c r="Q94" s="2"/>
    </row>
    <row r="95" spans="1:17">
      <c r="A95" s="1">
        <v>70</v>
      </c>
      <c r="B95" s="1" t="s">
        <v>7623</v>
      </c>
      <c r="C95" s="1" t="s">
        <v>7624</v>
      </c>
      <c r="D95" s="1" t="s">
        <v>7625</v>
      </c>
      <c r="E95" s="1" t="s">
        <v>7626</v>
      </c>
      <c r="F95" s="1">
        <v>358.3</v>
      </c>
      <c r="G95" s="1" t="s">
        <v>174</v>
      </c>
      <c r="H95" s="1"/>
      <c r="I95" s="2"/>
      <c r="J95" s="2"/>
      <c r="K95" s="2"/>
      <c r="L95" s="2"/>
      <c r="M95" s="2"/>
      <c r="N95" s="2"/>
      <c r="O95" s="2"/>
      <c r="P95" s="2"/>
      <c r="Q95" s="2"/>
    </row>
    <row r="96" spans="1:17">
      <c r="A96" s="1">
        <v>71</v>
      </c>
      <c r="B96" s="1" t="s">
        <v>7623</v>
      </c>
      <c r="C96" s="1" t="s">
        <v>7624</v>
      </c>
      <c r="D96" s="1" t="s">
        <v>7627</v>
      </c>
      <c r="E96" s="1" t="s">
        <v>7628</v>
      </c>
      <c r="F96" s="1">
        <v>358.3</v>
      </c>
      <c r="G96" s="1" t="s">
        <v>174</v>
      </c>
      <c r="H96" s="1"/>
      <c r="I96" s="2"/>
      <c r="J96" s="2"/>
      <c r="K96" s="2"/>
      <c r="L96" s="2"/>
      <c r="M96" s="2"/>
      <c r="N96" s="2"/>
      <c r="O96" s="2"/>
      <c r="P96" s="2"/>
      <c r="Q96" s="2"/>
    </row>
    <row r="97" spans="1:17">
      <c r="A97" s="1">
        <v>72</v>
      </c>
      <c r="B97" s="1" t="s">
        <v>7623</v>
      </c>
      <c r="C97" s="1" t="s">
        <v>7624</v>
      </c>
      <c r="D97" s="1" t="s">
        <v>7629</v>
      </c>
      <c r="E97" s="1" t="s">
        <v>7630</v>
      </c>
      <c r="F97" s="1">
        <v>358.3</v>
      </c>
      <c r="G97" s="1" t="s">
        <v>174</v>
      </c>
      <c r="H97" s="1"/>
      <c r="I97" s="2"/>
      <c r="J97" s="2"/>
      <c r="K97" s="2"/>
      <c r="L97" s="2"/>
      <c r="M97" s="2"/>
      <c r="N97" s="2"/>
      <c r="O97" s="2"/>
      <c r="P97" s="2"/>
      <c r="Q97" s="2"/>
    </row>
    <row r="98" spans="1:17">
      <c r="A98" s="1">
        <v>73</v>
      </c>
      <c r="B98" s="1" t="s">
        <v>7623</v>
      </c>
      <c r="C98" s="1" t="s">
        <v>7624</v>
      </c>
      <c r="D98" s="1" t="s">
        <v>7631</v>
      </c>
      <c r="E98" s="1" t="s">
        <v>7632</v>
      </c>
      <c r="F98" s="1">
        <v>358.3</v>
      </c>
      <c r="G98" s="1" t="s">
        <v>174</v>
      </c>
      <c r="H98" s="1"/>
      <c r="I98" s="2"/>
      <c r="J98" s="2"/>
      <c r="K98" s="2"/>
      <c r="L98" s="2"/>
      <c r="M98" s="2"/>
      <c r="N98" s="2"/>
      <c r="O98" s="2"/>
      <c r="P98" s="2"/>
      <c r="Q98" s="2"/>
    </row>
    <row r="99" spans="1:17">
      <c r="A99" s="1">
        <v>74</v>
      </c>
      <c r="B99" s="1" t="s">
        <v>7623</v>
      </c>
      <c r="C99" s="1" t="s">
        <v>7624</v>
      </c>
      <c r="D99" s="1" t="s">
        <v>7633</v>
      </c>
      <c r="E99" s="1" t="s">
        <v>7634</v>
      </c>
      <c r="F99" s="1">
        <v>358.3</v>
      </c>
      <c r="G99" s="1" t="s">
        <v>174</v>
      </c>
      <c r="H99" s="1"/>
      <c r="I99" s="2"/>
      <c r="J99" s="2"/>
      <c r="K99" s="2"/>
      <c r="L99" s="2"/>
      <c r="M99" s="2"/>
      <c r="N99" s="2"/>
      <c r="O99" s="2"/>
      <c r="P99" s="2"/>
      <c r="Q99" s="2"/>
    </row>
    <row r="100" spans="1:17">
      <c r="A100" s="1">
        <v>75</v>
      </c>
      <c r="B100" s="1" t="s">
        <v>7623</v>
      </c>
      <c r="C100" s="1" t="s">
        <v>7624</v>
      </c>
      <c r="D100" s="1" t="s">
        <v>7635</v>
      </c>
      <c r="E100" s="1" t="s">
        <v>7636</v>
      </c>
      <c r="F100" s="1">
        <v>358.3</v>
      </c>
      <c r="G100" s="1" t="s">
        <v>174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</row>
    <row r="101" spans="1:17">
      <c r="A101" s="1">
        <v>76</v>
      </c>
      <c r="B101" s="1" t="s">
        <v>7623</v>
      </c>
      <c r="C101" s="1" t="s">
        <v>7624</v>
      </c>
      <c r="D101" s="1" t="s">
        <v>7637</v>
      </c>
      <c r="E101" s="1" t="s">
        <v>7638</v>
      </c>
      <c r="F101" s="1">
        <v>358.3</v>
      </c>
      <c r="G101" s="1" t="s">
        <v>174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</row>
    <row r="102" spans="1:17">
      <c r="A102" s="1">
        <v>77</v>
      </c>
      <c r="B102" s="1" t="s">
        <v>7623</v>
      </c>
      <c r="C102" s="1" t="s">
        <v>7624</v>
      </c>
      <c r="D102" s="1" t="s">
        <v>7639</v>
      </c>
      <c r="E102" s="1" t="s">
        <v>7640</v>
      </c>
      <c r="F102" s="1">
        <v>358.3</v>
      </c>
      <c r="G102" s="1" t="s">
        <v>174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</row>
    <row r="103" spans="1:17">
      <c r="A103" s="1">
        <v>78</v>
      </c>
      <c r="B103" s="1" t="s">
        <v>7623</v>
      </c>
      <c r="C103" s="1" t="s">
        <v>7624</v>
      </c>
      <c r="D103" s="1" t="s">
        <v>7641</v>
      </c>
      <c r="E103" s="1" t="s">
        <v>7642</v>
      </c>
      <c r="F103" s="1">
        <v>358.3</v>
      </c>
      <c r="G103" s="1" t="s">
        <v>174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</row>
    <row r="104" spans="1:17">
      <c r="A104" s="1">
        <v>79</v>
      </c>
      <c r="B104" s="1" t="s">
        <v>7623</v>
      </c>
      <c r="C104" s="1" t="s">
        <v>7624</v>
      </c>
      <c r="D104" s="1" t="s">
        <v>7643</v>
      </c>
      <c r="E104" s="1" t="s">
        <v>7644</v>
      </c>
      <c r="F104" s="1">
        <v>358.3</v>
      </c>
      <c r="G104" s="1" t="s">
        <v>174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</row>
    <row r="105" spans="1:17">
      <c r="A105" s="1">
        <v>80</v>
      </c>
      <c r="B105" s="1" t="s">
        <v>7623</v>
      </c>
      <c r="C105" s="1" t="s">
        <v>7624</v>
      </c>
      <c r="D105" s="1" t="s">
        <v>7645</v>
      </c>
      <c r="E105" s="1" t="s">
        <v>7646</v>
      </c>
      <c r="F105" s="1">
        <v>358.3</v>
      </c>
      <c r="G105" s="1" t="s">
        <v>174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</row>
    <row r="106" spans="1:17">
      <c r="A106" s="1">
        <v>81</v>
      </c>
      <c r="B106" s="1" t="s">
        <v>7623</v>
      </c>
      <c r="C106" s="1" t="s">
        <v>7624</v>
      </c>
      <c r="D106" s="1" t="s">
        <v>7647</v>
      </c>
      <c r="E106" s="1" t="s">
        <v>7648</v>
      </c>
      <c r="F106" s="1">
        <v>358.3</v>
      </c>
      <c r="G106" s="1" t="s">
        <v>174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</row>
    <row r="107" spans="1:17">
      <c r="A107" s="1">
        <v>82</v>
      </c>
      <c r="B107" s="1" t="s">
        <v>7623</v>
      </c>
      <c r="C107" s="1" t="s">
        <v>7624</v>
      </c>
      <c r="D107" s="1" t="s">
        <v>7649</v>
      </c>
      <c r="E107" s="1" t="s">
        <v>7650</v>
      </c>
      <c r="F107" s="1">
        <v>358.3</v>
      </c>
      <c r="G107" s="1" t="s">
        <v>174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</row>
    <row r="108" spans="1:17">
      <c r="A108" s="1">
        <v>83</v>
      </c>
      <c r="B108" s="1" t="s">
        <v>7623</v>
      </c>
      <c r="C108" s="1" t="s">
        <v>7624</v>
      </c>
      <c r="D108" s="1" t="s">
        <v>7651</v>
      </c>
      <c r="E108" s="1" t="s">
        <v>7652</v>
      </c>
      <c r="F108" s="1">
        <v>358.3</v>
      </c>
      <c r="G108" s="1" t="s">
        <v>174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</row>
    <row r="109" spans="1:17">
      <c r="A109" s="1">
        <v>84</v>
      </c>
      <c r="B109" s="1" t="s">
        <v>7623</v>
      </c>
      <c r="C109" s="1" t="s">
        <v>7624</v>
      </c>
      <c r="D109" s="1" t="s">
        <v>7653</v>
      </c>
      <c r="E109" s="1" t="s">
        <v>7654</v>
      </c>
      <c r="F109" s="1">
        <v>358.3</v>
      </c>
      <c r="G109" s="1" t="s">
        <v>174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</row>
    <row r="110" spans="1:17">
      <c r="A110" s="1">
        <v>85</v>
      </c>
      <c r="B110" s="1" t="s">
        <v>7623</v>
      </c>
      <c r="C110" s="1" t="s">
        <v>7624</v>
      </c>
      <c r="D110" s="1" t="s">
        <v>7655</v>
      </c>
      <c r="E110" s="1" t="s">
        <v>7656</v>
      </c>
      <c r="F110" s="1">
        <v>358.3</v>
      </c>
      <c r="G110" s="1" t="s">
        <v>174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</row>
    <row r="111" spans="1:17">
      <c r="A111" s="1">
        <v>86</v>
      </c>
      <c r="B111" s="1" t="s">
        <v>7623</v>
      </c>
      <c r="C111" s="1" t="s">
        <v>7624</v>
      </c>
      <c r="D111" s="1" t="s">
        <v>7657</v>
      </c>
      <c r="E111" s="1" t="s">
        <v>5781</v>
      </c>
      <c r="F111" s="1">
        <v>358.3</v>
      </c>
      <c r="G111" s="1" t="s">
        <v>174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</row>
    <row r="112" spans="1:17">
      <c r="A112" s="1">
        <v>87</v>
      </c>
      <c r="B112" s="1" t="s">
        <v>7623</v>
      </c>
      <c r="C112" s="1" t="s">
        <v>7624</v>
      </c>
      <c r="D112" s="1" t="s">
        <v>7658</v>
      </c>
      <c r="E112" s="1" t="s">
        <v>7659</v>
      </c>
      <c r="F112" s="1">
        <v>358.3</v>
      </c>
      <c r="G112" s="1" t="s">
        <v>174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</row>
    <row r="113" spans="1:17">
      <c r="A113" s="1">
        <v>88</v>
      </c>
      <c r="B113" s="1" t="s">
        <v>7623</v>
      </c>
      <c r="C113" s="1" t="s">
        <v>7624</v>
      </c>
      <c r="D113" s="1" t="s">
        <v>7660</v>
      </c>
      <c r="E113" s="1" t="s">
        <v>7661</v>
      </c>
      <c r="F113" s="1">
        <v>358.3</v>
      </c>
      <c r="G113" s="1" t="s">
        <v>174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A114" s="1">
        <v>89</v>
      </c>
      <c r="B114" s="1" t="s">
        <v>7623</v>
      </c>
      <c r="C114" s="1" t="s">
        <v>7624</v>
      </c>
      <c r="D114" s="1" t="s">
        <v>7662</v>
      </c>
      <c r="E114" s="1" t="s">
        <v>7663</v>
      </c>
      <c r="F114" s="1">
        <v>358.3</v>
      </c>
      <c r="G114" s="1" t="s">
        <v>174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A115" s="1">
        <v>90</v>
      </c>
      <c r="B115" s="1" t="s">
        <v>7623</v>
      </c>
      <c r="C115" s="1" t="s">
        <v>7624</v>
      </c>
      <c r="D115" s="1" t="s">
        <v>7664</v>
      </c>
      <c r="E115" s="1" t="s">
        <v>7665</v>
      </c>
      <c r="F115" s="1">
        <v>358.3</v>
      </c>
      <c r="G115" s="1" t="s">
        <v>174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</row>
    <row r="116" spans="1:17">
      <c r="A116" s="1">
        <v>91</v>
      </c>
      <c r="B116" s="1" t="s">
        <v>7623</v>
      </c>
      <c r="C116" s="1" t="s">
        <v>7624</v>
      </c>
      <c r="D116" s="1" t="s">
        <v>7666</v>
      </c>
      <c r="E116" s="1" t="s">
        <v>15</v>
      </c>
      <c r="F116" s="1">
        <v>234.6</v>
      </c>
      <c r="G116" s="1" t="s">
        <v>17230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</row>
    <row r="117" spans="1:17">
      <c r="A117" s="1">
        <v>92</v>
      </c>
      <c r="B117" s="1" t="s">
        <v>7623</v>
      </c>
      <c r="C117" s="1" t="s">
        <v>7624</v>
      </c>
      <c r="D117" s="1" t="s">
        <v>7667</v>
      </c>
      <c r="E117" s="1" t="s">
        <v>7668</v>
      </c>
      <c r="F117" s="1">
        <v>234.6</v>
      </c>
      <c r="G117" s="1" t="s">
        <v>162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</row>
    <row r="118" spans="1:17">
      <c r="A118" s="1">
        <v>93</v>
      </c>
      <c r="B118" s="1" t="s">
        <v>7623</v>
      </c>
      <c r="C118" s="1" t="s">
        <v>7624</v>
      </c>
      <c r="D118" s="1" t="s">
        <v>7669</v>
      </c>
      <c r="E118" s="1" t="s">
        <v>7670</v>
      </c>
      <c r="F118" s="1">
        <v>234.6</v>
      </c>
      <c r="G118" s="1" t="s">
        <v>162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</row>
    <row r="119" spans="1:17">
      <c r="A119" s="1">
        <v>94</v>
      </c>
      <c r="B119" s="1" t="s">
        <v>7623</v>
      </c>
      <c r="C119" s="1" t="s">
        <v>7624</v>
      </c>
      <c r="D119" s="1" t="s">
        <v>7671</v>
      </c>
      <c r="E119" s="1" t="s">
        <v>7672</v>
      </c>
      <c r="F119" s="1">
        <v>234.6</v>
      </c>
      <c r="G119" s="1" t="s">
        <v>162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</row>
    <row r="120" spans="1:17">
      <c r="A120" s="1">
        <v>95</v>
      </c>
      <c r="B120" s="1" t="s">
        <v>7623</v>
      </c>
      <c r="C120" s="1" t="s">
        <v>7624</v>
      </c>
      <c r="D120" s="1" t="s">
        <v>7673</v>
      </c>
      <c r="E120" s="1" t="s">
        <v>7674</v>
      </c>
      <c r="F120" s="1">
        <v>234.6</v>
      </c>
      <c r="G120" s="1" t="s">
        <v>162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</row>
    <row r="121" spans="1:17">
      <c r="A121" s="1">
        <v>96</v>
      </c>
      <c r="B121" s="1" t="s">
        <v>7623</v>
      </c>
      <c r="C121" s="1" t="s">
        <v>7624</v>
      </c>
      <c r="D121" s="1" t="s">
        <v>7675</v>
      </c>
      <c r="E121" s="1" t="s">
        <v>7676</v>
      </c>
      <c r="F121" s="1">
        <v>234.6</v>
      </c>
      <c r="G121" s="1" t="s">
        <v>162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</row>
    <row r="122" spans="1:17">
      <c r="A122" s="1">
        <v>97</v>
      </c>
      <c r="B122" s="1" t="s">
        <v>7623</v>
      </c>
      <c r="C122" s="1" t="s">
        <v>7624</v>
      </c>
      <c r="D122" s="1" t="s">
        <v>7677</v>
      </c>
      <c r="E122" s="1" t="s">
        <v>7678</v>
      </c>
      <c r="F122" s="1">
        <v>234.6</v>
      </c>
      <c r="G122" s="1" t="s">
        <v>162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A123" s="1">
        <v>98</v>
      </c>
      <c r="B123" s="1" t="s">
        <v>7623</v>
      </c>
      <c r="C123" s="1" t="s">
        <v>7624</v>
      </c>
      <c r="D123" s="1" t="s">
        <v>7679</v>
      </c>
      <c r="E123" s="1" t="s">
        <v>7680</v>
      </c>
      <c r="F123" s="1">
        <v>234.6</v>
      </c>
      <c r="G123" s="1" t="s">
        <v>162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</row>
    <row r="124" spans="1:17">
      <c r="A124" s="1">
        <v>99</v>
      </c>
      <c r="B124" s="1" t="s">
        <v>7623</v>
      </c>
      <c r="C124" s="1" t="s">
        <v>7624</v>
      </c>
      <c r="D124" s="1" t="s">
        <v>7681</v>
      </c>
      <c r="E124" s="1" t="s">
        <v>7682</v>
      </c>
      <c r="F124" s="1">
        <v>234.6</v>
      </c>
      <c r="G124" s="1" t="s">
        <v>162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</row>
    <row r="125" spans="1:17">
      <c r="A125" s="1">
        <v>100</v>
      </c>
      <c r="B125" s="1" t="s">
        <v>7623</v>
      </c>
      <c r="C125" s="1" t="s">
        <v>7624</v>
      </c>
      <c r="D125" s="1" t="s">
        <v>7683</v>
      </c>
      <c r="E125" s="1" t="s">
        <v>7684</v>
      </c>
      <c r="F125" s="1">
        <v>234.6</v>
      </c>
      <c r="G125" s="1" t="s">
        <v>162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A126" s="1">
        <v>101</v>
      </c>
      <c r="B126" s="1" t="s">
        <v>7623</v>
      </c>
      <c r="C126" s="1" t="s">
        <v>7624</v>
      </c>
      <c r="D126" s="1" t="s">
        <v>7685</v>
      </c>
      <c r="E126" s="1" t="s">
        <v>7686</v>
      </c>
      <c r="F126" s="1">
        <v>234.6</v>
      </c>
      <c r="G126" s="1" t="s">
        <v>162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</row>
    <row r="127" spans="1:17">
      <c r="A127" s="1">
        <v>102</v>
      </c>
      <c r="B127" s="1" t="s">
        <v>7623</v>
      </c>
      <c r="C127" s="1" t="s">
        <v>7624</v>
      </c>
      <c r="D127" s="1" t="s">
        <v>7687</v>
      </c>
      <c r="E127" s="1" t="s">
        <v>7688</v>
      </c>
      <c r="F127" s="1">
        <v>234.6</v>
      </c>
      <c r="G127" s="1" t="s">
        <v>162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</row>
    <row r="128" spans="1:17">
      <c r="A128" s="1">
        <v>103</v>
      </c>
      <c r="B128" s="1" t="s">
        <v>7623</v>
      </c>
      <c r="C128" s="1" t="s">
        <v>7624</v>
      </c>
      <c r="D128" s="1" t="s">
        <v>7689</v>
      </c>
      <c r="E128" s="1" t="s">
        <v>7690</v>
      </c>
      <c r="F128" s="1">
        <v>234.6</v>
      </c>
      <c r="G128" s="1" t="s">
        <v>162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</row>
    <row r="129" spans="1:17">
      <c r="A129" s="1">
        <v>104</v>
      </c>
      <c r="B129" s="1" t="s">
        <v>7623</v>
      </c>
      <c r="C129" s="1" t="s">
        <v>7624</v>
      </c>
      <c r="D129" s="1" t="s">
        <v>7691</v>
      </c>
      <c r="E129" s="1" t="s">
        <v>7692</v>
      </c>
      <c r="F129" s="1">
        <v>234.6</v>
      </c>
      <c r="G129" s="1" t="s">
        <v>162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</row>
    <row r="130" spans="1:17">
      <c r="A130" s="1">
        <v>105</v>
      </c>
      <c r="B130" s="1" t="s">
        <v>7623</v>
      </c>
      <c r="C130" s="1" t="s">
        <v>7624</v>
      </c>
      <c r="D130" s="1" t="s">
        <v>7693</v>
      </c>
      <c r="E130" s="1" t="s">
        <v>7694</v>
      </c>
      <c r="F130" s="1">
        <v>234.6</v>
      </c>
      <c r="G130" s="1" t="s">
        <v>162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</row>
    <row r="131" spans="1:17">
      <c r="A131" s="1">
        <v>106</v>
      </c>
      <c r="B131" s="1" t="s">
        <v>7623</v>
      </c>
      <c r="C131" s="1" t="s">
        <v>7624</v>
      </c>
      <c r="D131" s="1" t="s">
        <v>7695</v>
      </c>
      <c r="E131" s="1" t="s">
        <v>87</v>
      </c>
      <c r="F131" s="1">
        <v>234.6</v>
      </c>
      <c r="G131" s="1" t="s">
        <v>162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</row>
    <row r="132" spans="1:17">
      <c r="A132" s="1">
        <v>107</v>
      </c>
      <c r="B132" s="1" t="s">
        <v>7623</v>
      </c>
      <c r="C132" s="1" t="s">
        <v>7624</v>
      </c>
      <c r="D132" s="1" t="s">
        <v>7696</v>
      </c>
      <c r="E132" s="1" t="s">
        <v>7697</v>
      </c>
      <c r="F132" s="1">
        <v>234.6</v>
      </c>
      <c r="G132" s="1" t="s">
        <v>162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</row>
    <row r="133" spans="1:17">
      <c r="A133" s="1">
        <v>108</v>
      </c>
      <c r="B133" s="1" t="s">
        <v>7623</v>
      </c>
      <c r="C133" s="1" t="s">
        <v>7624</v>
      </c>
      <c r="D133" s="1" t="s">
        <v>7698</v>
      </c>
      <c r="E133" s="1" t="s">
        <v>7699</v>
      </c>
      <c r="F133" s="1">
        <v>234.6</v>
      </c>
      <c r="G133" s="1" t="s">
        <v>162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</row>
    <row r="134" spans="1:17">
      <c r="A134" s="1">
        <v>109</v>
      </c>
      <c r="B134" s="1" t="s">
        <v>7623</v>
      </c>
      <c r="C134" s="1" t="s">
        <v>7624</v>
      </c>
      <c r="D134" s="1" t="s">
        <v>7700</v>
      </c>
      <c r="E134" s="1" t="s">
        <v>7701</v>
      </c>
      <c r="F134" s="1">
        <v>234.6</v>
      </c>
      <c r="G134" s="1" t="s">
        <v>162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</row>
    <row r="135" spans="1:17">
      <c r="A135" s="1">
        <v>110</v>
      </c>
      <c r="B135" s="1" t="s">
        <v>7623</v>
      </c>
      <c r="C135" s="1" t="s">
        <v>7624</v>
      </c>
      <c r="D135" s="1" t="s">
        <v>7702</v>
      </c>
      <c r="E135" s="1" t="s">
        <v>7703</v>
      </c>
      <c r="F135" s="1">
        <v>234.6</v>
      </c>
      <c r="G135" s="1" t="s">
        <v>162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</row>
    <row r="136" spans="1:17">
      <c r="A136" s="1">
        <v>111</v>
      </c>
      <c r="B136" s="1" t="s">
        <v>7623</v>
      </c>
      <c r="C136" s="1" t="s">
        <v>7624</v>
      </c>
      <c r="D136" s="1" t="s">
        <v>7704</v>
      </c>
      <c r="E136" s="1" t="s">
        <v>7705</v>
      </c>
      <c r="F136" s="1">
        <v>234.6</v>
      </c>
      <c r="G136" s="1" t="s">
        <v>162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</row>
    <row r="137" spans="1:17">
      <c r="A137" s="1">
        <v>112</v>
      </c>
      <c r="B137" s="1" t="s">
        <v>7623</v>
      </c>
      <c r="C137" s="1" t="s">
        <v>7624</v>
      </c>
      <c r="D137" s="1" t="s">
        <v>7706</v>
      </c>
      <c r="E137" s="1" t="s">
        <v>7707</v>
      </c>
      <c r="F137" s="1">
        <v>234.6</v>
      </c>
      <c r="G137" s="1" t="s">
        <v>162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</row>
    <row r="138" spans="1:17">
      <c r="A138" s="1">
        <v>113</v>
      </c>
      <c r="B138" s="1" t="s">
        <v>7623</v>
      </c>
      <c r="C138" s="1" t="s">
        <v>7624</v>
      </c>
      <c r="D138" s="1" t="s">
        <v>7708</v>
      </c>
      <c r="E138" s="1" t="s">
        <v>7709</v>
      </c>
      <c r="F138" s="1">
        <v>234.6</v>
      </c>
      <c r="G138" s="1" t="s">
        <v>162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1">
        <v>114</v>
      </c>
      <c r="B139" s="1" t="s">
        <v>7623</v>
      </c>
      <c r="C139" s="1" t="s">
        <v>7624</v>
      </c>
      <c r="D139" s="1" t="s">
        <v>7710</v>
      </c>
      <c r="E139" s="1" t="s">
        <v>7711</v>
      </c>
      <c r="F139" s="1">
        <v>234.6</v>
      </c>
      <c r="G139" s="1" t="s">
        <v>162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</row>
    <row r="140" spans="1:17">
      <c r="A140" s="1">
        <v>115</v>
      </c>
      <c r="B140" s="1" t="s">
        <v>7623</v>
      </c>
      <c r="C140" s="1" t="s">
        <v>7624</v>
      </c>
      <c r="D140" s="1" t="s">
        <v>7712</v>
      </c>
      <c r="E140" s="1" t="s">
        <v>7713</v>
      </c>
      <c r="F140" s="1">
        <v>234.6</v>
      </c>
      <c r="G140" s="1" t="s">
        <v>162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</row>
    <row r="141" spans="1:17">
      <c r="A141" s="1">
        <v>116</v>
      </c>
      <c r="B141" s="1" t="s">
        <v>7623</v>
      </c>
      <c r="C141" s="1" t="s">
        <v>7624</v>
      </c>
      <c r="D141" s="1" t="s">
        <v>7714</v>
      </c>
      <c r="E141" s="1" t="s">
        <v>7715</v>
      </c>
      <c r="F141" s="1">
        <v>234.6</v>
      </c>
      <c r="G141" s="1" t="s">
        <v>162</v>
      </c>
      <c r="H141" s="1"/>
      <c r="I141" s="2"/>
      <c r="J141" s="2"/>
      <c r="K141" s="2"/>
      <c r="L141" s="2"/>
      <c r="M141" s="2"/>
      <c r="N141" s="2"/>
      <c r="O141" s="2"/>
      <c r="P141" s="2"/>
      <c r="Q141" s="2"/>
    </row>
    <row r="142" spans="1:17">
      <c r="A142" s="1">
        <v>117</v>
      </c>
      <c r="B142" s="1" t="s">
        <v>7623</v>
      </c>
      <c r="C142" s="1" t="s">
        <v>7624</v>
      </c>
      <c r="D142" s="1" t="s">
        <v>7716</v>
      </c>
      <c r="E142" s="1" t="s">
        <v>186</v>
      </c>
      <c r="F142" s="1">
        <v>234.6</v>
      </c>
      <c r="G142" s="1" t="s">
        <v>162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1">
        <v>118</v>
      </c>
      <c r="B143" s="1" t="s">
        <v>7623</v>
      </c>
      <c r="C143" s="1" t="s">
        <v>7624</v>
      </c>
      <c r="D143" s="1" t="s">
        <v>7717</v>
      </c>
      <c r="E143" s="1" t="s">
        <v>7718</v>
      </c>
      <c r="F143" s="1">
        <v>234.6</v>
      </c>
      <c r="G143" s="1" t="s">
        <v>162</v>
      </c>
      <c r="H143" s="1"/>
      <c r="I143" s="2"/>
      <c r="J143" s="2"/>
      <c r="K143" s="2"/>
      <c r="L143" s="2"/>
      <c r="M143" s="2"/>
      <c r="N143" s="2"/>
      <c r="O143" s="2"/>
      <c r="P143" s="2"/>
      <c r="Q143" s="2"/>
    </row>
    <row r="144" spans="1:17">
      <c r="A144" s="1">
        <v>119</v>
      </c>
      <c r="B144" s="1" t="s">
        <v>7623</v>
      </c>
      <c r="C144" s="1" t="s">
        <v>7624</v>
      </c>
      <c r="D144" s="1" t="s">
        <v>7719</v>
      </c>
      <c r="E144" s="1" t="s">
        <v>7720</v>
      </c>
      <c r="F144" s="1">
        <v>234.6</v>
      </c>
      <c r="G144" s="1" t="s">
        <v>162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</row>
    <row r="145" spans="1:17">
      <c r="A145" s="1">
        <v>120</v>
      </c>
      <c r="B145" s="1" t="s">
        <v>7623</v>
      </c>
      <c r="C145" s="1" t="s">
        <v>7624</v>
      </c>
      <c r="D145" s="1" t="s">
        <v>7721</v>
      </c>
      <c r="E145" s="1" t="s">
        <v>7722</v>
      </c>
      <c r="F145" s="1">
        <v>234.6</v>
      </c>
      <c r="G145" s="1" t="s">
        <v>162</v>
      </c>
      <c r="H145" s="1"/>
      <c r="I145" s="2"/>
      <c r="J145" s="2"/>
      <c r="K145" s="2"/>
      <c r="L145" s="2"/>
      <c r="M145" s="2"/>
      <c r="N145" s="2"/>
      <c r="O145" s="2"/>
      <c r="P145" s="2"/>
      <c r="Q145" s="2"/>
    </row>
    <row r="146" spans="1:17">
      <c r="A146" s="1">
        <v>121</v>
      </c>
      <c r="B146" s="1" t="s">
        <v>7623</v>
      </c>
      <c r="C146" s="1" t="s">
        <v>7624</v>
      </c>
      <c r="D146" s="1" t="s">
        <v>7723</v>
      </c>
      <c r="E146" s="1" t="s">
        <v>7724</v>
      </c>
      <c r="F146" s="1">
        <v>234.6</v>
      </c>
      <c r="G146" s="1" t="s">
        <v>162</v>
      </c>
      <c r="H146" s="1"/>
      <c r="I146" s="2"/>
      <c r="J146" s="2"/>
      <c r="K146" s="2"/>
      <c r="L146" s="2"/>
      <c r="M146" s="2"/>
      <c r="N146" s="2"/>
      <c r="O146" s="2"/>
      <c r="P146" s="2"/>
      <c r="Q146" s="2"/>
    </row>
    <row r="147" spans="1:17">
      <c r="A147" s="1">
        <v>122</v>
      </c>
      <c r="B147" s="1" t="s">
        <v>7623</v>
      </c>
      <c r="C147" s="1" t="s">
        <v>7624</v>
      </c>
      <c r="D147" s="1" t="s">
        <v>7725</v>
      </c>
      <c r="E147" s="1" t="s">
        <v>7726</v>
      </c>
      <c r="F147" s="1">
        <v>234.6</v>
      </c>
      <c r="G147" s="1" t="s">
        <v>162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1">
        <v>123</v>
      </c>
      <c r="B148" s="1" t="s">
        <v>7623</v>
      </c>
      <c r="C148" s="1" t="s">
        <v>7624</v>
      </c>
      <c r="D148" s="1" t="s">
        <v>7727</v>
      </c>
      <c r="E148" s="1" t="s">
        <v>6</v>
      </c>
      <c r="F148" s="1">
        <v>234.6</v>
      </c>
      <c r="G148" s="1" t="s">
        <v>162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1">
        <v>124</v>
      </c>
      <c r="B149" s="1" t="s">
        <v>7623</v>
      </c>
      <c r="C149" s="1" t="s">
        <v>7624</v>
      </c>
      <c r="D149" s="1" t="s">
        <v>7728</v>
      </c>
      <c r="E149" s="1" t="s">
        <v>7729</v>
      </c>
      <c r="F149" s="1">
        <v>234.6</v>
      </c>
      <c r="G149" s="1" t="s">
        <v>162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1">
        <v>125</v>
      </c>
      <c r="B150" s="1" t="s">
        <v>7623</v>
      </c>
      <c r="C150" s="1" t="s">
        <v>7624</v>
      </c>
      <c r="D150" s="1" t="s">
        <v>7730</v>
      </c>
      <c r="E150" s="1" t="s">
        <v>7731</v>
      </c>
      <c r="F150" s="1">
        <v>234.6</v>
      </c>
      <c r="G150" s="1" t="s">
        <v>162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1">
        <v>126</v>
      </c>
      <c r="B151" s="1" t="s">
        <v>7623</v>
      </c>
      <c r="C151" s="1" t="s">
        <v>7624</v>
      </c>
      <c r="D151" s="1" t="s">
        <v>7732</v>
      </c>
      <c r="E151" s="1" t="s">
        <v>7733</v>
      </c>
      <c r="F151" s="1">
        <v>234.6</v>
      </c>
      <c r="G151" s="1" t="s">
        <v>162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1">
        <v>127</v>
      </c>
      <c r="B152" s="1" t="s">
        <v>7623</v>
      </c>
      <c r="C152" s="1" t="s">
        <v>7624</v>
      </c>
      <c r="D152" s="1" t="s">
        <v>7734</v>
      </c>
      <c r="E152" s="1" t="s">
        <v>7735</v>
      </c>
      <c r="F152" s="1">
        <v>234.6</v>
      </c>
      <c r="G152" s="1" t="s">
        <v>162</v>
      </c>
      <c r="H152" s="1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1">
        <v>128</v>
      </c>
      <c r="B153" s="1" t="s">
        <v>7623</v>
      </c>
      <c r="C153" s="1" t="s">
        <v>7624</v>
      </c>
      <c r="D153" s="1" t="s">
        <v>7736</v>
      </c>
      <c r="E153" s="1" t="s">
        <v>7737</v>
      </c>
      <c r="F153" s="1">
        <v>234.6</v>
      </c>
      <c r="G153" s="1" t="s">
        <v>162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1">
        <v>129</v>
      </c>
      <c r="B154" s="1" t="s">
        <v>7623</v>
      </c>
      <c r="C154" s="1" t="s">
        <v>7624</v>
      </c>
      <c r="D154" s="1" t="s">
        <v>7738</v>
      </c>
      <c r="E154" s="1" t="s">
        <v>7739</v>
      </c>
      <c r="F154" s="1">
        <v>234.6</v>
      </c>
      <c r="G154" s="1" t="s">
        <v>162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</row>
    <row r="155" spans="1:17">
      <c r="A155" s="1">
        <v>130</v>
      </c>
      <c r="B155" s="1" t="s">
        <v>7623</v>
      </c>
      <c r="C155" s="1" t="s">
        <v>7624</v>
      </c>
      <c r="D155" s="1" t="s">
        <v>7740</v>
      </c>
      <c r="E155" s="1" t="s">
        <v>7741</v>
      </c>
      <c r="F155" s="1">
        <v>234.6</v>
      </c>
      <c r="G155" s="1" t="s">
        <v>162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</row>
    <row r="156" spans="1:17">
      <c r="A156" s="1">
        <v>131</v>
      </c>
      <c r="B156" s="1" t="s">
        <v>7623</v>
      </c>
      <c r="C156" s="1" t="s">
        <v>7624</v>
      </c>
      <c r="D156" s="1" t="s">
        <v>7742</v>
      </c>
      <c r="E156" s="1" t="s">
        <v>7743</v>
      </c>
      <c r="F156" s="1">
        <v>234.6</v>
      </c>
      <c r="G156" s="1" t="s">
        <v>162</v>
      </c>
      <c r="H156" s="1"/>
      <c r="I156" s="2"/>
      <c r="J156" s="2"/>
      <c r="K156" s="2"/>
      <c r="L156" s="2"/>
      <c r="M156" s="2"/>
      <c r="N156" s="2"/>
      <c r="O156" s="2"/>
      <c r="P156" s="2"/>
      <c r="Q156" s="2"/>
    </row>
    <row r="157" spans="1:17">
      <c r="A157" s="1">
        <v>132</v>
      </c>
      <c r="B157" s="1" t="s">
        <v>7623</v>
      </c>
      <c r="C157" s="1" t="s">
        <v>7624</v>
      </c>
      <c r="D157" s="1" t="s">
        <v>7744</v>
      </c>
      <c r="E157" s="1" t="s">
        <v>71</v>
      </c>
      <c r="F157" s="1">
        <v>234.6</v>
      </c>
      <c r="G157" s="1" t="s">
        <v>162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</row>
    <row r="158" spans="1:17">
      <c r="A158" s="1">
        <v>133</v>
      </c>
      <c r="B158" s="1" t="s">
        <v>7623</v>
      </c>
      <c r="C158" s="1" t="s">
        <v>7624</v>
      </c>
      <c r="D158" s="1" t="s">
        <v>7745</v>
      </c>
      <c r="E158" s="1" t="s">
        <v>7746</v>
      </c>
      <c r="F158" s="1">
        <v>234.6</v>
      </c>
      <c r="G158" s="1" t="s">
        <v>162</v>
      </c>
      <c r="H158" s="1"/>
      <c r="I158" s="2"/>
      <c r="J158" s="2"/>
      <c r="K158" s="2"/>
      <c r="L158" s="2"/>
      <c r="M158" s="2"/>
      <c r="N158" s="2"/>
      <c r="O158" s="2"/>
      <c r="P158" s="2"/>
      <c r="Q158" s="2"/>
    </row>
    <row r="159" spans="1:17">
      <c r="A159" s="1">
        <v>134</v>
      </c>
      <c r="B159" s="1" t="s">
        <v>7623</v>
      </c>
      <c r="C159" s="1" t="s">
        <v>7624</v>
      </c>
      <c r="D159" s="1" t="s">
        <v>7747</v>
      </c>
      <c r="E159" s="1" t="s">
        <v>7748</v>
      </c>
      <c r="F159" s="1">
        <v>234.6</v>
      </c>
      <c r="G159" s="1" t="s">
        <v>162</v>
      </c>
      <c r="H159" s="1"/>
      <c r="I159" s="2"/>
      <c r="J159" s="2"/>
      <c r="K159" s="2"/>
      <c r="L159" s="2"/>
      <c r="M159" s="2"/>
      <c r="N159" s="2"/>
      <c r="O159" s="2"/>
      <c r="P159" s="2"/>
      <c r="Q159" s="2"/>
    </row>
    <row r="160" spans="1:17">
      <c r="A160" s="1">
        <v>135</v>
      </c>
      <c r="B160" s="1" t="s">
        <v>7623</v>
      </c>
      <c r="C160" s="1" t="s">
        <v>7624</v>
      </c>
      <c r="D160" s="1" t="s">
        <v>7749</v>
      </c>
      <c r="E160" s="1" t="s">
        <v>143</v>
      </c>
      <c r="F160" s="1">
        <v>234.6</v>
      </c>
      <c r="G160" s="1" t="s">
        <v>162</v>
      </c>
      <c r="H160" s="1"/>
      <c r="I160" s="2"/>
      <c r="J160" s="2"/>
      <c r="K160" s="2"/>
      <c r="L160" s="2"/>
      <c r="M160" s="2"/>
      <c r="N160" s="2"/>
      <c r="O160" s="2"/>
      <c r="P160" s="2"/>
      <c r="Q160" s="2"/>
    </row>
    <row r="161" spans="1:17">
      <c r="A161" s="1">
        <v>136</v>
      </c>
      <c r="B161" s="1" t="s">
        <v>7623</v>
      </c>
      <c r="C161" s="1">
        <v>161002</v>
      </c>
      <c r="D161" s="1" t="s">
        <v>7750</v>
      </c>
      <c r="E161" s="1" t="s">
        <v>7751</v>
      </c>
      <c r="F161" s="1">
        <v>234.6</v>
      </c>
      <c r="G161" s="1" t="s">
        <v>162</v>
      </c>
      <c r="H161" s="1"/>
      <c r="I161" s="2"/>
      <c r="J161" s="2"/>
      <c r="K161" s="2"/>
      <c r="L161" s="2"/>
      <c r="M161" s="2"/>
      <c r="N161" s="2"/>
      <c r="O161" s="2"/>
      <c r="P161" s="2"/>
      <c r="Q161" s="2"/>
    </row>
    <row r="162" spans="1:17">
      <c r="A162" s="1"/>
      <c r="B162" s="1"/>
      <c r="C162" s="1"/>
      <c r="D162" s="1"/>
      <c r="E162" s="1"/>
      <c r="F162" s="1"/>
      <c r="G162" s="1"/>
      <c r="H162" s="1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1">
        <v>137</v>
      </c>
      <c r="B163" s="1" t="s">
        <v>7752</v>
      </c>
      <c r="C163" s="1" t="s">
        <v>7753</v>
      </c>
      <c r="D163" s="1" t="s">
        <v>7754</v>
      </c>
      <c r="E163" s="1" t="s">
        <v>7755</v>
      </c>
      <c r="F163" s="1">
        <v>358.3</v>
      </c>
      <c r="G163" s="1" t="s">
        <v>174</v>
      </c>
      <c r="H163" s="1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1">
        <v>138</v>
      </c>
      <c r="B164" s="1" t="s">
        <v>7752</v>
      </c>
      <c r="C164" s="1" t="s">
        <v>7753</v>
      </c>
      <c r="D164" s="1" t="s">
        <v>7756</v>
      </c>
      <c r="E164" s="1" t="s">
        <v>7757</v>
      </c>
      <c r="F164" s="1">
        <v>358.3</v>
      </c>
      <c r="G164" s="1" t="s">
        <v>174</v>
      </c>
      <c r="H164" s="1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1">
        <v>139</v>
      </c>
      <c r="B165" s="1" t="s">
        <v>7752</v>
      </c>
      <c r="C165" s="1" t="s">
        <v>7753</v>
      </c>
      <c r="D165" s="1" t="s">
        <v>7758</v>
      </c>
      <c r="E165" s="1" t="s">
        <v>7759</v>
      </c>
      <c r="F165" s="1">
        <v>358.3</v>
      </c>
      <c r="G165" s="1" t="s">
        <v>174</v>
      </c>
      <c r="H165" s="1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1">
        <v>140</v>
      </c>
      <c r="B166" s="1" t="s">
        <v>7752</v>
      </c>
      <c r="C166" s="1" t="s">
        <v>7753</v>
      </c>
      <c r="D166" s="1" t="s">
        <v>7760</v>
      </c>
      <c r="E166" s="1" t="s">
        <v>7761</v>
      </c>
      <c r="F166" s="1">
        <v>358.3</v>
      </c>
      <c r="G166" s="1" t="s">
        <v>174</v>
      </c>
      <c r="H166" s="1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1">
        <v>141</v>
      </c>
      <c r="B167" s="1" t="s">
        <v>7752</v>
      </c>
      <c r="C167" s="1" t="s">
        <v>7753</v>
      </c>
      <c r="D167" s="1" t="s">
        <v>7762</v>
      </c>
      <c r="E167" s="1" t="s">
        <v>7763</v>
      </c>
      <c r="F167" s="1">
        <v>358.3</v>
      </c>
      <c r="G167" s="1" t="s">
        <v>174</v>
      </c>
      <c r="H167" s="1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1">
        <v>142</v>
      </c>
      <c r="B168" s="1" t="s">
        <v>7752</v>
      </c>
      <c r="C168" s="1" t="s">
        <v>7753</v>
      </c>
      <c r="D168" s="1" t="s">
        <v>7764</v>
      </c>
      <c r="E168" s="1" t="s">
        <v>7765</v>
      </c>
      <c r="F168" s="1">
        <v>358.3</v>
      </c>
      <c r="G168" s="1" t="s">
        <v>174</v>
      </c>
      <c r="H168" s="1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1">
        <v>143</v>
      </c>
      <c r="B169" s="1" t="s">
        <v>7752</v>
      </c>
      <c r="C169" s="1" t="s">
        <v>7753</v>
      </c>
      <c r="D169" s="1" t="s">
        <v>7766</v>
      </c>
      <c r="E169" s="1" t="s">
        <v>7767</v>
      </c>
      <c r="F169" s="1">
        <v>358.3</v>
      </c>
      <c r="G169" s="1" t="s">
        <v>174</v>
      </c>
      <c r="H169" s="1"/>
      <c r="I169" s="2"/>
      <c r="J169" s="2"/>
      <c r="K169" s="2"/>
      <c r="L169" s="2"/>
      <c r="M169" s="2"/>
      <c r="N169" s="2"/>
      <c r="O169" s="2"/>
      <c r="P169" s="2"/>
      <c r="Q169" s="2"/>
    </row>
    <row r="170" spans="1:17">
      <c r="A170" s="1">
        <v>144</v>
      </c>
      <c r="B170" s="1" t="s">
        <v>7752</v>
      </c>
      <c r="C170" s="1" t="s">
        <v>7753</v>
      </c>
      <c r="D170" s="1" t="s">
        <v>7768</v>
      </c>
      <c r="E170" s="1" t="s">
        <v>7769</v>
      </c>
      <c r="F170" s="1">
        <v>358.3</v>
      </c>
      <c r="G170" s="1" t="s">
        <v>174</v>
      </c>
      <c r="H170" s="1"/>
      <c r="I170" s="2"/>
      <c r="J170" s="2"/>
      <c r="K170" s="2"/>
      <c r="L170" s="2"/>
      <c r="M170" s="2"/>
      <c r="N170" s="2"/>
      <c r="O170" s="2"/>
      <c r="P170" s="2"/>
      <c r="Q170" s="2"/>
    </row>
    <row r="171" spans="1:17">
      <c r="A171" s="1">
        <v>145</v>
      </c>
      <c r="B171" s="1" t="s">
        <v>7752</v>
      </c>
      <c r="C171" s="1" t="s">
        <v>7753</v>
      </c>
      <c r="D171" s="1" t="s">
        <v>7770</v>
      </c>
      <c r="E171" s="1" t="s">
        <v>7771</v>
      </c>
      <c r="F171" s="1">
        <v>358.3</v>
      </c>
      <c r="G171" s="1" t="s">
        <v>174</v>
      </c>
      <c r="H171" s="1"/>
      <c r="I171" s="2"/>
      <c r="J171" s="2"/>
      <c r="K171" s="2"/>
      <c r="L171" s="2"/>
      <c r="M171" s="2"/>
      <c r="N171" s="2"/>
      <c r="O171" s="2"/>
      <c r="P171" s="2"/>
      <c r="Q171" s="2"/>
    </row>
    <row r="172" spans="1:17">
      <c r="A172" s="1">
        <v>146</v>
      </c>
      <c r="B172" s="1" t="s">
        <v>7752</v>
      </c>
      <c r="C172" s="1" t="s">
        <v>7753</v>
      </c>
      <c r="D172" s="1" t="s">
        <v>7772</v>
      </c>
      <c r="E172" s="1" t="s">
        <v>7773</v>
      </c>
      <c r="F172" s="1">
        <v>358.3</v>
      </c>
      <c r="G172" s="1" t="s">
        <v>174</v>
      </c>
      <c r="H172" s="1"/>
      <c r="I172" s="2"/>
      <c r="J172" s="2"/>
      <c r="K172" s="2"/>
      <c r="L172" s="2"/>
      <c r="M172" s="2"/>
      <c r="N172" s="2"/>
      <c r="O172" s="2"/>
      <c r="P172" s="2"/>
      <c r="Q172" s="2"/>
    </row>
    <row r="173" spans="1:17">
      <c r="A173" s="1">
        <v>147</v>
      </c>
      <c r="B173" s="1" t="s">
        <v>7752</v>
      </c>
      <c r="C173" s="1" t="s">
        <v>7753</v>
      </c>
      <c r="D173" s="1" t="s">
        <v>7774</v>
      </c>
      <c r="E173" s="1" t="s">
        <v>7775</v>
      </c>
      <c r="F173" s="1">
        <v>358.3</v>
      </c>
      <c r="G173" s="1" t="s">
        <v>174</v>
      </c>
      <c r="H173" s="1"/>
      <c r="I173" s="2"/>
      <c r="J173" s="2"/>
      <c r="K173" s="2"/>
      <c r="L173" s="2"/>
      <c r="M173" s="2"/>
      <c r="N173" s="2"/>
      <c r="O173" s="2"/>
      <c r="P173" s="2"/>
      <c r="Q173" s="2"/>
    </row>
    <row r="174" spans="1:17">
      <c r="A174" s="1">
        <v>148</v>
      </c>
      <c r="B174" s="1" t="s">
        <v>7752</v>
      </c>
      <c r="C174" s="1" t="s">
        <v>7753</v>
      </c>
      <c r="D174" s="1" t="s">
        <v>7776</v>
      </c>
      <c r="E174" s="1" t="s">
        <v>7777</v>
      </c>
      <c r="F174" s="1">
        <v>358.3</v>
      </c>
      <c r="G174" s="1" t="s">
        <v>174</v>
      </c>
      <c r="H174" s="1"/>
      <c r="I174" s="2"/>
      <c r="J174" s="2"/>
      <c r="K174" s="2"/>
      <c r="L174" s="2"/>
      <c r="M174" s="2"/>
      <c r="N174" s="2"/>
      <c r="O174" s="2"/>
      <c r="P174" s="2"/>
      <c r="Q174" s="2"/>
    </row>
    <row r="175" spans="1:17">
      <c r="A175" s="1">
        <v>149</v>
      </c>
      <c r="B175" s="1" t="s">
        <v>7752</v>
      </c>
      <c r="C175" s="1" t="s">
        <v>7753</v>
      </c>
      <c r="D175" s="1" t="s">
        <v>7778</v>
      </c>
      <c r="E175" s="1" t="s">
        <v>7779</v>
      </c>
      <c r="F175" s="1">
        <v>358.3</v>
      </c>
      <c r="G175" s="1" t="s">
        <v>174</v>
      </c>
      <c r="H175" s="1"/>
      <c r="I175" s="2"/>
      <c r="J175" s="2"/>
      <c r="K175" s="2"/>
      <c r="L175" s="2"/>
      <c r="M175" s="2"/>
      <c r="N175" s="2"/>
      <c r="O175" s="2"/>
      <c r="P175" s="2"/>
      <c r="Q175" s="2"/>
    </row>
    <row r="176" spans="1:17">
      <c r="A176" s="1">
        <v>150</v>
      </c>
      <c r="B176" s="1" t="s">
        <v>7752</v>
      </c>
      <c r="C176" s="1" t="s">
        <v>7753</v>
      </c>
      <c r="D176" s="1" t="s">
        <v>7780</v>
      </c>
      <c r="E176" s="1" t="s">
        <v>7781</v>
      </c>
      <c r="F176" s="1">
        <v>358.3</v>
      </c>
      <c r="G176" s="1" t="s">
        <v>174</v>
      </c>
      <c r="H176" s="1"/>
      <c r="I176" s="2"/>
      <c r="J176" s="2"/>
      <c r="K176" s="2"/>
      <c r="L176" s="2"/>
      <c r="M176" s="2"/>
      <c r="N176" s="2"/>
      <c r="O176" s="2"/>
      <c r="P176" s="2"/>
      <c r="Q176" s="2"/>
    </row>
    <row r="177" spans="1:17">
      <c r="A177" s="1">
        <v>151</v>
      </c>
      <c r="B177" s="1" t="s">
        <v>7752</v>
      </c>
      <c r="C177" s="1" t="s">
        <v>7753</v>
      </c>
      <c r="D177" s="1" t="s">
        <v>7782</v>
      </c>
      <c r="E177" s="1" t="s">
        <v>7783</v>
      </c>
      <c r="F177" s="1">
        <v>358.3</v>
      </c>
      <c r="G177" s="1" t="s">
        <v>174</v>
      </c>
      <c r="H177" s="1"/>
      <c r="I177" s="2"/>
      <c r="J177" s="2"/>
      <c r="K177" s="2"/>
      <c r="L177" s="2"/>
      <c r="M177" s="2"/>
      <c r="N177" s="2"/>
      <c r="O177" s="2"/>
      <c r="P177" s="2"/>
      <c r="Q177" s="2"/>
    </row>
    <row r="178" spans="1:17">
      <c r="A178" s="1">
        <v>152</v>
      </c>
      <c r="B178" s="1" t="s">
        <v>7752</v>
      </c>
      <c r="C178" s="1" t="s">
        <v>7753</v>
      </c>
      <c r="D178" s="1" t="s">
        <v>7784</v>
      </c>
      <c r="E178" s="1" t="s">
        <v>168</v>
      </c>
      <c r="F178" s="1">
        <v>358.3</v>
      </c>
      <c r="G178" s="1" t="s">
        <v>174</v>
      </c>
      <c r="H178" s="1"/>
      <c r="I178" s="2"/>
      <c r="J178" s="2"/>
      <c r="K178" s="2"/>
      <c r="L178" s="2"/>
      <c r="M178" s="2"/>
      <c r="N178" s="2"/>
      <c r="O178" s="2"/>
      <c r="P178" s="2"/>
      <c r="Q178" s="2"/>
    </row>
    <row r="179" spans="1:17">
      <c r="A179" s="1">
        <v>153</v>
      </c>
      <c r="B179" s="1" t="s">
        <v>7752</v>
      </c>
      <c r="C179" s="1" t="s">
        <v>7753</v>
      </c>
      <c r="D179" s="1" t="s">
        <v>7785</v>
      </c>
      <c r="E179" s="1" t="s">
        <v>7786</v>
      </c>
      <c r="F179" s="1">
        <v>358.3</v>
      </c>
      <c r="G179" s="1" t="s">
        <v>174</v>
      </c>
      <c r="H179" s="1"/>
      <c r="I179" s="2"/>
      <c r="J179" s="2"/>
      <c r="K179" s="2"/>
      <c r="L179" s="2"/>
      <c r="M179" s="2"/>
      <c r="N179" s="2"/>
      <c r="O179" s="2"/>
      <c r="P179" s="2"/>
      <c r="Q179" s="2"/>
    </row>
    <row r="180" spans="1:17">
      <c r="A180" s="1">
        <v>154</v>
      </c>
      <c r="B180" s="1" t="s">
        <v>7752</v>
      </c>
      <c r="C180" s="1" t="s">
        <v>7753</v>
      </c>
      <c r="D180" s="1" t="s">
        <v>7787</v>
      </c>
      <c r="E180" s="1" t="s">
        <v>7788</v>
      </c>
      <c r="F180" s="1">
        <v>358.3</v>
      </c>
      <c r="G180" s="1" t="s">
        <v>174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</row>
    <row r="181" spans="1:17">
      <c r="A181" s="1">
        <v>155</v>
      </c>
      <c r="B181" s="1" t="s">
        <v>7752</v>
      </c>
      <c r="C181" s="1" t="s">
        <v>7753</v>
      </c>
      <c r="D181" s="1" t="s">
        <v>7789</v>
      </c>
      <c r="E181" s="1" t="s">
        <v>7790</v>
      </c>
      <c r="F181" s="1">
        <v>234.6</v>
      </c>
      <c r="G181" s="1" t="s">
        <v>162</v>
      </c>
      <c r="H181" s="1"/>
      <c r="I181" s="2"/>
      <c r="J181" s="2"/>
      <c r="K181" s="2"/>
      <c r="L181" s="2"/>
      <c r="M181" s="2"/>
      <c r="N181" s="2"/>
      <c r="O181" s="2"/>
      <c r="P181" s="2"/>
      <c r="Q181" s="2"/>
    </row>
    <row r="182" spans="1:17">
      <c r="A182" s="1">
        <v>156</v>
      </c>
      <c r="B182" s="1" t="s">
        <v>7752</v>
      </c>
      <c r="C182" s="1" t="s">
        <v>7753</v>
      </c>
      <c r="D182" s="1" t="s">
        <v>7791</v>
      </c>
      <c r="E182" s="1" t="s">
        <v>7792</v>
      </c>
      <c r="F182" s="1">
        <v>234.6</v>
      </c>
      <c r="G182" s="1" t="s">
        <v>162</v>
      </c>
      <c r="H182" s="1"/>
      <c r="I182" s="2"/>
      <c r="J182" s="2"/>
      <c r="K182" s="2"/>
      <c r="L182" s="2"/>
      <c r="M182" s="2"/>
      <c r="N182" s="2"/>
      <c r="O182" s="2"/>
      <c r="P182" s="2"/>
      <c r="Q182" s="2"/>
    </row>
    <row r="183" spans="1:17">
      <c r="A183" s="1">
        <v>157</v>
      </c>
      <c r="B183" s="1" t="s">
        <v>7752</v>
      </c>
      <c r="C183" s="1" t="s">
        <v>7753</v>
      </c>
      <c r="D183" s="1" t="s">
        <v>7793</v>
      </c>
      <c r="E183" s="1" t="s">
        <v>7794</v>
      </c>
      <c r="F183" s="1">
        <v>234.6</v>
      </c>
      <c r="G183" s="1" t="s">
        <v>162</v>
      </c>
      <c r="H183" s="1"/>
      <c r="I183" s="2"/>
      <c r="J183" s="2"/>
      <c r="K183" s="2"/>
      <c r="L183" s="2"/>
      <c r="M183" s="2"/>
      <c r="N183" s="2"/>
      <c r="O183" s="2"/>
      <c r="P183" s="2"/>
      <c r="Q183" s="2"/>
    </row>
    <row r="184" spans="1:17">
      <c r="A184" s="1">
        <v>158</v>
      </c>
      <c r="B184" s="1" t="s">
        <v>7752</v>
      </c>
      <c r="C184" s="1" t="s">
        <v>7753</v>
      </c>
      <c r="D184" s="1" t="s">
        <v>7795</v>
      </c>
      <c r="E184" s="1" t="s">
        <v>383</v>
      </c>
      <c r="F184" s="1">
        <v>234.6</v>
      </c>
      <c r="G184" s="1" t="s">
        <v>162</v>
      </c>
      <c r="H184" s="1"/>
      <c r="I184" s="2"/>
      <c r="J184" s="2"/>
      <c r="K184" s="2"/>
      <c r="L184" s="2"/>
      <c r="M184" s="2"/>
      <c r="N184" s="2"/>
      <c r="O184" s="2"/>
      <c r="P184" s="2"/>
      <c r="Q184" s="2"/>
    </row>
    <row r="185" spans="1:17">
      <c r="A185" s="1">
        <v>159</v>
      </c>
      <c r="B185" s="1" t="s">
        <v>7752</v>
      </c>
      <c r="C185" s="1" t="s">
        <v>7753</v>
      </c>
      <c r="D185" s="1" t="s">
        <v>7796</v>
      </c>
      <c r="E185" s="1" t="s">
        <v>7797</v>
      </c>
      <c r="F185" s="1">
        <v>234.6</v>
      </c>
      <c r="G185" s="1" t="s">
        <v>162</v>
      </c>
      <c r="H185" s="1"/>
      <c r="I185" s="2"/>
      <c r="J185" s="2"/>
      <c r="K185" s="2"/>
      <c r="L185" s="2"/>
      <c r="M185" s="2"/>
      <c r="N185" s="2"/>
      <c r="O185" s="2"/>
      <c r="P185" s="2"/>
      <c r="Q185" s="2"/>
    </row>
    <row r="186" spans="1:17">
      <c r="A186" s="1">
        <v>160</v>
      </c>
      <c r="B186" s="1" t="s">
        <v>7752</v>
      </c>
      <c r="C186" s="1" t="s">
        <v>7753</v>
      </c>
      <c r="D186" s="1" t="s">
        <v>7798</v>
      </c>
      <c r="E186" s="1" t="s">
        <v>7799</v>
      </c>
      <c r="F186" s="1">
        <v>234.6</v>
      </c>
      <c r="G186" s="1" t="s">
        <v>162</v>
      </c>
      <c r="H186" s="1"/>
      <c r="I186" s="2"/>
      <c r="J186" s="2"/>
      <c r="K186" s="2"/>
      <c r="L186" s="2"/>
      <c r="M186" s="2"/>
      <c r="N186" s="2"/>
      <c r="O186" s="2"/>
      <c r="P186" s="2"/>
      <c r="Q186" s="2"/>
    </row>
    <row r="187" spans="1:17">
      <c r="A187" s="1">
        <v>161</v>
      </c>
      <c r="B187" s="1" t="s">
        <v>7752</v>
      </c>
      <c r="C187" s="1" t="s">
        <v>7753</v>
      </c>
      <c r="D187" s="1" t="s">
        <v>7800</v>
      </c>
      <c r="E187" s="1" t="s">
        <v>7801</v>
      </c>
      <c r="F187" s="1">
        <v>234.6</v>
      </c>
      <c r="G187" s="1" t="s">
        <v>162</v>
      </c>
      <c r="H187" s="1"/>
      <c r="I187" s="2"/>
      <c r="J187" s="2"/>
      <c r="K187" s="2"/>
      <c r="L187" s="2"/>
      <c r="M187" s="2"/>
      <c r="N187" s="2"/>
      <c r="O187" s="2"/>
      <c r="P187" s="2"/>
      <c r="Q187" s="2"/>
    </row>
    <row r="188" spans="1:17">
      <c r="A188" s="1">
        <v>162</v>
      </c>
      <c r="B188" s="1" t="s">
        <v>7752</v>
      </c>
      <c r="C188" s="1" t="s">
        <v>7753</v>
      </c>
      <c r="D188" s="1" t="s">
        <v>7802</v>
      </c>
      <c r="E188" s="1" t="s">
        <v>114</v>
      </c>
      <c r="F188" s="1">
        <v>234.6</v>
      </c>
      <c r="G188" s="1" t="s">
        <v>162</v>
      </c>
      <c r="H188" s="1"/>
      <c r="I188" s="2"/>
      <c r="J188" s="2"/>
      <c r="K188" s="2"/>
      <c r="L188" s="2"/>
      <c r="M188" s="2"/>
      <c r="N188" s="2"/>
      <c r="O188" s="2"/>
      <c r="P188" s="2"/>
      <c r="Q188" s="2"/>
    </row>
    <row r="189" spans="1:17">
      <c r="A189" s="1">
        <v>163</v>
      </c>
      <c r="B189" s="1" t="s">
        <v>7752</v>
      </c>
      <c r="C189" s="1" t="s">
        <v>7753</v>
      </c>
      <c r="D189" s="1" t="s">
        <v>7803</v>
      </c>
      <c r="E189" s="1" t="s">
        <v>7804</v>
      </c>
      <c r="F189" s="1">
        <v>234.6</v>
      </c>
      <c r="G189" s="1" t="s">
        <v>162</v>
      </c>
      <c r="H189" s="1"/>
      <c r="I189" s="2"/>
      <c r="J189" s="2"/>
      <c r="K189" s="2"/>
      <c r="L189" s="2"/>
      <c r="M189" s="2"/>
      <c r="N189" s="2"/>
      <c r="O189" s="2"/>
      <c r="P189" s="2"/>
      <c r="Q189" s="2"/>
    </row>
    <row r="190" spans="1:17">
      <c r="A190" s="1">
        <v>164</v>
      </c>
      <c r="B190" s="1" t="s">
        <v>7752</v>
      </c>
      <c r="C190" s="1" t="s">
        <v>7753</v>
      </c>
      <c r="D190" s="1" t="s">
        <v>7805</v>
      </c>
      <c r="E190" s="1" t="s">
        <v>7806</v>
      </c>
      <c r="F190" s="1">
        <v>234.6</v>
      </c>
      <c r="G190" s="1" t="s">
        <v>162</v>
      </c>
      <c r="H190" s="1"/>
      <c r="I190" s="2"/>
      <c r="J190" s="2"/>
      <c r="K190" s="2"/>
      <c r="L190" s="2"/>
      <c r="M190" s="2"/>
      <c r="N190" s="2"/>
      <c r="O190" s="2"/>
      <c r="P190" s="2"/>
      <c r="Q190" s="2"/>
    </row>
    <row r="191" spans="1:17">
      <c r="A191" s="1">
        <v>165</v>
      </c>
      <c r="B191" s="1" t="s">
        <v>7752</v>
      </c>
      <c r="C191" s="1" t="s">
        <v>7753</v>
      </c>
      <c r="D191" s="1" t="s">
        <v>7807</v>
      </c>
      <c r="E191" s="1" t="s">
        <v>7808</v>
      </c>
      <c r="F191" s="1">
        <v>234.6</v>
      </c>
      <c r="G191" s="1" t="s">
        <v>162</v>
      </c>
      <c r="H191" s="1"/>
      <c r="I191" s="2"/>
      <c r="J191" s="2"/>
      <c r="K191" s="2"/>
      <c r="L191" s="2"/>
      <c r="M191" s="2"/>
      <c r="N191" s="2"/>
      <c r="O191" s="2"/>
      <c r="P191" s="2"/>
      <c r="Q191" s="2"/>
    </row>
    <row r="192" spans="1:17">
      <c r="A192" s="1">
        <v>166</v>
      </c>
      <c r="B192" s="1" t="s">
        <v>7752</v>
      </c>
      <c r="C192" s="1" t="s">
        <v>7753</v>
      </c>
      <c r="D192" s="1" t="s">
        <v>7809</v>
      </c>
      <c r="E192" s="1" t="s">
        <v>7810</v>
      </c>
      <c r="F192" s="1">
        <v>234.6</v>
      </c>
      <c r="G192" s="1" t="s">
        <v>162</v>
      </c>
      <c r="H192" s="1"/>
      <c r="I192" s="2"/>
      <c r="J192" s="2"/>
      <c r="K192" s="2"/>
      <c r="L192" s="2"/>
      <c r="M192" s="2"/>
      <c r="N192" s="2"/>
      <c r="O192" s="2"/>
      <c r="P192" s="2"/>
      <c r="Q192" s="2"/>
    </row>
    <row r="193" spans="1:17">
      <c r="A193" s="1">
        <v>167</v>
      </c>
      <c r="B193" s="1" t="s">
        <v>7752</v>
      </c>
      <c r="C193" s="1" t="s">
        <v>7753</v>
      </c>
      <c r="D193" s="1" t="s">
        <v>7811</v>
      </c>
      <c r="E193" s="1" t="s">
        <v>7812</v>
      </c>
      <c r="F193" s="1">
        <v>234.6</v>
      </c>
      <c r="G193" s="1" t="s">
        <v>162</v>
      </c>
      <c r="H193" s="1"/>
      <c r="I193" s="2"/>
      <c r="J193" s="2"/>
      <c r="K193" s="2"/>
      <c r="L193" s="2"/>
      <c r="M193" s="2"/>
      <c r="N193" s="2"/>
      <c r="O193" s="2"/>
      <c r="P193" s="2"/>
      <c r="Q193" s="2"/>
    </row>
    <row r="194" spans="1:17">
      <c r="A194" s="1">
        <v>168</v>
      </c>
      <c r="B194" s="1" t="s">
        <v>7752</v>
      </c>
      <c r="C194" s="1" t="s">
        <v>7753</v>
      </c>
      <c r="D194" s="1" t="s">
        <v>7813</v>
      </c>
      <c r="E194" s="1" t="s">
        <v>7814</v>
      </c>
      <c r="F194" s="1">
        <v>234.6</v>
      </c>
      <c r="G194" s="1" t="s">
        <v>162</v>
      </c>
      <c r="H194" s="1"/>
      <c r="I194" s="2"/>
      <c r="J194" s="2"/>
      <c r="K194" s="2"/>
      <c r="L194" s="2"/>
      <c r="M194" s="2"/>
      <c r="N194" s="2"/>
      <c r="O194" s="2"/>
      <c r="P194" s="2"/>
      <c r="Q194" s="2"/>
    </row>
    <row r="195" spans="1:17">
      <c r="A195" s="1">
        <v>169</v>
      </c>
      <c r="B195" s="1" t="s">
        <v>7752</v>
      </c>
      <c r="C195" s="1" t="s">
        <v>7753</v>
      </c>
      <c r="D195" s="1" t="s">
        <v>7815</v>
      </c>
      <c r="E195" s="1" t="s">
        <v>7816</v>
      </c>
      <c r="F195" s="1">
        <v>234.6</v>
      </c>
      <c r="G195" s="1" t="s">
        <v>162</v>
      </c>
      <c r="H195" s="1"/>
      <c r="I195" s="2"/>
      <c r="J195" s="2"/>
      <c r="K195" s="2"/>
      <c r="L195" s="2"/>
      <c r="M195" s="2"/>
      <c r="N195" s="2"/>
      <c r="O195" s="2"/>
      <c r="P195" s="2"/>
      <c r="Q195" s="2"/>
    </row>
    <row r="196" spans="1:17">
      <c r="A196" s="1">
        <v>170</v>
      </c>
      <c r="B196" s="1" t="s">
        <v>7752</v>
      </c>
      <c r="C196" s="1" t="s">
        <v>7753</v>
      </c>
      <c r="D196" s="1" t="s">
        <v>7817</v>
      </c>
      <c r="E196" s="1" t="s">
        <v>7818</v>
      </c>
      <c r="F196" s="1">
        <v>234.6</v>
      </c>
      <c r="G196" s="1" t="s">
        <v>162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</row>
    <row r="197" spans="1:17">
      <c r="A197" s="1">
        <v>171</v>
      </c>
      <c r="B197" s="1" t="s">
        <v>7752</v>
      </c>
      <c r="C197" s="1" t="s">
        <v>7753</v>
      </c>
      <c r="D197" s="1" t="s">
        <v>7819</v>
      </c>
      <c r="E197" s="1" t="s">
        <v>7820</v>
      </c>
      <c r="F197" s="1">
        <v>234.6</v>
      </c>
      <c r="G197" s="1" t="s">
        <v>162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</row>
    <row r="198" spans="1:17">
      <c r="A198" s="1">
        <v>172</v>
      </c>
      <c r="B198" s="1" t="s">
        <v>7752</v>
      </c>
      <c r="C198" s="1" t="s">
        <v>7753</v>
      </c>
      <c r="D198" s="1" t="s">
        <v>7821</v>
      </c>
      <c r="E198" s="1" t="s">
        <v>7822</v>
      </c>
      <c r="F198" s="1">
        <v>234.6</v>
      </c>
      <c r="G198" s="1" t="s">
        <v>162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</row>
    <row r="199" spans="1:17">
      <c r="A199" s="1">
        <v>173</v>
      </c>
      <c r="B199" s="1" t="s">
        <v>7752</v>
      </c>
      <c r="C199" s="1" t="s">
        <v>7753</v>
      </c>
      <c r="D199" s="1" t="s">
        <v>7823</v>
      </c>
      <c r="E199" s="1" t="s">
        <v>7824</v>
      </c>
      <c r="F199" s="1">
        <v>234.6</v>
      </c>
      <c r="G199" s="1" t="s">
        <v>162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</row>
    <row r="200" spans="1:17">
      <c r="A200" s="1">
        <v>174</v>
      </c>
      <c r="B200" s="1" t="s">
        <v>7752</v>
      </c>
      <c r="C200" s="1" t="s">
        <v>7753</v>
      </c>
      <c r="D200" s="1" t="s">
        <v>7825</v>
      </c>
      <c r="E200" s="1" t="s">
        <v>7826</v>
      </c>
      <c r="F200" s="1">
        <v>234.6</v>
      </c>
      <c r="G200" s="1" t="s">
        <v>162</v>
      </c>
      <c r="H200" s="1"/>
      <c r="I200" s="2"/>
      <c r="J200" s="2"/>
      <c r="K200" s="2"/>
      <c r="L200" s="2"/>
      <c r="M200" s="2"/>
      <c r="N200" s="2"/>
      <c r="O200" s="2"/>
      <c r="P200" s="2"/>
      <c r="Q200" s="2"/>
    </row>
    <row r="201" spans="1:17">
      <c r="A201" s="1">
        <v>175</v>
      </c>
      <c r="B201" s="1" t="s">
        <v>7752</v>
      </c>
      <c r="C201" s="1" t="s">
        <v>7753</v>
      </c>
      <c r="D201" s="1" t="s">
        <v>7827</v>
      </c>
      <c r="E201" s="1" t="s">
        <v>7828</v>
      </c>
      <c r="F201" s="1">
        <v>234.6</v>
      </c>
      <c r="G201" s="1" t="s">
        <v>162</v>
      </c>
      <c r="H201" s="1"/>
      <c r="I201" s="2"/>
      <c r="J201" s="2"/>
      <c r="K201" s="2"/>
      <c r="L201" s="2"/>
      <c r="M201" s="2"/>
      <c r="N201" s="2"/>
      <c r="O201" s="2"/>
      <c r="P201" s="2"/>
      <c r="Q201" s="2"/>
    </row>
    <row r="202" spans="1:17">
      <c r="A202" s="1">
        <v>176</v>
      </c>
      <c r="B202" s="1" t="s">
        <v>7752</v>
      </c>
      <c r="C202" s="1" t="s">
        <v>7753</v>
      </c>
      <c r="D202" s="1" t="s">
        <v>7829</v>
      </c>
      <c r="E202" s="1" t="s">
        <v>7830</v>
      </c>
      <c r="F202" s="1">
        <v>234.6</v>
      </c>
      <c r="G202" s="1" t="s">
        <v>162</v>
      </c>
      <c r="H202" s="1"/>
      <c r="I202" s="2"/>
      <c r="J202" s="2"/>
      <c r="K202" s="2"/>
      <c r="L202" s="2"/>
      <c r="M202" s="2"/>
      <c r="N202" s="2"/>
      <c r="O202" s="2"/>
      <c r="P202" s="2"/>
      <c r="Q202" s="2"/>
    </row>
    <row r="203" spans="1:17">
      <c r="A203" s="1">
        <v>177</v>
      </c>
      <c r="B203" s="1" t="s">
        <v>7752</v>
      </c>
      <c r="C203" s="1" t="s">
        <v>7753</v>
      </c>
      <c r="D203" s="1" t="s">
        <v>7831</v>
      </c>
      <c r="E203" s="1" t="s">
        <v>7832</v>
      </c>
      <c r="F203" s="1">
        <v>234.6</v>
      </c>
      <c r="G203" s="1" t="s">
        <v>162</v>
      </c>
      <c r="H203" s="1"/>
      <c r="I203" s="2"/>
      <c r="J203" s="2"/>
      <c r="K203" s="2"/>
      <c r="L203" s="2"/>
      <c r="M203" s="2"/>
      <c r="N203" s="2"/>
      <c r="O203" s="2"/>
      <c r="P203" s="2"/>
      <c r="Q203" s="2"/>
    </row>
    <row r="204" spans="1:17">
      <c r="A204" s="1">
        <v>178</v>
      </c>
      <c r="B204" s="1" t="s">
        <v>7752</v>
      </c>
      <c r="C204" s="1" t="s">
        <v>7753</v>
      </c>
      <c r="D204" s="1" t="s">
        <v>7833</v>
      </c>
      <c r="E204" s="1" t="s">
        <v>7834</v>
      </c>
      <c r="F204" s="1">
        <v>234.6</v>
      </c>
      <c r="G204" s="1" t="s">
        <v>162</v>
      </c>
      <c r="H204" s="1"/>
      <c r="I204" s="2"/>
      <c r="J204" s="2"/>
      <c r="K204" s="2"/>
      <c r="L204" s="2"/>
      <c r="M204" s="2"/>
      <c r="N204" s="2"/>
      <c r="O204" s="2"/>
      <c r="P204" s="2"/>
      <c r="Q204" s="2"/>
    </row>
    <row r="205" spans="1:17">
      <c r="A205" s="1">
        <v>179</v>
      </c>
      <c r="B205" s="1" t="s">
        <v>7752</v>
      </c>
      <c r="C205" s="1" t="s">
        <v>7753</v>
      </c>
      <c r="D205" s="1" t="s">
        <v>7835</v>
      </c>
      <c r="E205" s="1" t="s">
        <v>7836</v>
      </c>
      <c r="F205" s="1">
        <v>234.6</v>
      </c>
      <c r="G205" s="1" t="s">
        <v>162</v>
      </c>
      <c r="H205" s="1"/>
      <c r="I205" s="2"/>
      <c r="J205" s="2"/>
      <c r="K205" s="2"/>
      <c r="L205" s="2"/>
      <c r="M205" s="2"/>
      <c r="N205" s="2"/>
      <c r="O205" s="2"/>
      <c r="P205" s="2"/>
      <c r="Q205" s="2"/>
    </row>
    <row r="206" spans="1:17">
      <c r="A206" s="1">
        <v>180</v>
      </c>
      <c r="B206" s="1" t="s">
        <v>7752</v>
      </c>
      <c r="C206" s="1" t="s">
        <v>7753</v>
      </c>
      <c r="D206" s="1" t="s">
        <v>7837</v>
      </c>
      <c r="E206" s="1" t="s">
        <v>7838</v>
      </c>
      <c r="F206" s="1">
        <v>234.6</v>
      </c>
      <c r="G206" s="1" t="s">
        <v>162</v>
      </c>
      <c r="H206" s="1"/>
      <c r="I206" s="2"/>
      <c r="J206" s="2"/>
      <c r="K206" s="2"/>
      <c r="L206" s="2"/>
      <c r="M206" s="2"/>
      <c r="N206" s="2"/>
      <c r="O206" s="2"/>
      <c r="P206" s="2"/>
      <c r="Q206" s="2"/>
    </row>
    <row r="207" spans="1:17">
      <c r="A207" s="1">
        <v>181</v>
      </c>
      <c r="B207" s="1" t="s">
        <v>7752</v>
      </c>
      <c r="C207" s="1" t="s">
        <v>7753</v>
      </c>
      <c r="D207" s="1" t="s">
        <v>7839</v>
      </c>
      <c r="E207" s="1" t="s">
        <v>7840</v>
      </c>
      <c r="F207" s="1">
        <v>234.6</v>
      </c>
      <c r="G207" s="1" t="s">
        <v>162</v>
      </c>
      <c r="H207" s="1"/>
      <c r="I207" s="2"/>
      <c r="J207" s="2"/>
      <c r="K207" s="2"/>
      <c r="L207" s="2"/>
      <c r="M207" s="2"/>
      <c r="N207" s="2"/>
      <c r="O207" s="2"/>
      <c r="P207" s="2"/>
      <c r="Q207" s="2"/>
    </row>
    <row r="208" spans="1:17">
      <c r="A208" s="1">
        <v>182</v>
      </c>
      <c r="B208" s="1" t="s">
        <v>7752</v>
      </c>
      <c r="C208" s="1" t="s">
        <v>7753</v>
      </c>
      <c r="D208" s="1" t="s">
        <v>7841</v>
      </c>
      <c r="E208" s="1" t="s">
        <v>7842</v>
      </c>
      <c r="F208" s="1">
        <v>234.6</v>
      </c>
      <c r="G208" s="1" t="s">
        <v>162</v>
      </c>
      <c r="H208" s="1"/>
      <c r="I208" s="2"/>
      <c r="J208" s="2"/>
      <c r="K208" s="2"/>
      <c r="L208" s="2"/>
      <c r="M208" s="2"/>
      <c r="N208" s="2"/>
      <c r="O208" s="2"/>
      <c r="P208" s="2"/>
      <c r="Q208" s="2"/>
    </row>
    <row r="209" spans="1:17">
      <c r="A209" s="1">
        <v>183</v>
      </c>
      <c r="B209" s="1" t="s">
        <v>7752</v>
      </c>
      <c r="C209" s="1" t="s">
        <v>7753</v>
      </c>
      <c r="D209" s="1" t="s">
        <v>7843</v>
      </c>
      <c r="E209" s="1" t="s">
        <v>7844</v>
      </c>
      <c r="F209" s="1">
        <v>234.6</v>
      </c>
      <c r="G209" s="1" t="s">
        <v>162</v>
      </c>
      <c r="H209" s="1"/>
      <c r="I209" s="2"/>
      <c r="J209" s="2"/>
      <c r="K209" s="2"/>
      <c r="L209" s="2"/>
      <c r="M209" s="2"/>
      <c r="N209" s="2"/>
      <c r="O209" s="2"/>
      <c r="P209" s="2"/>
      <c r="Q209" s="2"/>
    </row>
    <row r="210" spans="1:17">
      <c r="A210" s="1">
        <v>184</v>
      </c>
      <c r="B210" s="1" t="s">
        <v>7752</v>
      </c>
      <c r="C210" s="1" t="s">
        <v>7753</v>
      </c>
      <c r="D210" s="1" t="s">
        <v>7845</v>
      </c>
      <c r="E210" s="1" t="s">
        <v>7846</v>
      </c>
      <c r="F210" s="1">
        <v>234.6</v>
      </c>
      <c r="G210" s="1" t="s">
        <v>162</v>
      </c>
      <c r="H210" s="1"/>
      <c r="I210" s="2"/>
      <c r="J210" s="2"/>
      <c r="K210" s="2"/>
      <c r="L210" s="2"/>
      <c r="M210" s="2"/>
      <c r="N210" s="2"/>
      <c r="O210" s="2"/>
      <c r="P210" s="2"/>
      <c r="Q210" s="2"/>
    </row>
    <row r="211" spans="1:17">
      <c r="A211" s="1">
        <v>185</v>
      </c>
      <c r="B211" s="1" t="s">
        <v>7752</v>
      </c>
      <c r="C211" s="1" t="s">
        <v>7753</v>
      </c>
      <c r="D211" s="1" t="s">
        <v>7847</v>
      </c>
      <c r="E211" s="1" t="s">
        <v>7848</v>
      </c>
      <c r="F211" s="1">
        <v>234.6</v>
      </c>
      <c r="G211" s="1" t="s">
        <v>162</v>
      </c>
      <c r="H211" s="1"/>
      <c r="I211" s="2"/>
      <c r="J211" s="2"/>
      <c r="K211" s="2"/>
      <c r="L211" s="2"/>
      <c r="M211" s="2"/>
      <c r="N211" s="2"/>
      <c r="O211" s="2"/>
      <c r="P211" s="2"/>
      <c r="Q211" s="2"/>
    </row>
    <row r="212" spans="1:17">
      <c r="A212" s="1">
        <v>186</v>
      </c>
      <c r="B212" s="1" t="s">
        <v>7752</v>
      </c>
      <c r="C212" s="1" t="s">
        <v>7753</v>
      </c>
      <c r="D212" s="1" t="s">
        <v>7849</v>
      </c>
      <c r="E212" s="1" t="s">
        <v>7850</v>
      </c>
      <c r="F212" s="1">
        <v>234.6</v>
      </c>
      <c r="G212" s="1" t="s">
        <v>162</v>
      </c>
      <c r="H212" s="1"/>
      <c r="I212" s="2"/>
      <c r="J212" s="2"/>
      <c r="K212" s="2"/>
      <c r="L212" s="2"/>
      <c r="M212" s="2"/>
      <c r="N212" s="2"/>
      <c r="O212" s="2"/>
      <c r="P212" s="2"/>
      <c r="Q212" s="2"/>
    </row>
    <row r="213" spans="1:17">
      <c r="A213" s="1">
        <v>187</v>
      </c>
      <c r="B213" s="1" t="s">
        <v>7752</v>
      </c>
      <c r="C213" s="1" t="s">
        <v>7753</v>
      </c>
      <c r="D213" s="1" t="s">
        <v>7851</v>
      </c>
      <c r="E213" s="1" t="s">
        <v>7852</v>
      </c>
      <c r="F213" s="1">
        <v>234.6</v>
      </c>
      <c r="G213" s="1" t="s">
        <v>162</v>
      </c>
      <c r="H213" s="1"/>
      <c r="I213" s="2"/>
      <c r="J213" s="2"/>
      <c r="K213" s="2"/>
      <c r="L213" s="2"/>
      <c r="M213" s="2"/>
      <c r="N213" s="2"/>
      <c r="O213" s="2"/>
      <c r="P213" s="2"/>
      <c r="Q213" s="2"/>
    </row>
    <row r="214" spans="1:17">
      <c r="A214" s="1">
        <v>188</v>
      </c>
      <c r="B214" s="1" t="s">
        <v>7752</v>
      </c>
      <c r="C214" s="1" t="s">
        <v>7753</v>
      </c>
      <c r="D214" s="1" t="s">
        <v>7853</v>
      </c>
      <c r="E214" s="1" t="s">
        <v>7854</v>
      </c>
      <c r="F214" s="1">
        <v>234.6</v>
      </c>
      <c r="G214" s="1" t="s">
        <v>162</v>
      </c>
      <c r="H214" s="1"/>
      <c r="I214" s="2"/>
      <c r="J214" s="2"/>
      <c r="K214" s="2"/>
      <c r="L214" s="2"/>
      <c r="M214" s="2"/>
      <c r="N214" s="2"/>
      <c r="O214" s="2"/>
      <c r="P214" s="2"/>
      <c r="Q214" s="2"/>
    </row>
    <row r="215" spans="1:17">
      <c r="A215" s="1">
        <v>189</v>
      </c>
      <c r="B215" s="1" t="s">
        <v>7752</v>
      </c>
      <c r="C215" s="1" t="s">
        <v>7753</v>
      </c>
      <c r="D215" s="1" t="s">
        <v>7855</v>
      </c>
      <c r="E215" s="1" t="s">
        <v>7856</v>
      </c>
      <c r="F215" s="1">
        <v>234.6</v>
      </c>
      <c r="G215" s="1" t="s">
        <v>162</v>
      </c>
      <c r="H215" s="1"/>
      <c r="I215" s="2"/>
      <c r="J215" s="2"/>
      <c r="K215" s="2"/>
      <c r="L215" s="2"/>
      <c r="M215" s="2"/>
      <c r="N215" s="2"/>
      <c r="O215" s="2"/>
      <c r="P215" s="2"/>
      <c r="Q215" s="2"/>
    </row>
    <row r="216" spans="1:17">
      <c r="A216" s="1">
        <v>190</v>
      </c>
      <c r="B216" s="1" t="s">
        <v>7752</v>
      </c>
      <c r="C216" s="1" t="s">
        <v>7753</v>
      </c>
      <c r="D216" s="1" t="s">
        <v>7857</v>
      </c>
      <c r="E216" s="1" t="s">
        <v>7858</v>
      </c>
      <c r="F216" s="1">
        <v>234.6</v>
      </c>
      <c r="G216" s="1" t="s">
        <v>162</v>
      </c>
      <c r="H216" s="1"/>
      <c r="I216" s="2"/>
      <c r="J216" s="2"/>
      <c r="K216" s="2"/>
      <c r="L216" s="2"/>
      <c r="M216" s="2"/>
      <c r="N216" s="2"/>
      <c r="O216" s="2"/>
      <c r="P216" s="2"/>
      <c r="Q216" s="2"/>
    </row>
    <row r="217" spans="1:17">
      <c r="A217" s="1">
        <v>191</v>
      </c>
      <c r="B217" s="1" t="s">
        <v>7752</v>
      </c>
      <c r="C217" s="1" t="s">
        <v>7753</v>
      </c>
      <c r="D217" s="1" t="s">
        <v>7859</v>
      </c>
      <c r="E217" s="1" t="s">
        <v>7860</v>
      </c>
      <c r="F217" s="1">
        <v>234.6</v>
      </c>
      <c r="G217" s="1" t="s">
        <v>162</v>
      </c>
      <c r="H217" s="1"/>
      <c r="I217" s="2"/>
      <c r="J217" s="2"/>
      <c r="K217" s="2"/>
      <c r="L217" s="2"/>
      <c r="M217" s="2"/>
      <c r="N217" s="2"/>
      <c r="O217" s="2"/>
      <c r="P217" s="2"/>
      <c r="Q217" s="2"/>
    </row>
    <row r="218" spans="1:17">
      <c r="A218" s="1">
        <v>192</v>
      </c>
      <c r="B218" s="1" t="s">
        <v>7752</v>
      </c>
      <c r="C218" s="1" t="s">
        <v>7753</v>
      </c>
      <c r="D218" s="1" t="s">
        <v>7861</v>
      </c>
      <c r="E218" s="1" t="s">
        <v>7862</v>
      </c>
      <c r="F218" s="1">
        <v>234.6</v>
      </c>
      <c r="G218" s="1" t="s">
        <v>162</v>
      </c>
      <c r="H218" s="1"/>
      <c r="I218" s="2"/>
      <c r="J218" s="2"/>
      <c r="K218" s="2"/>
      <c r="L218" s="2"/>
      <c r="M218" s="2"/>
      <c r="N218" s="2"/>
      <c r="O218" s="2"/>
      <c r="P218" s="2"/>
      <c r="Q218" s="2"/>
    </row>
    <row r="219" spans="1:17">
      <c r="A219" s="1">
        <v>193</v>
      </c>
      <c r="B219" s="1" t="s">
        <v>7752</v>
      </c>
      <c r="C219" s="1" t="s">
        <v>7753</v>
      </c>
      <c r="D219" s="1" t="s">
        <v>7863</v>
      </c>
      <c r="E219" s="1" t="s">
        <v>7864</v>
      </c>
      <c r="F219" s="1">
        <v>234.6</v>
      </c>
      <c r="G219" s="1" t="s">
        <v>162</v>
      </c>
      <c r="H219" s="1"/>
      <c r="I219" s="2"/>
      <c r="J219" s="2"/>
      <c r="K219" s="2"/>
      <c r="L219" s="2"/>
      <c r="M219" s="2"/>
      <c r="N219" s="2"/>
      <c r="O219" s="2"/>
      <c r="P219" s="2"/>
      <c r="Q219" s="2"/>
    </row>
    <row r="220" spans="1:17">
      <c r="A220" s="1">
        <v>194</v>
      </c>
      <c r="B220" s="1" t="s">
        <v>7752</v>
      </c>
      <c r="C220" s="1" t="s">
        <v>7753</v>
      </c>
      <c r="D220" s="1" t="s">
        <v>7865</v>
      </c>
      <c r="E220" s="1" t="s">
        <v>7866</v>
      </c>
      <c r="F220" s="1">
        <v>234.6</v>
      </c>
      <c r="G220" s="1" t="s">
        <v>162</v>
      </c>
      <c r="H220" s="1"/>
      <c r="I220" s="2"/>
      <c r="J220" s="2"/>
      <c r="K220" s="2"/>
      <c r="L220" s="2"/>
      <c r="M220" s="2"/>
      <c r="N220" s="2"/>
      <c r="O220" s="2"/>
      <c r="P220" s="2"/>
      <c r="Q220" s="2"/>
    </row>
    <row r="221" spans="1:17">
      <c r="A221" s="1">
        <v>195</v>
      </c>
      <c r="B221" s="1" t="s">
        <v>7752</v>
      </c>
      <c r="C221" s="1" t="s">
        <v>7753</v>
      </c>
      <c r="D221" s="1" t="s">
        <v>7867</v>
      </c>
      <c r="E221" s="1" t="s">
        <v>7868</v>
      </c>
      <c r="F221" s="1">
        <v>234.6</v>
      </c>
      <c r="G221" s="1" t="s">
        <v>162</v>
      </c>
      <c r="H221" s="1"/>
      <c r="I221" s="2"/>
      <c r="J221" s="2"/>
      <c r="K221" s="2"/>
      <c r="L221" s="2"/>
      <c r="M221" s="2"/>
      <c r="N221" s="2"/>
      <c r="O221" s="2"/>
      <c r="P221" s="2"/>
      <c r="Q221" s="2"/>
    </row>
    <row r="222" spans="1:17">
      <c r="A222" s="1">
        <v>196</v>
      </c>
      <c r="B222" s="1" t="s">
        <v>7752</v>
      </c>
      <c r="C222" s="1" t="s">
        <v>7753</v>
      </c>
      <c r="D222" s="1" t="s">
        <v>7869</v>
      </c>
      <c r="E222" s="1" t="s">
        <v>7870</v>
      </c>
      <c r="F222" s="1">
        <v>234.6</v>
      </c>
      <c r="G222" s="1" t="s">
        <v>162</v>
      </c>
      <c r="H222" s="1"/>
      <c r="I222" s="2"/>
      <c r="J222" s="2"/>
      <c r="K222" s="2"/>
      <c r="L222" s="2"/>
      <c r="M222" s="2"/>
      <c r="N222" s="2"/>
      <c r="O222" s="2"/>
      <c r="P222" s="2"/>
      <c r="Q222" s="2"/>
    </row>
    <row r="223" spans="1:17">
      <c r="A223" s="1">
        <v>197</v>
      </c>
      <c r="B223" s="1" t="s">
        <v>7752</v>
      </c>
      <c r="C223" s="1" t="s">
        <v>7753</v>
      </c>
      <c r="D223" s="1" t="s">
        <v>7871</v>
      </c>
      <c r="E223" s="1" t="s">
        <v>7872</v>
      </c>
      <c r="F223" s="1">
        <v>234.6</v>
      </c>
      <c r="G223" s="1" t="s">
        <v>162</v>
      </c>
      <c r="H223" s="1"/>
      <c r="I223" s="2"/>
      <c r="J223" s="2"/>
      <c r="K223" s="2"/>
      <c r="L223" s="2"/>
      <c r="M223" s="2"/>
      <c r="N223" s="2"/>
      <c r="O223" s="2"/>
      <c r="P223" s="2"/>
      <c r="Q223" s="2"/>
    </row>
    <row r="224" spans="1:17">
      <c r="A224" s="1">
        <v>198</v>
      </c>
      <c r="B224" s="1" t="s">
        <v>7752</v>
      </c>
      <c r="C224" s="1" t="s">
        <v>7753</v>
      </c>
      <c r="D224" s="1" t="s">
        <v>7873</v>
      </c>
      <c r="E224" s="1" t="s">
        <v>1110</v>
      </c>
      <c r="F224" s="1">
        <v>234.6</v>
      </c>
      <c r="G224" s="1" t="s">
        <v>162</v>
      </c>
      <c r="H224" s="1"/>
      <c r="I224" s="2"/>
      <c r="J224" s="2"/>
      <c r="K224" s="2"/>
      <c r="L224" s="2"/>
      <c r="M224" s="2"/>
      <c r="N224" s="2"/>
      <c r="O224" s="2"/>
      <c r="P224" s="2"/>
      <c r="Q224" s="2"/>
    </row>
    <row r="225" spans="1:17">
      <c r="A225" s="1">
        <v>199</v>
      </c>
      <c r="B225" s="1" t="s">
        <v>7752</v>
      </c>
      <c r="C225" s="1" t="s">
        <v>7753</v>
      </c>
      <c r="D225" s="1" t="s">
        <v>7874</v>
      </c>
      <c r="E225" s="1" t="s">
        <v>7875</v>
      </c>
      <c r="F225" s="1">
        <v>234.6</v>
      </c>
      <c r="G225" s="1" t="s">
        <v>162</v>
      </c>
      <c r="H225" s="1"/>
      <c r="I225" s="2"/>
      <c r="J225" s="2"/>
      <c r="K225" s="2"/>
      <c r="L225" s="2"/>
      <c r="M225" s="2"/>
      <c r="N225" s="2"/>
      <c r="O225" s="2"/>
      <c r="P225" s="2"/>
      <c r="Q225" s="2"/>
    </row>
    <row r="226" spans="1:17">
      <c r="A226" s="1">
        <v>200</v>
      </c>
      <c r="B226" s="1" t="s">
        <v>7752</v>
      </c>
      <c r="C226" s="1" t="s">
        <v>7753</v>
      </c>
      <c r="D226" s="1" t="s">
        <v>7876</v>
      </c>
      <c r="E226" s="1" t="s">
        <v>8</v>
      </c>
      <c r="F226" s="1">
        <v>234.6</v>
      </c>
      <c r="G226" s="1" t="s">
        <v>162</v>
      </c>
      <c r="H226" s="1"/>
      <c r="I226" s="2"/>
      <c r="J226" s="2"/>
      <c r="K226" s="2"/>
      <c r="L226" s="2"/>
      <c r="M226" s="2"/>
      <c r="N226" s="2"/>
      <c r="O226" s="2"/>
      <c r="P226" s="2"/>
      <c r="Q226" s="2"/>
    </row>
    <row r="227" spans="1:17">
      <c r="A227" s="1">
        <v>201</v>
      </c>
      <c r="B227" s="1" t="s">
        <v>7752</v>
      </c>
      <c r="C227" s="1" t="s">
        <v>7753</v>
      </c>
      <c r="D227" s="1" t="s">
        <v>7877</v>
      </c>
      <c r="E227" s="1" t="s">
        <v>7878</v>
      </c>
      <c r="F227" s="1">
        <v>234.6</v>
      </c>
      <c r="G227" s="1" t="s">
        <v>162</v>
      </c>
      <c r="H227" s="1"/>
      <c r="I227" s="2"/>
      <c r="J227" s="2"/>
      <c r="K227" s="2"/>
      <c r="L227" s="2"/>
      <c r="M227" s="2"/>
      <c r="N227" s="2"/>
      <c r="O227" s="2"/>
      <c r="P227" s="2"/>
      <c r="Q227" s="2"/>
    </row>
    <row r="228" spans="1:17">
      <c r="A228" s="1">
        <v>202</v>
      </c>
      <c r="B228" s="1" t="s">
        <v>7752</v>
      </c>
      <c r="C228" s="1" t="s">
        <v>7753</v>
      </c>
      <c r="D228" s="1" t="s">
        <v>7879</v>
      </c>
      <c r="E228" s="1" t="s">
        <v>7880</v>
      </c>
      <c r="F228" s="1">
        <v>234.6</v>
      </c>
      <c r="G228" s="1" t="s">
        <v>162</v>
      </c>
      <c r="H228" s="1"/>
      <c r="I228" s="2"/>
      <c r="J228" s="2"/>
      <c r="K228" s="2"/>
      <c r="L228" s="2"/>
      <c r="M228" s="2"/>
      <c r="N228" s="2"/>
      <c r="O228" s="2"/>
      <c r="P228" s="2"/>
      <c r="Q228" s="2"/>
    </row>
    <row r="229" spans="1:17">
      <c r="A229" s="1"/>
      <c r="B229" s="1"/>
      <c r="C229" s="1"/>
      <c r="D229" s="1"/>
      <c r="E229" s="1"/>
      <c r="F229" s="1"/>
      <c r="G229" s="1"/>
      <c r="H229" s="1"/>
      <c r="I229" s="2"/>
      <c r="J229" s="2"/>
      <c r="K229" s="2"/>
      <c r="L229" s="2"/>
      <c r="M229" s="2"/>
      <c r="N229" s="2"/>
      <c r="O229" s="2"/>
      <c r="P229" s="2"/>
      <c r="Q229" s="2"/>
    </row>
    <row r="230" spans="1:17">
      <c r="A230" s="1">
        <v>203</v>
      </c>
      <c r="B230" s="1" t="s">
        <v>7881</v>
      </c>
      <c r="C230" s="1" t="s">
        <v>7882</v>
      </c>
      <c r="D230" s="1" t="s">
        <v>7883</v>
      </c>
      <c r="E230" s="1" t="s">
        <v>7884</v>
      </c>
      <c r="F230" s="1">
        <v>358.3</v>
      </c>
      <c r="G230" s="1" t="s">
        <v>174</v>
      </c>
      <c r="H230" s="1"/>
      <c r="I230" s="2"/>
      <c r="J230" s="2"/>
      <c r="K230" s="2"/>
      <c r="L230" s="2"/>
      <c r="M230" s="2"/>
      <c r="N230" s="2"/>
      <c r="O230" s="2"/>
      <c r="P230" s="2"/>
      <c r="Q230" s="2"/>
    </row>
    <row r="231" spans="1:17">
      <c r="A231" s="1">
        <v>204</v>
      </c>
      <c r="B231" s="1" t="s">
        <v>7881</v>
      </c>
      <c r="C231" s="1" t="s">
        <v>7882</v>
      </c>
      <c r="D231" s="1" t="s">
        <v>7885</v>
      </c>
      <c r="E231" s="1" t="s">
        <v>7886</v>
      </c>
      <c r="F231" s="1">
        <v>358.3</v>
      </c>
      <c r="G231" s="1" t="s">
        <v>174</v>
      </c>
      <c r="H231" s="1"/>
      <c r="I231" s="2"/>
      <c r="J231" s="2"/>
      <c r="K231" s="2"/>
      <c r="L231" s="2"/>
      <c r="M231" s="2"/>
      <c r="N231" s="2"/>
      <c r="O231" s="2"/>
      <c r="P231" s="2"/>
      <c r="Q231" s="2"/>
    </row>
    <row r="232" spans="1:17">
      <c r="A232" s="1">
        <v>205</v>
      </c>
      <c r="B232" s="1" t="s">
        <v>7881</v>
      </c>
      <c r="C232" s="1" t="s">
        <v>7882</v>
      </c>
      <c r="D232" s="1" t="s">
        <v>7887</v>
      </c>
      <c r="E232" s="1" t="s">
        <v>7888</v>
      </c>
      <c r="F232" s="1">
        <v>358.3</v>
      </c>
      <c r="G232" s="1" t="s">
        <v>174</v>
      </c>
      <c r="H232" s="1"/>
      <c r="I232" s="2"/>
      <c r="J232" s="2"/>
      <c r="K232" s="2"/>
      <c r="L232" s="2"/>
      <c r="M232" s="2"/>
      <c r="N232" s="2"/>
      <c r="O232" s="2"/>
      <c r="P232" s="2"/>
      <c r="Q232" s="2"/>
    </row>
    <row r="233" spans="1:17">
      <c r="A233" s="1">
        <v>206</v>
      </c>
      <c r="B233" s="1" t="s">
        <v>7881</v>
      </c>
      <c r="C233" s="1" t="s">
        <v>7882</v>
      </c>
      <c r="D233" s="1" t="s">
        <v>7889</v>
      </c>
      <c r="E233" s="1" t="s">
        <v>7890</v>
      </c>
      <c r="F233" s="1">
        <v>358.3</v>
      </c>
      <c r="G233" s="1" t="s">
        <v>174</v>
      </c>
      <c r="H233" s="1"/>
      <c r="I233" s="2"/>
      <c r="J233" s="2"/>
      <c r="K233" s="2"/>
      <c r="L233" s="2"/>
      <c r="M233" s="2"/>
      <c r="N233" s="2"/>
      <c r="O233" s="2"/>
      <c r="P233" s="2"/>
      <c r="Q233" s="2"/>
    </row>
    <row r="234" spans="1:17">
      <c r="A234" s="1">
        <v>207</v>
      </c>
      <c r="B234" s="1" t="s">
        <v>7881</v>
      </c>
      <c r="C234" s="1" t="s">
        <v>7882</v>
      </c>
      <c r="D234" s="1" t="s">
        <v>7891</v>
      </c>
      <c r="E234" s="1" t="s">
        <v>7892</v>
      </c>
      <c r="F234" s="1">
        <v>358.3</v>
      </c>
      <c r="G234" s="1" t="s">
        <v>174</v>
      </c>
      <c r="H234" s="1"/>
      <c r="I234" s="2"/>
      <c r="J234" s="2"/>
      <c r="K234" s="2"/>
      <c r="L234" s="2"/>
      <c r="M234" s="2"/>
      <c r="N234" s="2"/>
      <c r="O234" s="2"/>
      <c r="P234" s="2"/>
      <c r="Q234" s="2"/>
    </row>
    <row r="235" spans="1:17">
      <c r="A235" s="1">
        <v>208</v>
      </c>
      <c r="B235" s="1" t="s">
        <v>7881</v>
      </c>
      <c r="C235" s="1" t="s">
        <v>7882</v>
      </c>
      <c r="D235" s="1" t="s">
        <v>7893</v>
      </c>
      <c r="E235" s="1" t="s">
        <v>7894</v>
      </c>
      <c r="F235" s="1">
        <v>358.3</v>
      </c>
      <c r="G235" s="1" t="s">
        <v>174</v>
      </c>
      <c r="H235" s="1"/>
      <c r="I235" s="2"/>
      <c r="J235" s="2"/>
      <c r="K235" s="2"/>
      <c r="L235" s="2"/>
      <c r="M235" s="2"/>
      <c r="N235" s="2"/>
      <c r="O235" s="2"/>
      <c r="P235" s="2"/>
      <c r="Q235" s="2"/>
    </row>
    <row r="236" spans="1:17">
      <c r="A236" s="1">
        <v>209</v>
      </c>
      <c r="B236" s="1" t="s">
        <v>7881</v>
      </c>
      <c r="C236" s="1" t="s">
        <v>7882</v>
      </c>
      <c r="D236" s="1" t="s">
        <v>7895</v>
      </c>
      <c r="E236" s="1" t="s">
        <v>7896</v>
      </c>
      <c r="F236" s="1">
        <v>358.3</v>
      </c>
      <c r="G236" s="1" t="s">
        <v>174</v>
      </c>
      <c r="H236" s="1"/>
      <c r="I236" s="2"/>
      <c r="J236" s="2"/>
      <c r="K236" s="2"/>
      <c r="L236" s="2"/>
      <c r="M236" s="2"/>
      <c r="N236" s="2"/>
      <c r="O236" s="2"/>
      <c r="P236" s="2"/>
      <c r="Q236" s="2"/>
    </row>
    <row r="237" spans="1:17">
      <c r="A237" s="1">
        <v>210</v>
      </c>
      <c r="B237" s="1" t="s">
        <v>7881</v>
      </c>
      <c r="C237" s="1" t="s">
        <v>7882</v>
      </c>
      <c r="D237" s="1" t="s">
        <v>7897</v>
      </c>
      <c r="E237" s="1" t="s">
        <v>7898</v>
      </c>
      <c r="F237" s="1">
        <v>358.3</v>
      </c>
      <c r="G237" s="1" t="s">
        <v>174</v>
      </c>
      <c r="H237" s="1"/>
      <c r="I237" s="2"/>
      <c r="J237" s="2"/>
      <c r="K237" s="2"/>
      <c r="L237" s="2"/>
      <c r="M237" s="2"/>
      <c r="N237" s="2"/>
      <c r="O237" s="2"/>
      <c r="P237" s="2"/>
      <c r="Q237" s="2"/>
    </row>
    <row r="238" spans="1:17">
      <c r="A238" s="1">
        <v>211</v>
      </c>
      <c r="B238" s="1" t="s">
        <v>7881</v>
      </c>
      <c r="C238" s="1" t="s">
        <v>7882</v>
      </c>
      <c r="D238" s="1" t="s">
        <v>7899</v>
      </c>
      <c r="E238" s="1" t="s">
        <v>621</v>
      </c>
      <c r="F238" s="1">
        <v>358.3</v>
      </c>
      <c r="G238" s="1" t="s">
        <v>174</v>
      </c>
      <c r="H238" s="1"/>
      <c r="I238" s="2"/>
      <c r="J238" s="2"/>
      <c r="K238" s="2"/>
      <c r="L238" s="2"/>
      <c r="M238" s="2"/>
      <c r="N238" s="2"/>
      <c r="O238" s="2"/>
      <c r="P238" s="2"/>
      <c r="Q238" s="2"/>
    </row>
    <row r="239" spans="1:17">
      <c r="A239" s="1">
        <v>212</v>
      </c>
      <c r="B239" s="1" t="s">
        <v>7881</v>
      </c>
      <c r="C239" s="1" t="s">
        <v>7882</v>
      </c>
      <c r="D239" s="1" t="s">
        <v>7900</v>
      </c>
      <c r="E239" s="1" t="s">
        <v>340</v>
      </c>
      <c r="F239" s="1">
        <v>358.3</v>
      </c>
      <c r="G239" s="1" t="s">
        <v>174</v>
      </c>
      <c r="H239" s="1"/>
      <c r="I239" s="2"/>
      <c r="J239" s="2"/>
      <c r="K239" s="2"/>
      <c r="L239" s="2"/>
      <c r="M239" s="2"/>
      <c r="N239" s="2"/>
      <c r="O239" s="2"/>
      <c r="P239" s="2"/>
      <c r="Q239" s="2"/>
    </row>
    <row r="240" spans="1:17">
      <c r="A240" s="1">
        <v>213</v>
      </c>
      <c r="B240" s="1" t="s">
        <v>7881</v>
      </c>
      <c r="C240" s="1" t="s">
        <v>7882</v>
      </c>
      <c r="D240" s="1" t="s">
        <v>7901</v>
      </c>
      <c r="E240" s="1" t="s">
        <v>7902</v>
      </c>
      <c r="F240" s="1">
        <v>358.3</v>
      </c>
      <c r="G240" s="1" t="s">
        <v>174</v>
      </c>
      <c r="H240" s="1"/>
      <c r="I240" s="2"/>
      <c r="J240" s="2"/>
      <c r="K240" s="2"/>
      <c r="L240" s="2"/>
      <c r="M240" s="2"/>
      <c r="N240" s="2"/>
      <c r="O240" s="2"/>
      <c r="P240" s="2"/>
      <c r="Q240" s="2"/>
    </row>
    <row r="241" spans="1:17">
      <c r="A241" s="1">
        <v>214</v>
      </c>
      <c r="B241" s="1" t="s">
        <v>7881</v>
      </c>
      <c r="C241" s="1" t="s">
        <v>7882</v>
      </c>
      <c r="D241" s="1" t="s">
        <v>7903</v>
      </c>
      <c r="E241" s="1" t="s">
        <v>7904</v>
      </c>
      <c r="F241" s="1">
        <v>358.3</v>
      </c>
      <c r="G241" s="1" t="s">
        <v>174</v>
      </c>
      <c r="H241" s="1"/>
      <c r="I241" s="2"/>
      <c r="J241" s="2"/>
      <c r="K241" s="2"/>
      <c r="L241" s="2"/>
      <c r="M241" s="2"/>
      <c r="N241" s="2"/>
      <c r="O241" s="2"/>
      <c r="P241" s="2"/>
      <c r="Q241" s="2"/>
    </row>
    <row r="242" spans="1:17">
      <c r="A242" s="1">
        <v>215</v>
      </c>
      <c r="B242" s="1" t="s">
        <v>7881</v>
      </c>
      <c r="C242" s="1" t="s">
        <v>7882</v>
      </c>
      <c r="D242" s="1" t="s">
        <v>7905</v>
      </c>
      <c r="E242" s="1" t="s">
        <v>7906</v>
      </c>
      <c r="F242" s="1">
        <v>358.3</v>
      </c>
      <c r="G242" s="1" t="s">
        <v>174</v>
      </c>
      <c r="H242" s="1"/>
      <c r="I242" s="2"/>
      <c r="J242" s="2"/>
      <c r="K242" s="2"/>
      <c r="L242" s="2"/>
      <c r="M242" s="2"/>
      <c r="N242" s="2"/>
      <c r="O242" s="2"/>
      <c r="P242" s="2"/>
      <c r="Q242" s="2"/>
    </row>
    <row r="243" spans="1:17">
      <c r="A243" s="1">
        <v>216</v>
      </c>
      <c r="B243" s="1" t="s">
        <v>7881</v>
      </c>
      <c r="C243" s="1" t="s">
        <v>7882</v>
      </c>
      <c r="D243" s="1" t="s">
        <v>7907</v>
      </c>
      <c r="E243" s="1" t="s">
        <v>7908</v>
      </c>
      <c r="F243" s="1">
        <v>234.6</v>
      </c>
      <c r="G243" s="1" t="s">
        <v>162</v>
      </c>
      <c r="H243" s="1"/>
      <c r="I243" s="2"/>
      <c r="J243" s="2"/>
      <c r="K243" s="2"/>
      <c r="L243" s="2"/>
      <c r="M243" s="2"/>
      <c r="N243" s="2"/>
      <c r="O243" s="2"/>
      <c r="P243" s="2"/>
      <c r="Q243" s="2"/>
    </row>
    <row r="244" spans="1:17">
      <c r="A244" s="1">
        <v>217</v>
      </c>
      <c r="B244" s="1" t="s">
        <v>7881</v>
      </c>
      <c r="C244" s="1" t="s">
        <v>7882</v>
      </c>
      <c r="D244" s="1" t="s">
        <v>7909</v>
      </c>
      <c r="E244" s="1" t="s">
        <v>7910</v>
      </c>
      <c r="F244" s="1">
        <v>234.6</v>
      </c>
      <c r="G244" s="1" t="s">
        <v>162</v>
      </c>
      <c r="H244" s="1"/>
      <c r="I244" s="2"/>
      <c r="J244" s="2"/>
      <c r="K244" s="2"/>
      <c r="L244" s="2"/>
      <c r="M244" s="2"/>
      <c r="N244" s="2"/>
      <c r="O244" s="2"/>
      <c r="P244" s="2"/>
      <c r="Q244" s="2"/>
    </row>
    <row r="245" spans="1:17">
      <c r="A245" s="1">
        <v>218</v>
      </c>
      <c r="B245" s="1" t="s">
        <v>7881</v>
      </c>
      <c r="C245" s="1" t="s">
        <v>7882</v>
      </c>
      <c r="D245" s="1" t="s">
        <v>7911</v>
      </c>
      <c r="E245" s="1" t="s">
        <v>7912</v>
      </c>
      <c r="F245" s="1">
        <v>234.6</v>
      </c>
      <c r="G245" s="1" t="s">
        <v>162</v>
      </c>
      <c r="H245" s="1"/>
      <c r="I245" s="2"/>
      <c r="J245" s="2"/>
      <c r="K245" s="2"/>
      <c r="L245" s="2"/>
      <c r="M245" s="2"/>
      <c r="N245" s="2"/>
      <c r="O245" s="2"/>
      <c r="P245" s="2"/>
      <c r="Q245" s="2"/>
    </row>
    <row r="246" spans="1:17">
      <c r="A246" s="1">
        <v>219</v>
      </c>
      <c r="B246" s="1" t="s">
        <v>7881</v>
      </c>
      <c r="C246" s="1" t="s">
        <v>7882</v>
      </c>
      <c r="D246" s="1" t="s">
        <v>7913</v>
      </c>
      <c r="E246" s="1" t="s">
        <v>7914</v>
      </c>
      <c r="F246" s="1">
        <v>234.6</v>
      </c>
      <c r="G246" s="1" t="s">
        <v>162</v>
      </c>
      <c r="H246" s="1"/>
      <c r="I246" s="2"/>
      <c r="J246" s="2"/>
      <c r="K246" s="2"/>
      <c r="L246" s="2"/>
      <c r="M246" s="2"/>
      <c r="N246" s="2"/>
      <c r="O246" s="2"/>
      <c r="P246" s="2"/>
      <c r="Q246" s="2"/>
    </row>
    <row r="247" spans="1:17">
      <c r="A247" s="1">
        <v>220</v>
      </c>
      <c r="B247" s="1" t="s">
        <v>7881</v>
      </c>
      <c r="C247" s="1" t="s">
        <v>7882</v>
      </c>
      <c r="D247" s="1" t="s">
        <v>7915</v>
      </c>
      <c r="E247" s="1" t="s">
        <v>7916</v>
      </c>
      <c r="F247" s="1">
        <v>234.6</v>
      </c>
      <c r="G247" s="1" t="s">
        <v>162</v>
      </c>
      <c r="H247" s="1"/>
      <c r="I247" s="2"/>
      <c r="J247" s="2"/>
      <c r="K247" s="2"/>
      <c r="L247" s="2"/>
      <c r="M247" s="2"/>
      <c r="N247" s="2"/>
      <c r="O247" s="2"/>
      <c r="P247" s="2"/>
      <c r="Q247" s="2"/>
    </row>
    <row r="248" spans="1:17">
      <c r="A248" s="1">
        <v>221</v>
      </c>
      <c r="B248" s="1" t="s">
        <v>7881</v>
      </c>
      <c r="C248" s="1" t="s">
        <v>7882</v>
      </c>
      <c r="D248" s="1" t="s">
        <v>7917</v>
      </c>
      <c r="E248" s="1" t="s">
        <v>7918</v>
      </c>
      <c r="F248" s="1">
        <v>234.6</v>
      </c>
      <c r="G248" s="1" t="s">
        <v>162</v>
      </c>
      <c r="H248" s="1"/>
      <c r="I248" s="2"/>
      <c r="J248" s="2"/>
      <c r="K248" s="2"/>
      <c r="L248" s="2"/>
      <c r="M248" s="2"/>
      <c r="N248" s="2"/>
      <c r="O248" s="2"/>
      <c r="P248" s="2"/>
      <c r="Q248" s="2"/>
    </row>
    <row r="249" spans="1:17">
      <c r="A249" s="1">
        <v>222</v>
      </c>
      <c r="B249" s="1" t="s">
        <v>7881</v>
      </c>
      <c r="C249" s="1" t="s">
        <v>7882</v>
      </c>
      <c r="D249" s="1" t="s">
        <v>7919</v>
      </c>
      <c r="E249" s="1" t="s">
        <v>7920</v>
      </c>
      <c r="F249" s="1">
        <v>234.6</v>
      </c>
      <c r="G249" s="1" t="s">
        <v>162</v>
      </c>
      <c r="H249" s="1"/>
      <c r="I249" s="2"/>
      <c r="J249" s="2"/>
      <c r="K249" s="2"/>
      <c r="L249" s="2"/>
      <c r="M249" s="2"/>
      <c r="N249" s="2"/>
      <c r="O249" s="2"/>
      <c r="P249" s="2"/>
      <c r="Q249" s="2"/>
    </row>
    <row r="250" spans="1:17">
      <c r="A250" s="1">
        <v>223</v>
      </c>
      <c r="B250" s="1" t="s">
        <v>7881</v>
      </c>
      <c r="C250" s="1" t="s">
        <v>7882</v>
      </c>
      <c r="D250" s="1" t="s">
        <v>7921</v>
      </c>
      <c r="E250" s="1" t="s">
        <v>60</v>
      </c>
      <c r="F250" s="1">
        <v>234.6</v>
      </c>
      <c r="G250" s="1" t="s">
        <v>162</v>
      </c>
      <c r="H250" s="1"/>
      <c r="I250" s="2"/>
      <c r="J250" s="2"/>
      <c r="K250" s="2"/>
      <c r="L250" s="2"/>
      <c r="M250" s="2"/>
      <c r="N250" s="2"/>
      <c r="O250" s="2"/>
      <c r="P250" s="2"/>
      <c r="Q250" s="2"/>
    </row>
    <row r="251" spans="1:17">
      <c r="A251" s="1">
        <v>224</v>
      </c>
      <c r="B251" s="1" t="s">
        <v>7881</v>
      </c>
      <c r="C251" s="1" t="s">
        <v>7882</v>
      </c>
      <c r="D251" s="1" t="s">
        <v>7922</v>
      </c>
      <c r="E251" s="1" t="s">
        <v>7923</v>
      </c>
      <c r="F251" s="1">
        <v>234.6</v>
      </c>
      <c r="G251" s="1" t="s">
        <v>162</v>
      </c>
      <c r="H251" s="1"/>
      <c r="I251" s="2"/>
      <c r="J251" s="2"/>
      <c r="K251" s="2"/>
      <c r="L251" s="2"/>
      <c r="M251" s="2"/>
      <c r="N251" s="2"/>
      <c r="O251" s="2"/>
      <c r="P251" s="2"/>
      <c r="Q251" s="2"/>
    </row>
    <row r="252" spans="1:17">
      <c r="A252" s="1">
        <v>225</v>
      </c>
      <c r="B252" s="1" t="s">
        <v>7881</v>
      </c>
      <c r="C252" s="1" t="s">
        <v>7882</v>
      </c>
      <c r="D252" s="1" t="s">
        <v>7924</v>
      </c>
      <c r="E252" s="1" t="s">
        <v>7925</v>
      </c>
      <c r="F252" s="1">
        <v>234.6</v>
      </c>
      <c r="G252" s="1" t="s">
        <v>162</v>
      </c>
      <c r="H252" s="1"/>
      <c r="I252" s="2"/>
      <c r="J252" s="2"/>
      <c r="K252" s="2"/>
      <c r="L252" s="2"/>
      <c r="M252" s="2"/>
      <c r="N252" s="2"/>
      <c r="O252" s="2"/>
      <c r="P252" s="2"/>
      <c r="Q252" s="2"/>
    </row>
    <row r="253" spans="1:17">
      <c r="A253" s="1">
        <v>226</v>
      </c>
      <c r="B253" s="1" t="s">
        <v>7881</v>
      </c>
      <c r="C253" s="1" t="s">
        <v>7882</v>
      </c>
      <c r="D253" s="1" t="s">
        <v>7926</v>
      </c>
      <c r="E253" s="1" t="s">
        <v>7927</v>
      </c>
      <c r="F253" s="1">
        <v>234.6</v>
      </c>
      <c r="G253" s="1" t="s">
        <v>162</v>
      </c>
      <c r="H253" s="1"/>
      <c r="I253" s="2"/>
      <c r="J253" s="2"/>
      <c r="K253" s="2"/>
      <c r="L253" s="2"/>
      <c r="M253" s="2"/>
      <c r="N253" s="2"/>
      <c r="O253" s="2"/>
      <c r="P253" s="2"/>
      <c r="Q253" s="2"/>
    </row>
    <row r="254" spans="1:17">
      <c r="A254" s="1">
        <v>227</v>
      </c>
      <c r="B254" s="1" t="s">
        <v>7881</v>
      </c>
      <c r="C254" s="1" t="s">
        <v>7882</v>
      </c>
      <c r="D254" s="1" t="s">
        <v>7928</v>
      </c>
      <c r="E254" s="1" t="s">
        <v>7929</v>
      </c>
      <c r="F254" s="1">
        <v>234.6</v>
      </c>
      <c r="G254" s="1" t="s">
        <v>162</v>
      </c>
      <c r="H254" s="1"/>
      <c r="I254" s="2"/>
      <c r="J254" s="2"/>
      <c r="K254" s="2"/>
      <c r="L254" s="2"/>
      <c r="M254" s="2"/>
      <c r="N254" s="2"/>
      <c r="O254" s="2"/>
      <c r="P254" s="2"/>
      <c r="Q254" s="2"/>
    </row>
    <row r="255" spans="1:17">
      <c r="A255" s="1">
        <v>228</v>
      </c>
      <c r="B255" s="1" t="s">
        <v>7881</v>
      </c>
      <c r="C255" s="1" t="s">
        <v>7882</v>
      </c>
      <c r="D255" s="1" t="s">
        <v>7930</v>
      </c>
      <c r="E255" s="1" t="s">
        <v>7931</v>
      </c>
      <c r="F255" s="1">
        <v>234.6</v>
      </c>
      <c r="G255" s="1" t="s">
        <v>162</v>
      </c>
      <c r="H255" s="1"/>
      <c r="I255" s="2"/>
      <c r="J255" s="2"/>
      <c r="K255" s="2"/>
      <c r="L255" s="2"/>
      <c r="M255" s="2"/>
      <c r="N255" s="2"/>
      <c r="O255" s="2"/>
      <c r="P255" s="2"/>
      <c r="Q255" s="2"/>
    </row>
    <row r="256" spans="1:17">
      <c r="A256" s="1">
        <v>229</v>
      </c>
      <c r="B256" s="1" t="s">
        <v>7881</v>
      </c>
      <c r="C256" s="1" t="s">
        <v>7882</v>
      </c>
      <c r="D256" s="1" t="s">
        <v>7932</v>
      </c>
      <c r="E256" s="1" t="s">
        <v>7933</v>
      </c>
      <c r="F256" s="1">
        <v>234.6</v>
      </c>
      <c r="G256" s="1" t="s">
        <v>162</v>
      </c>
      <c r="H256" s="1"/>
      <c r="I256" s="2"/>
      <c r="J256" s="2"/>
      <c r="K256" s="2"/>
      <c r="L256" s="2"/>
      <c r="M256" s="2"/>
      <c r="N256" s="2"/>
      <c r="O256" s="2"/>
      <c r="P256" s="2"/>
      <c r="Q256" s="2"/>
    </row>
    <row r="257" spans="1:17">
      <c r="A257" s="1">
        <v>230</v>
      </c>
      <c r="B257" s="1" t="s">
        <v>7881</v>
      </c>
      <c r="C257" s="1" t="s">
        <v>7882</v>
      </c>
      <c r="D257" s="1" t="s">
        <v>7934</v>
      </c>
      <c r="E257" s="1" t="s">
        <v>7935</v>
      </c>
      <c r="F257" s="1">
        <v>234.6</v>
      </c>
      <c r="G257" s="1" t="s">
        <v>162</v>
      </c>
      <c r="H257" s="1"/>
      <c r="I257" s="2"/>
      <c r="J257" s="2"/>
      <c r="K257" s="2"/>
      <c r="L257" s="2"/>
      <c r="M257" s="2"/>
      <c r="N257" s="2"/>
      <c r="O257" s="2"/>
      <c r="P257" s="2"/>
      <c r="Q257" s="2"/>
    </row>
    <row r="258" spans="1:17">
      <c r="A258" s="1">
        <v>231</v>
      </c>
      <c r="B258" s="1" t="s">
        <v>7881</v>
      </c>
      <c r="C258" s="1" t="s">
        <v>7882</v>
      </c>
      <c r="D258" s="1" t="s">
        <v>7936</v>
      </c>
      <c r="E258" s="1" t="s">
        <v>7937</v>
      </c>
      <c r="F258" s="1">
        <v>234.6</v>
      </c>
      <c r="G258" s="1" t="s">
        <v>162</v>
      </c>
      <c r="H258" s="1"/>
      <c r="I258" s="2"/>
      <c r="J258" s="2"/>
      <c r="K258" s="2"/>
      <c r="L258" s="2"/>
      <c r="M258" s="2"/>
      <c r="N258" s="2"/>
      <c r="O258" s="2"/>
      <c r="P258" s="2"/>
      <c r="Q258" s="2"/>
    </row>
    <row r="259" spans="1:17">
      <c r="A259" s="1">
        <v>232</v>
      </c>
      <c r="B259" s="1" t="s">
        <v>7881</v>
      </c>
      <c r="C259" s="1" t="s">
        <v>7882</v>
      </c>
      <c r="D259" s="1" t="s">
        <v>7938</v>
      </c>
      <c r="E259" s="1" t="s">
        <v>7939</v>
      </c>
      <c r="F259" s="1">
        <v>234.6</v>
      </c>
      <c r="G259" s="1" t="s">
        <v>162</v>
      </c>
      <c r="H259" s="1"/>
      <c r="I259" s="2"/>
      <c r="J259" s="2"/>
      <c r="K259" s="2"/>
      <c r="L259" s="2"/>
      <c r="M259" s="2"/>
      <c r="N259" s="2"/>
      <c r="O259" s="2"/>
      <c r="P259" s="2"/>
      <c r="Q259" s="2"/>
    </row>
    <row r="260" spans="1:17">
      <c r="A260" s="1">
        <v>233</v>
      </c>
      <c r="B260" s="1" t="s">
        <v>7881</v>
      </c>
      <c r="C260" s="1" t="s">
        <v>7882</v>
      </c>
      <c r="D260" s="1" t="s">
        <v>7940</v>
      </c>
      <c r="E260" s="1" t="s">
        <v>7941</v>
      </c>
      <c r="F260" s="1">
        <v>234.6</v>
      </c>
      <c r="G260" s="1" t="s">
        <v>162</v>
      </c>
      <c r="H260" s="1"/>
      <c r="I260" s="2"/>
      <c r="J260" s="2"/>
      <c r="K260" s="2"/>
      <c r="L260" s="2"/>
      <c r="M260" s="2"/>
      <c r="N260" s="2"/>
      <c r="O260" s="2"/>
      <c r="P260" s="2"/>
      <c r="Q260" s="2"/>
    </row>
    <row r="261" spans="1:17">
      <c r="A261" s="1">
        <v>234</v>
      </c>
      <c r="B261" s="1" t="s">
        <v>7881</v>
      </c>
      <c r="C261" s="1" t="s">
        <v>7882</v>
      </c>
      <c r="D261" s="1" t="s">
        <v>7942</v>
      </c>
      <c r="E261" s="1" t="s">
        <v>7943</v>
      </c>
      <c r="F261" s="1">
        <v>234.6</v>
      </c>
      <c r="G261" s="1" t="s">
        <v>162</v>
      </c>
      <c r="H261" s="1"/>
      <c r="I261" s="2"/>
      <c r="J261" s="2"/>
      <c r="K261" s="2"/>
      <c r="L261" s="2"/>
      <c r="M261" s="2"/>
      <c r="N261" s="2"/>
      <c r="O261" s="2"/>
      <c r="P261" s="2"/>
      <c r="Q261" s="2"/>
    </row>
    <row r="262" spans="1:17">
      <c r="A262" s="1">
        <v>235</v>
      </c>
      <c r="B262" s="1" t="s">
        <v>7881</v>
      </c>
      <c r="C262" s="1" t="s">
        <v>7882</v>
      </c>
      <c r="D262" s="1" t="s">
        <v>7944</v>
      </c>
      <c r="E262" s="1" t="s">
        <v>7945</v>
      </c>
      <c r="F262" s="1">
        <v>234.6</v>
      </c>
      <c r="G262" s="1" t="s">
        <v>162</v>
      </c>
      <c r="H262" s="1"/>
      <c r="I262" s="2"/>
      <c r="J262" s="2"/>
      <c r="K262" s="2"/>
      <c r="L262" s="2"/>
      <c r="M262" s="2"/>
      <c r="N262" s="2"/>
      <c r="O262" s="2"/>
      <c r="P262" s="2"/>
      <c r="Q262" s="2"/>
    </row>
    <row r="263" spans="1:17">
      <c r="A263" s="1">
        <v>236</v>
      </c>
      <c r="B263" s="1" t="s">
        <v>7881</v>
      </c>
      <c r="C263" s="1" t="s">
        <v>7882</v>
      </c>
      <c r="D263" s="1" t="s">
        <v>7946</v>
      </c>
      <c r="E263" s="1" t="s">
        <v>7947</v>
      </c>
      <c r="F263" s="1">
        <v>234.6</v>
      </c>
      <c r="G263" s="1" t="s">
        <v>162</v>
      </c>
      <c r="H263" s="1"/>
      <c r="I263" s="2"/>
      <c r="J263" s="2"/>
      <c r="K263" s="2"/>
      <c r="L263" s="2"/>
      <c r="M263" s="2"/>
      <c r="N263" s="2"/>
      <c r="O263" s="2"/>
      <c r="P263" s="2"/>
      <c r="Q263" s="2"/>
    </row>
    <row r="264" spans="1:17">
      <c r="A264" s="1">
        <v>237</v>
      </c>
      <c r="B264" s="1" t="s">
        <v>7881</v>
      </c>
      <c r="C264" s="1" t="s">
        <v>7882</v>
      </c>
      <c r="D264" s="1" t="s">
        <v>7948</v>
      </c>
      <c r="E264" s="1" t="s">
        <v>7949</v>
      </c>
      <c r="F264" s="1">
        <v>234.6</v>
      </c>
      <c r="G264" s="1" t="s">
        <v>162</v>
      </c>
      <c r="H264" s="1"/>
      <c r="I264" s="2"/>
      <c r="J264" s="2"/>
      <c r="K264" s="2"/>
      <c r="L264" s="2"/>
      <c r="M264" s="2"/>
      <c r="N264" s="2"/>
      <c r="O264" s="2"/>
      <c r="P264" s="2"/>
      <c r="Q264" s="2"/>
    </row>
    <row r="265" spans="1:17">
      <c r="A265" s="1">
        <v>238</v>
      </c>
      <c r="B265" s="1" t="s">
        <v>7881</v>
      </c>
      <c r="C265" s="1" t="s">
        <v>7882</v>
      </c>
      <c r="D265" s="1" t="s">
        <v>7950</v>
      </c>
      <c r="E265" s="1" t="s">
        <v>7951</v>
      </c>
      <c r="F265" s="1">
        <v>234.6</v>
      </c>
      <c r="G265" s="1" t="s">
        <v>162</v>
      </c>
      <c r="H265" s="1"/>
      <c r="I265" s="2"/>
      <c r="J265" s="2"/>
      <c r="K265" s="2"/>
      <c r="L265" s="2"/>
      <c r="M265" s="2"/>
      <c r="N265" s="2"/>
      <c r="O265" s="2"/>
      <c r="P265" s="2"/>
      <c r="Q265" s="2"/>
    </row>
    <row r="266" spans="1:17">
      <c r="A266" s="1">
        <v>239</v>
      </c>
      <c r="B266" s="1" t="s">
        <v>7881</v>
      </c>
      <c r="C266" s="1" t="s">
        <v>7882</v>
      </c>
      <c r="D266" s="1" t="s">
        <v>7952</v>
      </c>
      <c r="E266" s="1" t="s">
        <v>7953</v>
      </c>
      <c r="F266" s="1">
        <v>234.6</v>
      </c>
      <c r="G266" s="1" t="s">
        <v>162</v>
      </c>
      <c r="H266" s="1"/>
      <c r="I266" s="2"/>
      <c r="J266" s="2"/>
      <c r="K266" s="2"/>
      <c r="L266" s="2"/>
      <c r="M266" s="2"/>
      <c r="N266" s="2"/>
      <c r="O266" s="2"/>
      <c r="P266" s="2"/>
      <c r="Q266" s="2"/>
    </row>
    <row r="267" spans="1:17">
      <c r="A267" s="1">
        <v>240</v>
      </c>
      <c r="B267" s="1" t="s">
        <v>7881</v>
      </c>
      <c r="C267" s="1" t="s">
        <v>7882</v>
      </c>
      <c r="D267" s="1" t="s">
        <v>7954</v>
      </c>
      <c r="E267" s="1" t="s">
        <v>1981</v>
      </c>
      <c r="F267" s="1">
        <v>234.6</v>
      </c>
      <c r="G267" s="1" t="s">
        <v>162</v>
      </c>
      <c r="H267" s="1"/>
      <c r="I267" s="2"/>
      <c r="J267" s="2"/>
      <c r="K267" s="2"/>
      <c r="L267" s="2"/>
      <c r="M267" s="2"/>
      <c r="N267" s="2"/>
      <c r="O267" s="2"/>
      <c r="P267" s="2"/>
      <c r="Q267" s="2"/>
    </row>
    <row r="268" spans="1:17">
      <c r="A268" s="1">
        <v>241</v>
      </c>
      <c r="B268" s="1" t="s">
        <v>7881</v>
      </c>
      <c r="C268" s="1" t="s">
        <v>7882</v>
      </c>
      <c r="D268" s="1" t="s">
        <v>7955</v>
      </c>
      <c r="E268" s="1" t="s">
        <v>296</v>
      </c>
      <c r="F268" s="1">
        <v>234.6</v>
      </c>
      <c r="G268" s="1" t="s">
        <v>162</v>
      </c>
      <c r="H268" s="1"/>
      <c r="I268" s="2"/>
      <c r="J268" s="2"/>
      <c r="K268" s="2"/>
      <c r="L268" s="2"/>
      <c r="M268" s="2"/>
      <c r="N268" s="2"/>
      <c r="O268" s="2"/>
      <c r="P268" s="2"/>
      <c r="Q268" s="2"/>
    </row>
    <row r="269" spans="1:17">
      <c r="A269" s="1">
        <v>242</v>
      </c>
      <c r="B269" s="1" t="s">
        <v>7881</v>
      </c>
      <c r="C269" s="1" t="s">
        <v>7882</v>
      </c>
      <c r="D269" s="1" t="s">
        <v>7956</v>
      </c>
      <c r="E269" s="1" t="s">
        <v>7957</v>
      </c>
      <c r="F269" s="1">
        <v>234.6</v>
      </c>
      <c r="G269" s="1" t="s">
        <v>162</v>
      </c>
      <c r="H269" s="1"/>
      <c r="I269" s="2"/>
      <c r="J269" s="2"/>
      <c r="K269" s="2"/>
      <c r="L269" s="2"/>
      <c r="M269" s="2"/>
      <c r="N269" s="2"/>
      <c r="O269" s="2"/>
      <c r="P269" s="2"/>
      <c r="Q269" s="2"/>
    </row>
    <row r="270" spans="1:17">
      <c r="A270" s="1">
        <v>243</v>
      </c>
      <c r="B270" s="1" t="s">
        <v>7881</v>
      </c>
      <c r="C270" s="1" t="s">
        <v>7882</v>
      </c>
      <c r="D270" s="1" t="s">
        <v>7958</v>
      </c>
      <c r="E270" s="1" t="s">
        <v>368</v>
      </c>
      <c r="F270" s="1">
        <v>234.6</v>
      </c>
      <c r="G270" s="1" t="s">
        <v>162</v>
      </c>
      <c r="H270" s="1"/>
      <c r="I270" s="2"/>
      <c r="J270" s="2"/>
      <c r="K270" s="2"/>
      <c r="L270" s="2"/>
      <c r="M270" s="2"/>
      <c r="N270" s="2"/>
      <c r="O270" s="2"/>
      <c r="P270" s="2"/>
      <c r="Q270" s="2"/>
    </row>
    <row r="271" spans="1:17">
      <c r="A271" s="1">
        <v>244</v>
      </c>
      <c r="B271" s="1" t="s">
        <v>7881</v>
      </c>
      <c r="C271" s="1" t="s">
        <v>7882</v>
      </c>
      <c r="D271" s="1" t="s">
        <v>7959</v>
      </c>
      <c r="E271" s="1" t="s">
        <v>7960</v>
      </c>
      <c r="F271" s="1">
        <v>234.6</v>
      </c>
      <c r="G271" s="1" t="s">
        <v>162</v>
      </c>
      <c r="H271" s="1"/>
      <c r="I271" s="2"/>
      <c r="J271" s="2"/>
      <c r="K271" s="2"/>
      <c r="L271" s="2"/>
      <c r="M271" s="2"/>
      <c r="N271" s="2"/>
      <c r="O271" s="2"/>
      <c r="P271" s="2"/>
      <c r="Q271" s="2"/>
    </row>
    <row r="272" spans="1:17">
      <c r="A272" s="1">
        <v>245</v>
      </c>
      <c r="B272" s="1" t="s">
        <v>7881</v>
      </c>
      <c r="C272" s="1" t="s">
        <v>7882</v>
      </c>
      <c r="D272" s="1" t="s">
        <v>7961</v>
      </c>
      <c r="E272" s="1" t="s">
        <v>7962</v>
      </c>
      <c r="F272" s="1">
        <v>234.6</v>
      </c>
      <c r="G272" s="1" t="s">
        <v>162</v>
      </c>
      <c r="H272" s="1"/>
      <c r="I272" s="2"/>
      <c r="J272" s="2"/>
      <c r="K272" s="2"/>
      <c r="L272" s="2"/>
      <c r="M272" s="2"/>
      <c r="N272" s="2"/>
      <c r="O272" s="2"/>
      <c r="P272" s="2"/>
      <c r="Q272" s="2"/>
    </row>
    <row r="273" spans="1:17">
      <c r="A273" s="1">
        <v>246</v>
      </c>
      <c r="B273" s="1" t="s">
        <v>7881</v>
      </c>
      <c r="C273" s="1" t="s">
        <v>7882</v>
      </c>
      <c r="D273" s="1" t="s">
        <v>7963</v>
      </c>
      <c r="E273" s="1" t="s">
        <v>7964</v>
      </c>
      <c r="F273" s="1">
        <v>234.6</v>
      </c>
      <c r="G273" s="1" t="s">
        <v>162</v>
      </c>
      <c r="H273" s="1"/>
      <c r="I273" s="2"/>
      <c r="J273" s="2"/>
      <c r="K273" s="2"/>
      <c r="L273" s="2"/>
      <c r="M273" s="2"/>
      <c r="N273" s="2"/>
      <c r="O273" s="2"/>
      <c r="P273" s="2"/>
      <c r="Q273" s="2"/>
    </row>
    <row r="274" spans="1:17">
      <c r="A274" s="1">
        <v>247</v>
      </c>
      <c r="B274" s="1" t="s">
        <v>7881</v>
      </c>
      <c r="C274" s="1" t="s">
        <v>7882</v>
      </c>
      <c r="D274" s="1" t="s">
        <v>7965</v>
      </c>
      <c r="E274" s="1" t="s">
        <v>7966</v>
      </c>
      <c r="F274" s="1">
        <v>234.6</v>
      </c>
      <c r="G274" s="1" t="s">
        <v>162</v>
      </c>
      <c r="H274" s="1"/>
      <c r="I274" s="2"/>
      <c r="J274" s="2"/>
      <c r="K274" s="2"/>
      <c r="L274" s="2"/>
      <c r="M274" s="2"/>
      <c r="N274" s="2"/>
      <c r="O274" s="2"/>
      <c r="P274" s="2"/>
      <c r="Q274" s="2"/>
    </row>
    <row r="275" spans="1:17">
      <c r="A275" s="1">
        <v>248</v>
      </c>
      <c r="B275" s="1" t="s">
        <v>7881</v>
      </c>
      <c r="C275" s="1" t="s">
        <v>7882</v>
      </c>
      <c r="D275" s="1" t="s">
        <v>7967</v>
      </c>
      <c r="E275" s="1" t="s">
        <v>7968</v>
      </c>
      <c r="F275" s="1">
        <v>234.6</v>
      </c>
      <c r="G275" s="1" t="s">
        <v>162</v>
      </c>
      <c r="H275" s="1"/>
      <c r="I275" s="2"/>
      <c r="J275" s="2"/>
      <c r="K275" s="2"/>
      <c r="L275" s="2"/>
      <c r="M275" s="2"/>
      <c r="N275" s="2"/>
      <c r="O275" s="2"/>
      <c r="P275" s="2"/>
      <c r="Q275" s="2"/>
    </row>
    <row r="276" spans="1:17">
      <c r="A276" s="1">
        <v>249</v>
      </c>
      <c r="B276" s="1" t="s">
        <v>7881</v>
      </c>
      <c r="C276" s="1" t="s">
        <v>7882</v>
      </c>
      <c r="D276" s="1" t="s">
        <v>7969</v>
      </c>
      <c r="E276" s="1" t="s">
        <v>7970</v>
      </c>
      <c r="F276" s="1">
        <v>234.6</v>
      </c>
      <c r="G276" s="1" t="s">
        <v>162</v>
      </c>
      <c r="H276" s="1"/>
      <c r="I276" s="2"/>
      <c r="J276" s="2"/>
      <c r="K276" s="2"/>
      <c r="L276" s="2"/>
      <c r="M276" s="2"/>
      <c r="N276" s="2"/>
      <c r="O276" s="2"/>
      <c r="P276" s="2"/>
      <c r="Q276" s="2"/>
    </row>
    <row r="277" spans="1:17">
      <c r="A277" s="1">
        <v>250</v>
      </c>
      <c r="B277" s="1" t="s">
        <v>7881</v>
      </c>
      <c r="C277" s="1" t="s">
        <v>7882</v>
      </c>
      <c r="D277" s="1" t="s">
        <v>7971</v>
      </c>
      <c r="E277" s="1" t="s">
        <v>4948</v>
      </c>
      <c r="F277" s="1">
        <v>234.6</v>
      </c>
      <c r="G277" s="1" t="s">
        <v>162</v>
      </c>
      <c r="H277" s="1"/>
      <c r="I277" s="2"/>
      <c r="J277" s="2"/>
      <c r="K277" s="2"/>
      <c r="L277" s="2"/>
      <c r="M277" s="2"/>
      <c r="N277" s="2"/>
      <c r="O277" s="2"/>
      <c r="P277" s="2"/>
      <c r="Q277" s="2"/>
    </row>
    <row r="278" spans="1:17">
      <c r="A278" s="1">
        <v>251</v>
      </c>
      <c r="B278" s="1" t="s">
        <v>7881</v>
      </c>
      <c r="C278" s="1" t="s">
        <v>7882</v>
      </c>
      <c r="D278" s="1" t="s">
        <v>7972</v>
      </c>
      <c r="E278" s="1" t="s">
        <v>7973</v>
      </c>
      <c r="F278" s="1">
        <v>234.6</v>
      </c>
      <c r="G278" s="1" t="s">
        <v>162</v>
      </c>
      <c r="H278" s="1"/>
      <c r="I278" s="2"/>
      <c r="J278" s="2"/>
      <c r="K278" s="2"/>
      <c r="L278" s="2"/>
      <c r="M278" s="2"/>
      <c r="N278" s="2"/>
      <c r="O278" s="2"/>
      <c r="P278" s="2"/>
      <c r="Q278" s="2"/>
    </row>
    <row r="279" spans="1:17">
      <c r="A279" s="1">
        <v>252</v>
      </c>
      <c r="B279" s="1" t="s">
        <v>7881</v>
      </c>
      <c r="C279" s="1" t="s">
        <v>7882</v>
      </c>
      <c r="D279" s="1" t="s">
        <v>7974</v>
      </c>
      <c r="E279" s="1" t="s">
        <v>7975</v>
      </c>
      <c r="F279" s="1">
        <v>234.6</v>
      </c>
      <c r="G279" s="1" t="s">
        <v>162</v>
      </c>
      <c r="H279" s="1"/>
      <c r="I279" s="2"/>
      <c r="J279" s="2"/>
      <c r="K279" s="2"/>
      <c r="L279" s="2"/>
      <c r="M279" s="2"/>
      <c r="N279" s="2"/>
      <c r="O279" s="2"/>
      <c r="P279" s="2"/>
      <c r="Q279" s="2"/>
    </row>
    <row r="280" spans="1:17">
      <c r="A280" s="1">
        <v>253</v>
      </c>
      <c r="B280" s="1" t="s">
        <v>7881</v>
      </c>
      <c r="C280" s="1" t="s">
        <v>7882</v>
      </c>
      <c r="D280" s="1" t="s">
        <v>7976</v>
      </c>
      <c r="E280" s="1" t="s">
        <v>7977</v>
      </c>
      <c r="F280" s="1">
        <v>234.6</v>
      </c>
      <c r="G280" s="1" t="s">
        <v>162</v>
      </c>
      <c r="H280" s="1"/>
      <c r="I280" s="2"/>
      <c r="J280" s="2"/>
      <c r="K280" s="2"/>
      <c r="L280" s="2"/>
      <c r="M280" s="2"/>
      <c r="N280" s="2"/>
      <c r="O280" s="2"/>
      <c r="P280" s="2"/>
      <c r="Q280" s="2"/>
    </row>
    <row r="281" spans="1:17">
      <c r="A281" s="1">
        <v>254</v>
      </c>
      <c r="B281" s="1" t="s">
        <v>7881</v>
      </c>
      <c r="C281" s="1" t="s">
        <v>7882</v>
      </c>
      <c r="D281" s="1" t="s">
        <v>7978</v>
      </c>
      <c r="E281" s="1" t="s">
        <v>7979</v>
      </c>
      <c r="F281" s="1">
        <v>234.6</v>
      </c>
      <c r="G281" s="1" t="s">
        <v>162</v>
      </c>
      <c r="H281" s="1"/>
      <c r="I281" s="2"/>
      <c r="J281" s="2"/>
      <c r="K281" s="2"/>
      <c r="L281" s="2"/>
      <c r="M281" s="2"/>
      <c r="N281" s="2"/>
      <c r="O281" s="2"/>
      <c r="P281" s="2"/>
      <c r="Q281" s="2"/>
    </row>
    <row r="282" spans="1:17">
      <c r="A282" s="1">
        <v>255</v>
      </c>
      <c r="B282" s="1" t="s">
        <v>7881</v>
      </c>
      <c r="C282" s="1" t="s">
        <v>7882</v>
      </c>
      <c r="D282" s="1" t="s">
        <v>7980</v>
      </c>
      <c r="E282" s="1" t="s">
        <v>7981</v>
      </c>
      <c r="F282" s="1">
        <v>234.6</v>
      </c>
      <c r="G282" s="1" t="s">
        <v>162</v>
      </c>
      <c r="H282" s="1"/>
      <c r="I282" s="2"/>
      <c r="J282" s="2"/>
      <c r="K282" s="2"/>
      <c r="L282" s="2"/>
      <c r="M282" s="2"/>
      <c r="N282" s="2"/>
      <c r="O282" s="2"/>
      <c r="P282" s="2"/>
      <c r="Q282" s="2"/>
    </row>
    <row r="283" spans="1:17">
      <c r="A283" s="1">
        <v>256</v>
      </c>
      <c r="B283" s="1" t="s">
        <v>7881</v>
      </c>
      <c r="C283" s="1" t="s">
        <v>7882</v>
      </c>
      <c r="D283" s="1" t="s">
        <v>7982</v>
      </c>
      <c r="E283" s="1" t="s">
        <v>7983</v>
      </c>
      <c r="F283" s="1">
        <v>234.6</v>
      </c>
      <c r="G283" s="1" t="s">
        <v>162</v>
      </c>
      <c r="H283" s="1"/>
      <c r="I283" s="2"/>
      <c r="J283" s="2"/>
      <c r="K283" s="2"/>
      <c r="L283" s="2"/>
      <c r="M283" s="2"/>
      <c r="N283" s="2"/>
      <c r="O283" s="2"/>
      <c r="P283" s="2"/>
      <c r="Q283" s="2"/>
    </row>
    <row r="284" spans="1:17">
      <c r="A284" s="1">
        <v>257</v>
      </c>
      <c r="B284" s="1" t="s">
        <v>7881</v>
      </c>
      <c r="C284" s="1" t="s">
        <v>7882</v>
      </c>
      <c r="D284" s="1" t="s">
        <v>7984</v>
      </c>
      <c r="E284" s="1" t="s">
        <v>7985</v>
      </c>
      <c r="F284" s="1">
        <v>234.6</v>
      </c>
      <c r="G284" s="1" t="s">
        <v>162</v>
      </c>
      <c r="H284" s="1"/>
      <c r="I284" s="2"/>
      <c r="J284" s="2"/>
      <c r="K284" s="2"/>
      <c r="L284" s="2"/>
      <c r="M284" s="2"/>
      <c r="N284" s="2"/>
      <c r="O284" s="2"/>
      <c r="P284" s="2"/>
      <c r="Q284" s="2"/>
    </row>
    <row r="285" spans="1:17">
      <c r="A285" s="1">
        <v>258</v>
      </c>
      <c r="B285" s="1" t="s">
        <v>7881</v>
      </c>
      <c r="C285" s="1" t="s">
        <v>7882</v>
      </c>
      <c r="D285" s="1" t="s">
        <v>7986</v>
      </c>
      <c r="E285" s="1" t="s">
        <v>7987</v>
      </c>
      <c r="F285" s="1">
        <v>234.6</v>
      </c>
      <c r="G285" s="1" t="s">
        <v>162</v>
      </c>
      <c r="H285" s="1"/>
      <c r="I285" s="2"/>
      <c r="J285" s="2"/>
      <c r="K285" s="2"/>
      <c r="L285" s="2"/>
      <c r="M285" s="2"/>
      <c r="N285" s="2"/>
      <c r="O285" s="2"/>
      <c r="P285" s="2"/>
      <c r="Q285" s="2"/>
    </row>
    <row r="286" spans="1:17">
      <c r="A286" s="1">
        <v>259</v>
      </c>
      <c r="B286" s="1" t="s">
        <v>7881</v>
      </c>
      <c r="C286" s="1" t="s">
        <v>7882</v>
      </c>
      <c r="D286" s="1" t="s">
        <v>7988</v>
      </c>
      <c r="E286" s="1" t="s">
        <v>7989</v>
      </c>
      <c r="F286" s="1">
        <v>234.6</v>
      </c>
      <c r="G286" s="1" t="s">
        <v>162</v>
      </c>
      <c r="H286" s="1"/>
      <c r="I286" s="2"/>
      <c r="J286" s="2"/>
      <c r="K286" s="2"/>
      <c r="L286" s="2"/>
      <c r="M286" s="2"/>
      <c r="N286" s="2"/>
      <c r="O286" s="2"/>
      <c r="P286" s="2"/>
      <c r="Q286" s="2"/>
    </row>
    <row r="287" spans="1:17">
      <c r="A287" s="1">
        <v>260</v>
      </c>
      <c r="B287" s="1" t="s">
        <v>7881</v>
      </c>
      <c r="C287" s="1" t="s">
        <v>7882</v>
      </c>
      <c r="D287" s="1" t="s">
        <v>7990</v>
      </c>
      <c r="E287" s="1" t="s">
        <v>7991</v>
      </c>
      <c r="F287" s="1">
        <v>234.6</v>
      </c>
      <c r="G287" s="1" t="s">
        <v>162</v>
      </c>
      <c r="H287" s="1"/>
      <c r="I287" s="2"/>
      <c r="J287" s="2"/>
      <c r="K287" s="2"/>
      <c r="L287" s="2"/>
      <c r="M287" s="2"/>
      <c r="N287" s="2"/>
      <c r="O287" s="2"/>
      <c r="P287" s="2"/>
      <c r="Q287" s="2"/>
    </row>
    <row r="288" spans="1:17">
      <c r="A288" s="1">
        <v>261</v>
      </c>
      <c r="B288" s="1" t="s">
        <v>7881</v>
      </c>
      <c r="C288" s="1" t="s">
        <v>7882</v>
      </c>
      <c r="D288" s="1" t="s">
        <v>7992</v>
      </c>
      <c r="E288" s="1" t="s">
        <v>7993</v>
      </c>
      <c r="F288" s="1">
        <v>234.6</v>
      </c>
      <c r="G288" s="1" t="s">
        <v>162</v>
      </c>
      <c r="H288" s="1"/>
      <c r="I288" s="2"/>
      <c r="J288" s="2"/>
      <c r="K288" s="2"/>
      <c r="L288" s="2"/>
      <c r="M288" s="2"/>
      <c r="N288" s="2"/>
      <c r="O288" s="2"/>
      <c r="P288" s="2"/>
      <c r="Q288" s="2"/>
    </row>
    <row r="289" spans="1:17">
      <c r="A289" s="1">
        <v>262</v>
      </c>
      <c r="B289" s="1" t="s">
        <v>7881</v>
      </c>
      <c r="C289" s="1" t="s">
        <v>7882</v>
      </c>
      <c r="D289" s="1" t="s">
        <v>7994</v>
      </c>
      <c r="E289" s="1" t="s">
        <v>7995</v>
      </c>
      <c r="F289" s="1">
        <v>234.6</v>
      </c>
      <c r="G289" s="1" t="s">
        <v>162</v>
      </c>
      <c r="H289" s="1"/>
      <c r="I289" s="2"/>
      <c r="J289" s="2"/>
      <c r="K289" s="2"/>
      <c r="L289" s="2"/>
      <c r="M289" s="2"/>
      <c r="N289" s="2"/>
      <c r="O289" s="2"/>
      <c r="P289" s="2"/>
      <c r="Q289" s="2"/>
    </row>
    <row r="290" spans="1:17">
      <c r="A290" s="1">
        <v>263</v>
      </c>
      <c r="B290" s="1" t="s">
        <v>7881</v>
      </c>
      <c r="C290" s="1" t="s">
        <v>7882</v>
      </c>
      <c r="D290" s="1" t="s">
        <v>7996</v>
      </c>
      <c r="E290" s="1" t="s">
        <v>7997</v>
      </c>
      <c r="F290" s="1">
        <v>234.6</v>
      </c>
      <c r="G290" s="1" t="s">
        <v>162</v>
      </c>
      <c r="H290" s="1"/>
      <c r="I290" s="2"/>
      <c r="J290" s="2"/>
      <c r="K290" s="2"/>
      <c r="L290" s="2"/>
      <c r="M290" s="2"/>
      <c r="N290" s="2"/>
      <c r="O290" s="2"/>
      <c r="P290" s="2"/>
      <c r="Q290" s="2"/>
    </row>
    <row r="291" spans="1:17">
      <c r="A291" s="1">
        <v>264</v>
      </c>
      <c r="B291" s="1" t="s">
        <v>7881</v>
      </c>
      <c r="C291" s="1" t="s">
        <v>7882</v>
      </c>
      <c r="D291" s="1" t="s">
        <v>7998</v>
      </c>
      <c r="E291" s="1" t="s">
        <v>7999</v>
      </c>
      <c r="F291" s="1">
        <v>234.6</v>
      </c>
      <c r="G291" s="1" t="s">
        <v>162</v>
      </c>
      <c r="H291" s="1"/>
      <c r="I291" s="2"/>
      <c r="J291" s="2"/>
      <c r="K291" s="2"/>
      <c r="L291" s="2"/>
      <c r="M291" s="2"/>
      <c r="N291" s="2"/>
      <c r="O291" s="2"/>
      <c r="P291" s="2"/>
      <c r="Q291" s="2"/>
    </row>
    <row r="292" spans="1:17">
      <c r="A292" s="1">
        <v>265</v>
      </c>
      <c r="B292" s="1" t="s">
        <v>7881</v>
      </c>
      <c r="C292" s="1" t="s">
        <v>7882</v>
      </c>
      <c r="D292" s="1" t="s">
        <v>8000</v>
      </c>
      <c r="E292" s="1" t="s">
        <v>8001</v>
      </c>
      <c r="F292" s="1">
        <v>234.6</v>
      </c>
      <c r="G292" s="1" t="s">
        <v>162</v>
      </c>
      <c r="H292" s="1"/>
      <c r="I292" s="2"/>
      <c r="J292" s="2"/>
      <c r="K292" s="2"/>
      <c r="L292" s="2"/>
      <c r="M292" s="2"/>
      <c r="N292" s="2"/>
      <c r="O292" s="2"/>
      <c r="P292" s="2"/>
      <c r="Q292" s="2"/>
    </row>
    <row r="293" spans="1:17">
      <c r="A293" s="1"/>
      <c r="B293" s="1"/>
      <c r="C293" s="1"/>
      <c r="D293" s="1"/>
      <c r="E293" s="1"/>
      <c r="F293" s="1"/>
      <c r="G293" s="1"/>
      <c r="H293" s="1"/>
      <c r="I293" s="2"/>
      <c r="J293" s="2"/>
      <c r="K293" s="2"/>
      <c r="L293" s="2"/>
      <c r="M293" s="2"/>
      <c r="N293" s="2"/>
      <c r="O293" s="2"/>
      <c r="P293" s="2"/>
      <c r="Q293" s="2"/>
    </row>
    <row r="294" spans="1:17">
      <c r="A294" s="1">
        <v>266</v>
      </c>
      <c r="B294" s="1" t="s">
        <v>8002</v>
      </c>
      <c r="C294" s="1" t="s">
        <v>8003</v>
      </c>
      <c r="D294" s="1" t="s">
        <v>8004</v>
      </c>
      <c r="E294" s="1" t="s">
        <v>235</v>
      </c>
      <c r="F294" s="1">
        <v>105.1</v>
      </c>
      <c r="G294" s="1"/>
      <c r="H294" s="1"/>
      <c r="I294" s="2"/>
      <c r="J294" s="2"/>
      <c r="K294" s="2"/>
      <c r="L294" s="2"/>
      <c r="M294" s="2"/>
      <c r="N294" s="2"/>
      <c r="O294" s="2"/>
      <c r="P294" s="2"/>
      <c r="Q294" s="2"/>
    </row>
    <row r="295" spans="1:17">
      <c r="A295" s="1">
        <v>267</v>
      </c>
      <c r="B295" s="1" t="s">
        <v>8002</v>
      </c>
      <c r="C295" s="1" t="s">
        <v>8003</v>
      </c>
      <c r="D295" s="1" t="s">
        <v>8005</v>
      </c>
      <c r="E295" s="1" t="s">
        <v>8006</v>
      </c>
      <c r="F295" s="1">
        <v>105.1</v>
      </c>
      <c r="G295" s="1"/>
      <c r="H295" s="1"/>
      <c r="I295" s="2"/>
      <c r="J295" s="2"/>
      <c r="K295" s="2"/>
      <c r="L295" s="2"/>
      <c r="M295" s="2"/>
      <c r="N295" s="2"/>
      <c r="O295" s="2"/>
      <c r="P295" s="2"/>
      <c r="Q295" s="2"/>
    </row>
    <row r="296" spans="1:17">
      <c r="A296" s="1">
        <v>268</v>
      </c>
      <c r="B296" s="1" t="s">
        <v>8002</v>
      </c>
      <c r="C296" s="1" t="s">
        <v>8003</v>
      </c>
      <c r="D296" s="1" t="s">
        <v>8007</v>
      </c>
      <c r="E296" s="1" t="s">
        <v>8008</v>
      </c>
      <c r="F296" s="1">
        <v>105.1</v>
      </c>
      <c r="G296" s="1"/>
      <c r="H296" s="1"/>
      <c r="I296" s="2"/>
      <c r="J296" s="2"/>
      <c r="K296" s="2"/>
      <c r="L296" s="2"/>
      <c r="M296" s="2"/>
      <c r="N296" s="2"/>
      <c r="O296" s="2"/>
      <c r="P296" s="2"/>
      <c r="Q296" s="2"/>
    </row>
    <row r="297" spans="1:17">
      <c r="A297" s="1">
        <v>269</v>
      </c>
      <c r="B297" s="1" t="s">
        <v>8002</v>
      </c>
      <c r="C297" s="1" t="s">
        <v>8003</v>
      </c>
      <c r="D297" s="1" t="s">
        <v>8009</v>
      </c>
      <c r="E297" s="1" t="s">
        <v>8010</v>
      </c>
      <c r="F297" s="1">
        <v>105.1</v>
      </c>
      <c r="G297" s="1"/>
      <c r="H297" s="1"/>
      <c r="I297" s="2"/>
      <c r="J297" s="2"/>
      <c r="K297" s="2"/>
      <c r="L297" s="2"/>
      <c r="M297" s="2"/>
      <c r="N297" s="2"/>
      <c r="O297" s="2"/>
      <c r="P297" s="2"/>
      <c r="Q297" s="2"/>
    </row>
    <row r="298" spans="1:17">
      <c r="A298" s="1">
        <v>270</v>
      </c>
      <c r="B298" s="1" t="s">
        <v>8002</v>
      </c>
      <c r="C298" s="1" t="s">
        <v>8003</v>
      </c>
      <c r="D298" s="1" t="s">
        <v>8011</v>
      </c>
      <c r="E298" s="1" t="s">
        <v>8012</v>
      </c>
      <c r="F298" s="1">
        <v>105.1</v>
      </c>
      <c r="G298" s="1"/>
      <c r="H298" s="1"/>
      <c r="I298" s="2"/>
      <c r="J298" s="2"/>
      <c r="K298" s="2"/>
      <c r="L298" s="2"/>
      <c r="M298" s="2"/>
      <c r="N298" s="2"/>
      <c r="O298" s="2"/>
      <c r="P298" s="2"/>
      <c r="Q298" s="2"/>
    </row>
    <row r="299" spans="1:17">
      <c r="A299" s="1">
        <v>271</v>
      </c>
      <c r="B299" s="1" t="s">
        <v>8002</v>
      </c>
      <c r="C299" s="1" t="s">
        <v>8003</v>
      </c>
      <c r="D299" s="1" t="s">
        <v>8013</v>
      </c>
      <c r="E299" s="1" t="s">
        <v>8014</v>
      </c>
      <c r="F299" s="1">
        <v>105.1</v>
      </c>
      <c r="G299" s="1"/>
      <c r="H299" s="1"/>
      <c r="I299" s="2"/>
      <c r="J299" s="2"/>
      <c r="K299" s="2"/>
      <c r="L299" s="2"/>
      <c r="M299" s="2"/>
      <c r="N299" s="2"/>
      <c r="O299" s="2"/>
      <c r="P299" s="2"/>
      <c r="Q299" s="2"/>
    </row>
    <row r="300" spans="1:17">
      <c r="A300" s="1">
        <v>272</v>
      </c>
      <c r="B300" s="1" t="s">
        <v>8002</v>
      </c>
      <c r="C300" s="1" t="s">
        <v>8003</v>
      </c>
      <c r="D300" s="1" t="s">
        <v>8015</v>
      </c>
      <c r="E300" s="1" t="s">
        <v>8016</v>
      </c>
      <c r="F300" s="1">
        <v>105.1</v>
      </c>
      <c r="G300" s="1"/>
      <c r="H300" s="1"/>
      <c r="I300" s="2"/>
      <c r="J300" s="2"/>
      <c r="K300" s="2"/>
      <c r="L300" s="2"/>
      <c r="M300" s="2"/>
      <c r="N300" s="2"/>
      <c r="O300" s="2"/>
      <c r="P300" s="2"/>
      <c r="Q300" s="2"/>
    </row>
    <row r="301" spans="1:17">
      <c r="A301" s="1">
        <v>273</v>
      </c>
      <c r="B301" s="1" t="s">
        <v>8002</v>
      </c>
      <c r="C301" s="1" t="s">
        <v>8003</v>
      </c>
      <c r="D301" s="1" t="s">
        <v>8017</v>
      </c>
      <c r="E301" s="1" t="s">
        <v>8018</v>
      </c>
      <c r="F301" s="1">
        <v>105.1</v>
      </c>
      <c r="G301" s="1"/>
      <c r="H301" s="1"/>
      <c r="I301" s="2"/>
      <c r="J301" s="2"/>
      <c r="K301" s="2"/>
      <c r="L301" s="2"/>
      <c r="M301" s="2"/>
      <c r="N301" s="2"/>
      <c r="O301" s="2"/>
      <c r="P301" s="2"/>
      <c r="Q301" s="2"/>
    </row>
    <row r="302" spans="1:17">
      <c r="A302" s="1">
        <v>274</v>
      </c>
      <c r="B302" s="1" t="s">
        <v>8002</v>
      </c>
      <c r="C302" s="1" t="s">
        <v>8003</v>
      </c>
      <c r="D302" s="1" t="s">
        <v>8019</v>
      </c>
      <c r="E302" s="1" t="s">
        <v>8020</v>
      </c>
      <c r="F302" s="1">
        <v>105.1</v>
      </c>
      <c r="G302" s="1"/>
      <c r="H302" s="1"/>
      <c r="I302" s="2"/>
      <c r="J302" s="2"/>
      <c r="K302" s="2"/>
      <c r="L302" s="2"/>
      <c r="M302" s="2"/>
      <c r="N302" s="2"/>
      <c r="O302" s="2"/>
      <c r="P302" s="2"/>
      <c r="Q302" s="2"/>
    </row>
    <row r="303" spans="1:17">
      <c r="A303" s="1">
        <v>275</v>
      </c>
      <c r="B303" s="1" t="s">
        <v>8002</v>
      </c>
      <c r="C303" s="1" t="s">
        <v>8003</v>
      </c>
      <c r="D303" s="1" t="s">
        <v>8021</v>
      </c>
      <c r="E303" s="1" t="s">
        <v>8022</v>
      </c>
      <c r="F303" s="1">
        <v>105.1</v>
      </c>
      <c r="G303" s="1"/>
      <c r="H303" s="1"/>
      <c r="I303" s="2"/>
      <c r="J303" s="2"/>
      <c r="K303" s="2"/>
      <c r="L303" s="2"/>
      <c r="M303" s="2"/>
      <c r="N303" s="2"/>
      <c r="O303" s="2"/>
      <c r="P303" s="2"/>
      <c r="Q303" s="2"/>
    </row>
    <row r="304" spans="1:17">
      <c r="A304" s="1">
        <v>276</v>
      </c>
      <c r="B304" s="1" t="s">
        <v>8002</v>
      </c>
      <c r="C304" s="1" t="s">
        <v>8003</v>
      </c>
      <c r="D304" s="1" t="s">
        <v>8023</v>
      </c>
      <c r="E304" s="1" t="s">
        <v>8024</v>
      </c>
      <c r="F304" s="1">
        <v>105.1</v>
      </c>
      <c r="G304" s="1"/>
      <c r="H304" s="1"/>
      <c r="I304" s="2"/>
      <c r="J304" s="2"/>
      <c r="K304" s="2"/>
      <c r="L304" s="2"/>
      <c r="M304" s="2"/>
      <c r="N304" s="2"/>
      <c r="O304" s="2"/>
      <c r="P304" s="2"/>
      <c r="Q304" s="2"/>
    </row>
    <row r="305" spans="1:17">
      <c r="A305" s="1">
        <v>277</v>
      </c>
      <c r="B305" s="1" t="s">
        <v>8002</v>
      </c>
      <c r="C305" s="1" t="s">
        <v>8003</v>
      </c>
      <c r="D305" s="1" t="s">
        <v>8025</v>
      </c>
      <c r="E305" s="1" t="s">
        <v>8026</v>
      </c>
      <c r="F305" s="1">
        <v>105.1</v>
      </c>
      <c r="G305" s="1"/>
      <c r="H305" s="1"/>
      <c r="I305" s="2"/>
      <c r="J305" s="2"/>
      <c r="K305" s="2"/>
      <c r="L305" s="2"/>
      <c r="M305" s="2"/>
      <c r="N305" s="2"/>
      <c r="O305" s="2"/>
      <c r="P305" s="2"/>
      <c r="Q305" s="2"/>
    </row>
    <row r="306" spans="1:17">
      <c r="A306" s="1">
        <v>278</v>
      </c>
      <c r="B306" s="1" t="s">
        <v>8002</v>
      </c>
      <c r="C306" s="1" t="s">
        <v>8003</v>
      </c>
      <c r="D306" s="1" t="s">
        <v>8027</v>
      </c>
      <c r="E306" s="1" t="s">
        <v>8028</v>
      </c>
      <c r="F306" s="1">
        <v>105.1</v>
      </c>
      <c r="G306" s="1"/>
      <c r="H306" s="1"/>
      <c r="I306" s="2"/>
      <c r="J306" s="2"/>
      <c r="K306" s="2"/>
      <c r="L306" s="2"/>
      <c r="M306" s="2"/>
      <c r="N306" s="2"/>
      <c r="O306" s="2"/>
      <c r="P306" s="2"/>
      <c r="Q306" s="2"/>
    </row>
    <row r="307" spans="1:17">
      <c r="A307" s="1">
        <v>279</v>
      </c>
      <c r="B307" s="1" t="s">
        <v>8002</v>
      </c>
      <c r="C307" s="1" t="s">
        <v>8003</v>
      </c>
      <c r="D307" s="1" t="s">
        <v>8029</v>
      </c>
      <c r="E307" s="1" t="s">
        <v>8030</v>
      </c>
      <c r="F307" s="1">
        <v>105.1</v>
      </c>
      <c r="G307" s="1"/>
      <c r="H307" s="1"/>
      <c r="I307" s="2"/>
      <c r="J307" s="2"/>
      <c r="K307" s="2"/>
      <c r="L307" s="2"/>
      <c r="M307" s="2"/>
      <c r="N307" s="2"/>
      <c r="O307" s="2"/>
      <c r="P307" s="2"/>
      <c r="Q307" s="2"/>
    </row>
    <row r="308" spans="1:17">
      <c r="A308" s="1">
        <v>280</v>
      </c>
      <c r="B308" s="1" t="s">
        <v>8002</v>
      </c>
      <c r="C308" s="1" t="s">
        <v>8003</v>
      </c>
      <c r="D308" s="1" t="s">
        <v>8031</v>
      </c>
      <c r="E308" s="1" t="s">
        <v>8032</v>
      </c>
      <c r="F308" s="1">
        <v>105.1</v>
      </c>
      <c r="G308" s="1"/>
      <c r="H308" s="1"/>
      <c r="I308" s="2"/>
      <c r="J308" s="2"/>
      <c r="K308" s="2"/>
      <c r="L308" s="2"/>
      <c r="M308" s="2"/>
      <c r="N308" s="2"/>
      <c r="O308" s="2"/>
      <c r="P308" s="2"/>
      <c r="Q308" s="2"/>
    </row>
    <row r="309" spans="1:17">
      <c r="A309" s="1">
        <v>281</v>
      </c>
      <c r="B309" s="1" t="s">
        <v>8002</v>
      </c>
      <c r="C309" s="1" t="s">
        <v>8003</v>
      </c>
      <c r="D309" s="1" t="s">
        <v>8033</v>
      </c>
      <c r="E309" s="1" t="s">
        <v>8034</v>
      </c>
      <c r="F309" s="1">
        <v>105.1</v>
      </c>
      <c r="G309" s="1"/>
      <c r="H309" s="1"/>
      <c r="I309" s="2"/>
      <c r="J309" s="2"/>
      <c r="K309" s="2"/>
      <c r="L309" s="2"/>
      <c r="M309" s="2"/>
      <c r="N309" s="2"/>
      <c r="O309" s="2"/>
      <c r="P309" s="2"/>
      <c r="Q309" s="2"/>
    </row>
    <row r="310" spans="1:17">
      <c r="A310" s="1">
        <v>282</v>
      </c>
      <c r="B310" s="1" t="s">
        <v>8002</v>
      </c>
      <c r="C310" s="1" t="s">
        <v>8003</v>
      </c>
      <c r="D310" s="1" t="s">
        <v>8035</v>
      </c>
      <c r="E310" s="1" t="s">
        <v>8036</v>
      </c>
      <c r="F310" s="1">
        <v>105.1</v>
      </c>
      <c r="G310" s="1"/>
      <c r="H310" s="1"/>
      <c r="I310" s="2"/>
      <c r="J310" s="2"/>
      <c r="K310" s="2"/>
      <c r="L310" s="2"/>
      <c r="M310" s="2"/>
      <c r="N310" s="2"/>
      <c r="O310" s="2"/>
      <c r="P310" s="2"/>
      <c r="Q310" s="2"/>
    </row>
    <row r="311" spans="1:17">
      <c r="A311" s="1">
        <v>283</v>
      </c>
      <c r="B311" s="1" t="s">
        <v>8002</v>
      </c>
      <c r="C311" s="1" t="s">
        <v>8003</v>
      </c>
      <c r="D311" s="1" t="s">
        <v>8037</v>
      </c>
      <c r="E311" s="1" t="s">
        <v>8038</v>
      </c>
      <c r="F311" s="1">
        <v>105.1</v>
      </c>
      <c r="G311" s="1"/>
      <c r="H311" s="1"/>
      <c r="I311" s="2"/>
      <c r="J311" s="2"/>
      <c r="K311" s="2"/>
      <c r="L311" s="2"/>
      <c r="M311" s="2"/>
      <c r="N311" s="2"/>
      <c r="O311" s="2"/>
      <c r="P311" s="2"/>
      <c r="Q311" s="2"/>
    </row>
    <row r="312" spans="1:17">
      <c r="A312" s="1">
        <v>284</v>
      </c>
      <c r="B312" s="1" t="s">
        <v>8002</v>
      </c>
      <c r="C312" s="1" t="s">
        <v>8003</v>
      </c>
      <c r="D312" s="1" t="s">
        <v>8039</v>
      </c>
      <c r="E312" s="1" t="s">
        <v>8040</v>
      </c>
      <c r="F312" s="1">
        <v>105.1</v>
      </c>
      <c r="G312" s="1"/>
      <c r="H312" s="1"/>
      <c r="I312" s="2"/>
      <c r="J312" s="2"/>
      <c r="K312" s="2"/>
      <c r="L312" s="2"/>
      <c r="M312" s="2"/>
      <c r="N312" s="2"/>
      <c r="O312" s="2"/>
      <c r="P312" s="2"/>
      <c r="Q312" s="2"/>
    </row>
    <row r="313" spans="1:17">
      <c r="A313" s="1">
        <v>285</v>
      </c>
      <c r="B313" s="1" t="s">
        <v>8002</v>
      </c>
      <c r="C313" s="1" t="s">
        <v>8003</v>
      </c>
      <c r="D313" s="1" t="s">
        <v>8041</v>
      </c>
      <c r="E313" s="1" t="s">
        <v>8042</v>
      </c>
      <c r="F313" s="1">
        <v>105.1</v>
      </c>
      <c r="G313" s="1"/>
      <c r="H313" s="1"/>
      <c r="I313" s="2"/>
      <c r="J313" s="2"/>
      <c r="K313" s="2"/>
      <c r="L313" s="2"/>
      <c r="M313" s="2"/>
      <c r="N313" s="2"/>
      <c r="O313" s="2"/>
      <c r="P313" s="2"/>
      <c r="Q313" s="2"/>
    </row>
    <row r="314" spans="1:17">
      <c r="A314" s="1">
        <v>286</v>
      </c>
      <c r="B314" s="1" t="s">
        <v>8002</v>
      </c>
      <c r="C314" s="1" t="s">
        <v>8003</v>
      </c>
      <c r="D314" s="1" t="s">
        <v>8043</v>
      </c>
      <c r="E314" s="1" t="s">
        <v>8044</v>
      </c>
      <c r="F314" s="1">
        <v>105.1</v>
      </c>
      <c r="G314" s="1"/>
      <c r="H314" s="1"/>
      <c r="I314" s="2"/>
      <c r="J314" s="2"/>
      <c r="K314" s="2"/>
      <c r="L314" s="2"/>
      <c r="M314" s="2"/>
      <c r="N314" s="2"/>
      <c r="O314" s="2"/>
      <c r="P314" s="2"/>
      <c r="Q314" s="2"/>
    </row>
    <row r="315" spans="1:17">
      <c r="A315" s="1">
        <v>287</v>
      </c>
      <c r="B315" s="1" t="s">
        <v>8002</v>
      </c>
      <c r="C315" s="1" t="s">
        <v>8003</v>
      </c>
      <c r="D315" s="1" t="s">
        <v>8045</v>
      </c>
      <c r="E315" s="1" t="s">
        <v>8046</v>
      </c>
      <c r="F315" s="1">
        <v>105.1</v>
      </c>
      <c r="G315" s="1"/>
      <c r="H315" s="1"/>
      <c r="I315" s="2"/>
      <c r="J315" s="2"/>
      <c r="K315" s="2"/>
      <c r="L315" s="2"/>
      <c r="M315" s="2"/>
      <c r="N315" s="2"/>
      <c r="O315" s="2"/>
      <c r="P315" s="2"/>
      <c r="Q315" s="2"/>
    </row>
    <row r="316" spans="1:17">
      <c r="A316" s="1">
        <v>288</v>
      </c>
      <c r="B316" s="1" t="s">
        <v>8002</v>
      </c>
      <c r="C316" s="1" t="s">
        <v>8003</v>
      </c>
      <c r="D316" s="1" t="s">
        <v>8047</v>
      </c>
      <c r="E316" s="1" t="s">
        <v>8048</v>
      </c>
      <c r="F316" s="1">
        <v>105.1</v>
      </c>
      <c r="G316" s="1"/>
      <c r="H316" s="1"/>
      <c r="I316" s="2"/>
      <c r="J316" s="2"/>
      <c r="K316" s="2"/>
      <c r="L316" s="2"/>
      <c r="M316" s="2"/>
      <c r="N316" s="2"/>
      <c r="O316" s="2"/>
      <c r="P316" s="2"/>
      <c r="Q316" s="2"/>
    </row>
    <row r="317" spans="1:17">
      <c r="A317" s="1">
        <v>289</v>
      </c>
      <c r="B317" s="1" t="s">
        <v>8002</v>
      </c>
      <c r="C317" s="1" t="s">
        <v>8003</v>
      </c>
      <c r="D317" s="1" t="s">
        <v>8049</v>
      </c>
      <c r="E317" s="1" t="s">
        <v>8050</v>
      </c>
      <c r="F317" s="1">
        <v>105.1</v>
      </c>
      <c r="G317" s="1"/>
      <c r="H317" s="1"/>
      <c r="I317" s="2"/>
      <c r="J317" s="2"/>
      <c r="K317" s="2"/>
      <c r="L317" s="2"/>
      <c r="M317" s="2"/>
      <c r="N317" s="2"/>
      <c r="O317" s="2"/>
      <c r="P317" s="2"/>
      <c r="Q317" s="2"/>
    </row>
    <row r="318" spans="1:17">
      <c r="A318" s="1">
        <v>290</v>
      </c>
      <c r="B318" s="1" t="s">
        <v>8002</v>
      </c>
      <c r="C318" s="1" t="s">
        <v>8003</v>
      </c>
      <c r="D318" s="1" t="s">
        <v>8051</v>
      </c>
      <c r="E318" s="1" t="s">
        <v>8052</v>
      </c>
      <c r="F318" s="1">
        <v>105.1</v>
      </c>
      <c r="G318" s="1"/>
      <c r="H318" s="1"/>
      <c r="I318" s="2"/>
      <c r="J318" s="2"/>
      <c r="K318" s="2"/>
      <c r="L318" s="2"/>
      <c r="M318" s="2"/>
      <c r="N318" s="2"/>
      <c r="O318" s="2"/>
      <c r="P318" s="2"/>
      <c r="Q318" s="2"/>
    </row>
    <row r="319" spans="1:17">
      <c r="A319" s="1">
        <v>291</v>
      </c>
      <c r="B319" s="1" t="s">
        <v>8002</v>
      </c>
      <c r="C319" s="1" t="s">
        <v>8003</v>
      </c>
      <c r="D319" s="1" t="s">
        <v>8053</v>
      </c>
      <c r="E319" s="1" t="s">
        <v>8054</v>
      </c>
      <c r="F319" s="1">
        <v>105.1</v>
      </c>
      <c r="G319" s="1"/>
      <c r="H319" s="1"/>
      <c r="I319" s="2"/>
      <c r="J319" s="2"/>
      <c r="K319" s="2"/>
      <c r="L319" s="2"/>
      <c r="M319" s="2"/>
      <c r="N319" s="2"/>
      <c r="O319" s="2"/>
      <c r="P319" s="2"/>
      <c r="Q319" s="2"/>
    </row>
    <row r="320" spans="1:17">
      <c r="A320" s="1">
        <v>292</v>
      </c>
      <c r="B320" s="1" t="s">
        <v>8002</v>
      </c>
      <c r="C320" s="1" t="s">
        <v>8003</v>
      </c>
      <c r="D320" s="1" t="s">
        <v>8055</v>
      </c>
      <c r="E320" s="1" t="s">
        <v>8056</v>
      </c>
      <c r="F320" s="1">
        <v>105.1</v>
      </c>
      <c r="G320" s="1"/>
      <c r="H320" s="1"/>
      <c r="I320" s="2"/>
      <c r="J320" s="2"/>
      <c r="K320" s="2"/>
      <c r="L320" s="2"/>
      <c r="M320" s="2"/>
      <c r="N320" s="2"/>
      <c r="O320" s="2"/>
      <c r="P320" s="2"/>
      <c r="Q320" s="2"/>
    </row>
    <row r="321" spans="1:17">
      <c r="A321" s="1">
        <v>293</v>
      </c>
      <c r="B321" s="1" t="s">
        <v>8002</v>
      </c>
      <c r="C321" s="1" t="s">
        <v>8003</v>
      </c>
      <c r="D321" s="1" t="s">
        <v>8057</v>
      </c>
      <c r="E321" s="1" t="s">
        <v>8058</v>
      </c>
      <c r="F321" s="1">
        <v>105.1</v>
      </c>
      <c r="G321" s="1"/>
      <c r="H321" s="1"/>
      <c r="I321" s="2"/>
      <c r="J321" s="2"/>
      <c r="K321" s="2"/>
      <c r="L321" s="2"/>
      <c r="M321" s="2"/>
      <c r="N321" s="2"/>
      <c r="O321" s="2"/>
      <c r="P321" s="2"/>
      <c r="Q321" s="2"/>
    </row>
    <row r="322" spans="1:17">
      <c r="A322" s="1">
        <v>294</v>
      </c>
      <c r="B322" s="1" t="s">
        <v>8002</v>
      </c>
      <c r="C322" s="1" t="s">
        <v>8003</v>
      </c>
      <c r="D322" s="1" t="s">
        <v>8059</v>
      </c>
      <c r="E322" s="1" t="s">
        <v>8060</v>
      </c>
      <c r="F322" s="1">
        <v>105.1</v>
      </c>
      <c r="G322" s="1"/>
      <c r="H322" s="1"/>
      <c r="I322" s="2"/>
      <c r="J322" s="2"/>
      <c r="K322" s="2"/>
      <c r="L322" s="2"/>
      <c r="M322" s="2"/>
      <c r="N322" s="2"/>
      <c r="O322" s="2"/>
      <c r="P322" s="2"/>
      <c r="Q322" s="2"/>
    </row>
    <row r="323" spans="1:17">
      <c r="A323" s="1">
        <v>295</v>
      </c>
      <c r="B323" s="1" t="s">
        <v>8002</v>
      </c>
      <c r="C323" s="1" t="s">
        <v>8003</v>
      </c>
      <c r="D323" s="1" t="s">
        <v>8061</v>
      </c>
      <c r="E323" s="1" t="s">
        <v>8062</v>
      </c>
      <c r="F323" s="1">
        <v>105.1</v>
      </c>
      <c r="G323" s="1"/>
      <c r="H323" s="1"/>
      <c r="I323" s="2"/>
      <c r="J323" s="2"/>
      <c r="K323" s="2"/>
      <c r="L323" s="2"/>
      <c r="M323" s="2"/>
      <c r="N323" s="2"/>
      <c r="O323" s="2"/>
      <c r="P323" s="2"/>
      <c r="Q323" s="2"/>
    </row>
    <row r="324" spans="1:17">
      <c r="A324" s="1">
        <v>296</v>
      </c>
      <c r="B324" s="1" t="s">
        <v>8002</v>
      </c>
      <c r="C324" s="1" t="s">
        <v>8003</v>
      </c>
      <c r="D324" s="1" t="s">
        <v>8063</v>
      </c>
      <c r="E324" s="1" t="s">
        <v>8064</v>
      </c>
      <c r="F324" s="1">
        <v>105.1</v>
      </c>
      <c r="G324" s="1"/>
      <c r="H324" s="1"/>
      <c r="I324" s="2"/>
      <c r="J324" s="2"/>
      <c r="K324" s="2"/>
      <c r="L324" s="2"/>
      <c r="M324" s="2"/>
      <c r="N324" s="2"/>
      <c r="O324" s="2"/>
      <c r="P324" s="2"/>
      <c r="Q324" s="2"/>
    </row>
    <row r="325" spans="1:17">
      <c r="A325" s="1">
        <v>297</v>
      </c>
      <c r="B325" s="1" t="s">
        <v>8002</v>
      </c>
      <c r="C325" s="1" t="s">
        <v>8003</v>
      </c>
      <c r="D325" s="1" t="s">
        <v>8065</v>
      </c>
      <c r="E325" s="1" t="s">
        <v>8066</v>
      </c>
      <c r="F325" s="1">
        <v>105.1</v>
      </c>
      <c r="G325" s="1"/>
      <c r="H325" s="1"/>
      <c r="I325" s="2"/>
      <c r="J325" s="2"/>
      <c r="K325" s="2"/>
      <c r="L325" s="2"/>
      <c r="M325" s="2"/>
      <c r="N325" s="2"/>
      <c r="O325" s="2"/>
      <c r="P325" s="2"/>
      <c r="Q325" s="2"/>
    </row>
    <row r="326" spans="1:17">
      <c r="A326" s="1">
        <v>298</v>
      </c>
      <c r="B326" s="1" t="s">
        <v>8002</v>
      </c>
      <c r="C326" s="1" t="s">
        <v>8003</v>
      </c>
      <c r="D326" s="1" t="s">
        <v>8067</v>
      </c>
      <c r="E326" s="1" t="s">
        <v>8068</v>
      </c>
      <c r="F326" s="1">
        <v>105.1</v>
      </c>
      <c r="G326" s="1"/>
      <c r="H326" s="1"/>
      <c r="I326" s="2"/>
      <c r="J326" s="2"/>
      <c r="K326" s="2"/>
      <c r="L326" s="2"/>
      <c r="M326" s="2"/>
      <c r="N326" s="2"/>
      <c r="O326" s="2"/>
      <c r="P326" s="2"/>
      <c r="Q326" s="2"/>
    </row>
    <row r="327" spans="1:17">
      <c r="A327" s="1">
        <v>299</v>
      </c>
      <c r="B327" s="1" t="s">
        <v>8002</v>
      </c>
      <c r="C327" s="1" t="s">
        <v>8003</v>
      </c>
      <c r="D327" s="1" t="s">
        <v>8069</v>
      </c>
      <c r="E327" s="1" t="s">
        <v>8070</v>
      </c>
      <c r="F327" s="1">
        <v>105.1</v>
      </c>
      <c r="G327" s="1"/>
      <c r="H327" s="1"/>
      <c r="I327" s="2"/>
      <c r="J327" s="2"/>
      <c r="K327" s="2"/>
      <c r="L327" s="2"/>
      <c r="M327" s="2"/>
      <c r="N327" s="2"/>
      <c r="O327" s="2"/>
      <c r="P327" s="2"/>
      <c r="Q327" s="2"/>
    </row>
    <row r="328" spans="1:17">
      <c r="A328" s="1">
        <v>300</v>
      </c>
      <c r="B328" s="1" t="s">
        <v>8002</v>
      </c>
      <c r="C328" s="1" t="s">
        <v>8003</v>
      </c>
      <c r="D328" s="1" t="s">
        <v>8071</v>
      </c>
      <c r="E328" s="1" t="s">
        <v>8072</v>
      </c>
      <c r="F328" s="1">
        <v>105.1</v>
      </c>
      <c r="G328" s="1"/>
      <c r="H328" s="1"/>
      <c r="I328" s="2"/>
      <c r="J328" s="2"/>
      <c r="K328" s="2"/>
      <c r="L328" s="2"/>
      <c r="M328" s="2"/>
      <c r="N328" s="2"/>
      <c r="O328" s="2"/>
      <c r="P328" s="2"/>
      <c r="Q328" s="2"/>
    </row>
    <row r="329" spans="1:17">
      <c r="A329" s="1">
        <v>301</v>
      </c>
      <c r="B329" s="1" t="s">
        <v>8002</v>
      </c>
      <c r="C329" s="1" t="s">
        <v>8003</v>
      </c>
      <c r="D329" s="1" t="s">
        <v>8073</v>
      </c>
      <c r="E329" s="1" t="s">
        <v>8074</v>
      </c>
      <c r="F329" s="1">
        <v>105.1</v>
      </c>
      <c r="G329" s="1"/>
      <c r="H329" s="1"/>
      <c r="I329" s="2"/>
      <c r="J329" s="2"/>
      <c r="K329" s="2"/>
      <c r="L329" s="2"/>
      <c r="M329" s="2"/>
      <c r="N329" s="2"/>
      <c r="O329" s="2"/>
      <c r="P329" s="2"/>
      <c r="Q329" s="2"/>
    </row>
    <row r="330" spans="1:17">
      <c r="A330" s="1">
        <v>302</v>
      </c>
      <c r="B330" s="1" t="s">
        <v>8002</v>
      </c>
      <c r="C330" s="1" t="s">
        <v>8003</v>
      </c>
      <c r="D330" s="1" t="s">
        <v>8075</v>
      </c>
      <c r="E330" s="1" t="s">
        <v>8076</v>
      </c>
      <c r="F330" s="1">
        <v>105.1</v>
      </c>
      <c r="G330" s="1"/>
      <c r="H330" s="1"/>
      <c r="I330" s="2"/>
      <c r="J330" s="2"/>
      <c r="K330" s="2"/>
      <c r="L330" s="2"/>
      <c r="M330" s="2"/>
      <c r="N330" s="2"/>
      <c r="O330" s="2"/>
      <c r="P330" s="2"/>
      <c r="Q330" s="2"/>
    </row>
    <row r="331" spans="1:17">
      <c r="A331" s="1">
        <v>303</v>
      </c>
      <c r="B331" s="1" t="s">
        <v>8002</v>
      </c>
      <c r="C331" s="1" t="s">
        <v>8003</v>
      </c>
      <c r="D331" s="1" t="s">
        <v>8077</v>
      </c>
      <c r="E331" s="1" t="s">
        <v>8078</v>
      </c>
      <c r="F331" s="1">
        <v>105.1</v>
      </c>
      <c r="G331" s="1"/>
      <c r="H331" s="1"/>
      <c r="I331" s="2"/>
      <c r="J331" s="2"/>
      <c r="K331" s="2"/>
      <c r="L331" s="2"/>
      <c r="M331" s="2"/>
      <c r="N331" s="2"/>
      <c r="O331" s="2"/>
      <c r="P331" s="2"/>
      <c r="Q331" s="2"/>
    </row>
    <row r="332" spans="1:17">
      <c r="A332" s="1">
        <v>304</v>
      </c>
      <c r="B332" s="1" t="s">
        <v>8002</v>
      </c>
      <c r="C332" s="1" t="s">
        <v>8003</v>
      </c>
      <c r="D332" s="1" t="s">
        <v>8079</v>
      </c>
      <c r="E332" s="1" t="s">
        <v>8080</v>
      </c>
      <c r="F332" s="1">
        <v>105.1</v>
      </c>
      <c r="G332" s="1"/>
      <c r="H332" s="1"/>
      <c r="I332" s="2"/>
      <c r="J332" s="2"/>
      <c r="K332" s="2"/>
      <c r="L332" s="2"/>
      <c r="M332" s="2"/>
      <c r="N332" s="2"/>
      <c r="O332" s="2"/>
      <c r="P332" s="2"/>
      <c r="Q332" s="2"/>
    </row>
    <row r="333" spans="1:17">
      <c r="A333" s="1">
        <v>305</v>
      </c>
      <c r="B333" s="1" t="s">
        <v>8002</v>
      </c>
      <c r="C333" s="1" t="s">
        <v>8003</v>
      </c>
      <c r="D333" s="1" t="s">
        <v>8081</v>
      </c>
      <c r="E333" s="1" t="s">
        <v>8082</v>
      </c>
      <c r="F333" s="1">
        <v>105.1</v>
      </c>
      <c r="G333" s="1"/>
      <c r="H333" s="1"/>
      <c r="I333" s="2"/>
      <c r="J333" s="2"/>
      <c r="K333" s="2"/>
      <c r="L333" s="2"/>
      <c r="M333" s="2"/>
      <c r="N333" s="2"/>
      <c r="O333" s="2"/>
      <c r="P333" s="2"/>
      <c r="Q333" s="2"/>
    </row>
    <row r="334" spans="1:17">
      <c r="A334" s="1">
        <v>306</v>
      </c>
      <c r="B334" s="1" t="s">
        <v>8002</v>
      </c>
      <c r="C334" s="1" t="s">
        <v>8003</v>
      </c>
      <c r="D334" s="1" t="s">
        <v>8083</v>
      </c>
      <c r="E334" s="1" t="s">
        <v>8084</v>
      </c>
      <c r="F334" s="1">
        <v>105.1</v>
      </c>
      <c r="G334" s="1"/>
      <c r="H334" s="1"/>
      <c r="I334" s="2"/>
      <c r="J334" s="2"/>
      <c r="K334" s="2"/>
      <c r="L334" s="2"/>
      <c r="M334" s="2"/>
      <c r="N334" s="2"/>
      <c r="O334" s="2"/>
      <c r="P334" s="2"/>
      <c r="Q334" s="2"/>
    </row>
    <row r="335" spans="1:17">
      <c r="A335" s="1">
        <v>307</v>
      </c>
      <c r="B335" s="1" t="s">
        <v>8002</v>
      </c>
      <c r="C335" s="1" t="s">
        <v>8003</v>
      </c>
      <c r="D335" s="1" t="s">
        <v>8085</v>
      </c>
      <c r="E335" s="1" t="s">
        <v>8086</v>
      </c>
      <c r="F335" s="1">
        <v>105.1</v>
      </c>
      <c r="G335" s="1"/>
      <c r="H335" s="1"/>
      <c r="I335" s="2"/>
      <c r="J335" s="2"/>
      <c r="K335" s="2"/>
      <c r="L335" s="2"/>
      <c r="M335" s="2"/>
      <c r="N335" s="2"/>
      <c r="O335" s="2"/>
      <c r="P335" s="2"/>
      <c r="Q335" s="2"/>
    </row>
    <row r="336" spans="1:17">
      <c r="A336" s="1">
        <v>308</v>
      </c>
      <c r="B336" s="1" t="s">
        <v>8002</v>
      </c>
      <c r="C336" s="1" t="s">
        <v>8003</v>
      </c>
      <c r="D336" s="1" t="s">
        <v>8087</v>
      </c>
      <c r="E336" s="1" t="s">
        <v>319</v>
      </c>
      <c r="F336" s="1">
        <v>105.1</v>
      </c>
      <c r="G336" s="1"/>
      <c r="H336" s="1"/>
      <c r="I336" s="2"/>
      <c r="J336" s="2"/>
      <c r="K336" s="2"/>
      <c r="L336" s="2"/>
      <c r="M336" s="2"/>
      <c r="N336" s="2"/>
      <c r="O336" s="2"/>
      <c r="P336" s="2"/>
      <c r="Q336" s="2"/>
    </row>
    <row r="337" spans="1:17">
      <c r="A337" s="1">
        <v>309</v>
      </c>
      <c r="B337" s="1" t="s">
        <v>8002</v>
      </c>
      <c r="C337" s="1" t="s">
        <v>8003</v>
      </c>
      <c r="D337" s="1" t="s">
        <v>8088</v>
      </c>
      <c r="E337" s="1" t="s">
        <v>8089</v>
      </c>
      <c r="F337" s="1">
        <v>105.1</v>
      </c>
      <c r="G337" s="1"/>
      <c r="H337" s="1"/>
      <c r="I337" s="2"/>
      <c r="J337" s="2"/>
      <c r="K337" s="2"/>
      <c r="L337" s="2"/>
      <c r="M337" s="2"/>
      <c r="N337" s="2"/>
      <c r="O337" s="2"/>
      <c r="P337" s="2"/>
      <c r="Q337" s="2"/>
    </row>
    <row r="338" spans="1:17">
      <c r="A338" s="1">
        <v>310</v>
      </c>
      <c r="B338" s="1" t="s">
        <v>8002</v>
      </c>
      <c r="C338" s="1" t="s">
        <v>8003</v>
      </c>
      <c r="D338" s="1" t="s">
        <v>8090</v>
      </c>
      <c r="E338" s="1" t="s">
        <v>8091</v>
      </c>
      <c r="F338" s="1">
        <v>105.1</v>
      </c>
      <c r="G338" s="1"/>
      <c r="H338" s="1"/>
      <c r="I338" s="2"/>
      <c r="J338" s="2"/>
      <c r="K338" s="2"/>
      <c r="L338" s="2"/>
      <c r="M338" s="2"/>
      <c r="N338" s="2"/>
      <c r="O338" s="2"/>
      <c r="P338" s="2"/>
      <c r="Q338" s="2"/>
    </row>
  </sheetData>
  <mergeCells count="17">
    <mergeCell ref="A23:G23"/>
    <mergeCell ref="R3:R5"/>
    <mergeCell ref="A3:A5"/>
    <mergeCell ref="B3:B5"/>
    <mergeCell ref="D3:K3"/>
    <mergeCell ref="L3:L5"/>
    <mergeCell ref="M3:M5"/>
    <mergeCell ref="Q3:Q5"/>
    <mergeCell ref="D4:D5"/>
    <mergeCell ref="F4:F5"/>
    <mergeCell ref="A1:U2"/>
    <mergeCell ref="H4:H5"/>
    <mergeCell ref="J4:J5"/>
    <mergeCell ref="K4:K5"/>
    <mergeCell ref="N3:N5"/>
    <mergeCell ref="O3:O5"/>
    <mergeCell ref="P3:P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342"/>
  <sheetViews>
    <sheetView workbookViewId="0">
      <selection activeCell="K21" sqref="K21"/>
    </sheetView>
  </sheetViews>
  <sheetFormatPr defaultRowHeight="14.25"/>
  <cols>
    <col min="1" max="1" width="11" customWidth="1"/>
    <col min="2" max="2" width="10.125" customWidth="1"/>
    <col min="3" max="3" width="8.5" customWidth="1"/>
    <col min="4" max="5" width="8.875" customWidth="1"/>
    <col min="6" max="6" width="12.625" customWidth="1"/>
    <col min="7" max="7" width="9.125" customWidth="1"/>
    <col min="8" max="8" width="9.875" customWidth="1"/>
    <col min="9" max="9" width="8" customWidth="1"/>
    <col min="10" max="10" width="8.875" customWidth="1"/>
    <col min="11" max="11" width="9.75" customWidth="1"/>
    <col min="12" max="12" width="8.625" customWidth="1"/>
    <col min="13" max="13" width="10.75" customWidth="1"/>
    <col min="14" max="14" width="7.625" hidden="1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16242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</row>
    <row r="6" spans="1:21" ht="15.95" customHeight="1">
      <c r="A6" s="7" t="s">
        <v>16361</v>
      </c>
      <c r="B6" s="7">
        <v>2432.54</v>
      </c>
      <c r="C6" s="7"/>
      <c r="D6" s="7">
        <v>0</v>
      </c>
      <c r="E6" s="7"/>
      <c r="F6" s="7">
        <v>0</v>
      </c>
      <c r="G6" s="7">
        <v>38.799999999999997</v>
      </c>
      <c r="H6" s="7">
        <v>194</v>
      </c>
      <c r="I6" s="7"/>
      <c r="J6" s="7">
        <v>0</v>
      </c>
      <c r="K6" s="7">
        <v>194</v>
      </c>
      <c r="L6" s="7">
        <v>151.32</v>
      </c>
      <c r="M6" s="7">
        <v>2281.2199999999998</v>
      </c>
      <c r="N6" s="7">
        <v>5</v>
      </c>
      <c r="O6" s="7">
        <v>456.24399999999997</v>
      </c>
      <c r="P6" s="7"/>
      <c r="Q6" s="7"/>
      <c r="R6" s="6"/>
    </row>
    <row r="7" spans="1:21" ht="15.95" customHeight="1">
      <c r="A7" s="7" t="s">
        <v>16362</v>
      </c>
      <c r="B7" s="7">
        <v>18865.599999999999</v>
      </c>
      <c r="C7" s="7"/>
      <c r="D7" s="7">
        <v>0</v>
      </c>
      <c r="E7" s="7"/>
      <c r="F7" s="7">
        <v>0</v>
      </c>
      <c r="G7" s="7">
        <v>38.799999999999997</v>
      </c>
      <c r="H7" s="7">
        <v>2017.6</v>
      </c>
      <c r="I7" s="7"/>
      <c r="J7" s="7">
        <v>0</v>
      </c>
      <c r="K7" s="7">
        <v>2017.6</v>
      </c>
      <c r="L7" s="7">
        <v>1573.7280000000001</v>
      </c>
      <c r="M7" s="7">
        <v>17291.871999999999</v>
      </c>
      <c r="N7" s="7">
        <v>52</v>
      </c>
      <c r="O7" s="7">
        <v>332.536</v>
      </c>
      <c r="P7" s="7"/>
      <c r="Q7" s="7"/>
      <c r="R7" s="6"/>
    </row>
    <row r="8" spans="1:21" ht="15.95" customHeight="1">
      <c r="A8" s="7" t="s">
        <v>16363</v>
      </c>
      <c r="B8" s="7">
        <v>4378.5720000000001</v>
      </c>
      <c r="C8" s="7"/>
      <c r="D8" s="7">
        <v>0</v>
      </c>
      <c r="E8" s="7"/>
      <c r="F8" s="7">
        <v>0</v>
      </c>
      <c r="G8" s="7">
        <v>38.799999999999997</v>
      </c>
      <c r="H8" s="7">
        <v>349.2</v>
      </c>
      <c r="I8" s="7"/>
      <c r="J8" s="7">
        <v>0</v>
      </c>
      <c r="K8" s="7">
        <v>349.2</v>
      </c>
      <c r="L8" s="7">
        <v>272.37599999999998</v>
      </c>
      <c r="M8" s="7">
        <v>4106.1959999999999</v>
      </c>
      <c r="N8" s="7">
        <v>9</v>
      </c>
      <c r="O8" s="7">
        <v>456.24399999999997</v>
      </c>
      <c r="P8" s="7"/>
      <c r="Q8" s="7"/>
      <c r="R8" s="6"/>
    </row>
    <row r="9" spans="1:21" ht="15.95" customHeight="1">
      <c r="A9" s="7" t="s">
        <v>16364</v>
      </c>
      <c r="B9" s="7">
        <v>17414.400000000001</v>
      </c>
      <c r="C9" s="7"/>
      <c r="D9" s="7">
        <v>0</v>
      </c>
      <c r="E9" s="7"/>
      <c r="F9" s="7">
        <v>0</v>
      </c>
      <c r="G9" s="7">
        <v>38.799999999999997</v>
      </c>
      <c r="H9" s="7">
        <v>1862.3999999999999</v>
      </c>
      <c r="I9" s="7"/>
      <c r="J9" s="7">
        <v>0</v>
      </c>
      <c r="K9" s="7">
        <v>1862.3999999999999</v>
      </c>
      <c r="L9" s="7">
        <v>1452.672</v>
      </c>
      <c r="M9" s="7">
        <v>15961.728000000001</v>
      </c>
      <c r="N9" s="7">
        <v>48</v>
      </c>
      <c r="O9" s="7">
        <v>332.536</v>
      </c>
      <c r="P9" s="7"/>
      <c r="Q9" s="7"/>
      <c r="R9" s="6"/>
    </row>
    <row r="10" spans="1:21" ht="15.95" customHeight="1">
      <c r="A10" s="7" t="s">
        <v>16365</v>
      </c>
      <c r="B10" s="7">
        <v>2520.41</v>
      </c>
      <c r="C10" s="7">
        <v>84.3</v>
      </c>
      <c r="D10" s="7">
        <v>421.5</v>
      </c>
      <c r="E10" s="7"/>
      <c r="F10" s="7">
        <v>0</v>
      </c>
      <c r="G10" s="7">
        <v>107.8</v>
      </c>
      <c r="H10" s="7">
        <v>539</v>
      </c>
      <c r="I10" s="7"/>
      <c r="J10" s="7">
        <v>0</v>
      </c>
      <c r="K10" s="7">
        <v>960.5</v>
      </c>
      <c r="L10" s="7">
        <v>732.32999999999993</v>
      </c>
      <c r="M10" s="7">
        <v>1788.08</v>
      </c>
      <c r="N10" s="7">
        <v>5</v>
      </c>
      <c r="O10" s="7">
        <v>357.61599999999999</v>
      </c>
      <c r="P10" s="7"/>
      <c r="Q10" s="7"/>
      <c r="R10" s="6"/>
    </row>
    <row r="11" spans="1:21" ht="15.95" customHeight="1">
      <c r="A11" s="7" t="s">
        <v>16366</v>
      </c>
      <c r="B11" s="7">
        <v>21300.944</v>
      </c>
      <c r="C11" s="7">
        <v>84.3</v>
      </c>
      <c r="D11" s="7">
        <v>4720.8</v>
      </c>
      <c r="E11" s="7"/>
      <c r="F11" s="7">
        <v>0</v>
      </c>
      <c r="G11" s="7">
        <v>107.8</v>
      </c>
      <c r="H11" s="7">
        <v>6036.8</v>
      </c>
      <c r="I11" s="7"/>
      <c r="J11" s="7">
        <v>0</v>
      </c>
      <c r="K11" s="7">
        <v>10757.6</v>
      </c>
      <c r="L11" s="7">
        <v>8202.0960000000014</v>
      </c>
      <c r="M11" s="7">
        <v>13098.847999999998</v>
      </c>
      <c r="N11" s="7">
        <v>56</v>
      </c>
      <c r="O11" s="7">
        <v>233.90799999999996</v>
      </c>
      <c r="P11" s="7"/>
      <c r="Q11" s="7"/>
      <c r="R11" s="6"/>
    </row>
    <row r="12" spans="1:21" ht="15.95" customHeight="1">
      <c r="A12" s="7" t="s">
        <v>16367</v>
      </c>
      <c r="B12" s="7">
        <v>6048.9840000000004</v>
      </c>
      <c r="C12" s="7">
        <v>84.3</v>
      </c>
      <c r="D12" s="7">
        <v>1011.5999999999999</v>
      </c>
      <c r="E12" s="7"/>
      <c r="F12" s="7">
        <v>0</v>
      </c>
      <c r="G12" s="7">
        <v>107.8</v>
      </c>
      <c r="H12" s="7">
        <v>1293.5999999999999</v>
      </c>
      <c r="I12" s="7"/>
      <c r="J12" s="7">
        <v>0</v>
      </c>
      <c r="K12" s="7">
        <v>2305.1999999999998</v>
      </c>
      <c r="L12" s="7">
        <v>1757.5919999999999</v>
      </c>
      <c r="M12" s="7">
        <v>4291.3920000000007</v>
      </c>
      <c r="N12" s="7">
        <v>12</v>
      </c>
      <c r="O12" s="7">
        <v>357.61600000000004</v>
      </c>
      <c r="P12" s="7"/>
      <c r="Q12" s="7"/>
      <c r="R12" s="6"/>
    </row>
    <row r="13" spans="1:21" ht="15.95" customHeight="1">
      <c r="A13" s="7" t="s">
        <v>16368</v>
      </c>
      <c r="B13" s="7">
        <v>19018.7</v>
      </c>
      <c r="C13" s="7">
        <v>84.3</v>
      </c>
      <c r="D13" s="7">
        <v>4215</v>
      </c>
      <c r="E13" s="7"/>
      <c r="F13" s="7">
        <v>0</v>
      </c>
      <c r="G13" s="7">
        <v>107.8</v>
      </c>
      <c r="H13" s="7">
        <v>5390</v>
      </c>
      <c r="I13" s="7"/>
      <c r="J13" s="7">
        <v>0</v>
      </c>
      <c r="K13" s="7">
        <v>9605</v>
      </c>
      <c r="L13" s="7">
        <v>7323.2999999999993</v>
      </c>
      <c r="M13" s="7">
        <v>11695.400000000001</v>
      </c>
      <c r="N13" s="7">
        <v>50</v>
      </c>
      <c r="O13" s="7">
        <v>233.90800000000002</v>
      </c>
      <c r="P13" s="7"/>
      <c r="Q13" s="7"/>
      <c r="R13" s="6"/>
    </row>
    <row r="14" spans="1:21" ht="15.95" customHeight="1">
      <c r="A14" s="7" t="s">
        <v>16369</v>
      </c>
      <c r="B14" s="7">
        <v>5300.4</v>
      </c>
      <c r="C14" s="7">
        <v>65.8</v>
      </c>
      <c r="D14" s="7">
        <v>789.59999999999991</v>
      </c>
      <c r="E14" s="7"/>
      <c r="F14" s="7">
        <v>0</v>
      </c>
      <c r="G14" s="7">
        <v>107.8</v>
      </c>
      <c r="H14" s="7">
        <v>1293.5999999999999</v>
      </c>
      <c r="I14" s="7"/>
      <c r="J14" s="7">
        <v>0</v>
      </c>
      <c r="K14" s="7">
        <v>2083.1999999999998</v>
      </c>
      <c r="L14" s="7">
        <v>1593.3119999999999</v>
      </c>
      <c r="M14" s="7">
        <v>3707.0879999999997</v>
      </c>
      <c r="N14" s="7">
        <v>12</v>
      </c>
      <c r="O14" s="7">
        <v>308.92399999999998</v>
      </c>
      <c r="P14" s="7"/>
      <c r="Q14" s="7"/>
      <c r="R14" s="6"/>
    </row>
    <row r="15" spans="1:21" ht="15.95" customHeight="1">
      <c r="A15" s="7" t="s">
        <v>16370</v>
      </c>
      <c r="B15" s="7">
        <v>20351.488000000001</v>
      </c>
      <c r="C15" s="7">
        <v>65.8</v>
      </c>
      <c r="D15" s="7">
        <v>4211.2</v>
      </c>
      <c r="E15" s="7"/>
      <c r="F15" s="7">
        <v>0</v>
      </c>
      <c r="G15" s="7">
        <v>107.8</v>
      </c>
      <c r="H15" s="7">
        <v>6899.2</v>
      </c>
      <c r="I15" s="7"/>
      <c r="J15" s="7">
        <v>0</v>
      </c>
      <c r="K15" s="7">
        <v>11110.4</v>
      </c>
      <c r="L15" s="7">
        <v>8497.6640000000007</v>
      </c>
      <c r="M15" s="7">
        <v>11853.824000000001</v>
      </c>
      <c r="N15" s="7">
        <v>64</v>
      </c>
      <c r="O15" s="7">
        <v>185.21600000000001</v>
      </c>
      <c r="P15" s="7"/>
      <c r="Q15" s="7"/>
      <c r="R15" s="6"/>
    </row>
    <row r="16" spans="1:21" ht="24" customHeight="1">
      <c r="A16" s="7" t="s">
        <v>16423</v>
      </c>
      <c r="B16" s="7">
        <f>SUM(B6:B15)</f>
        <v>117632.03799999999</v>
      </c>
      <c r="C16" s="7">
        <f t="shared" ref="C16:N16" si="0">SUM(C6:C15)</f>
        <v>468.8</v>
      </c>
      <c r="D16" s="7">
        <f t="shared" si="0"/>
        <v>15369.7</v>
      </c>
      <c r="E16" s="7">
        <f t="shared" si="0"/>
        <v>0</v>
      </c>
      <c r="F16" s="7">
        <f t="shared" si="0"/>
        <v>0</v>
      </c>
      <c r="G16" s="7">
        <f t="shared" si="0"/>
        <v>801.99999999999989</v>
      </c>
      <c r="H16" s="7">
        <f t="shared" si="0"/>
        <v>25875.399999999998</v>
      </c>
      <c r="I16" s="7">
        <f t="shared" si="0"/>
        <v>0</v>
      </c>
      <c r="J16" s="7">
        <f t="shared" si="0"/>
        <v>0</v>
      </c>
      <c r="K16" s="7">
        <f t="shared" si="0"/>
        <v>41245.1</v>
      </c>
      <c r="L16" s="7">
        <f t="shared" si="0"/>
        <v>31556.390000000003</v>
      </c>
      <c r="M16" s="7">
        <f t="shared" si="0"/>
        <v>86075.648000000016</v>
      </c>
      <c r="N16" s="7">
        <f t="shared" si="0"/>
        <v>313</v>
      </c>
      <c r="O16" s="7"/>
      <c r="P16" s="7"/>
      <c r="Q16" s="7"/>
      <c r="R16" s="6"/>
    </row>
    <row r="17" spans="1:17" ht="24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.95" customHeight="1">
      <c r="A18" s="65" t="s">
        <v>17418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2"/>
      <c r="Q18" s="2"/>
    </row>
    <row r="19" spans="1:17" ht="15.95" customHeight="1">
      <c r="A19" s="63" t="s">
        <v>17419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2"/>
      <c r="Q19" s="2"/>
    </row>
    <row r="20" spans="1:17" ht="15.95" customHeight="1">
      <c r="A20" s="63" t="s">
        <v>16215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2"/>
      <c r="Q20" s="2"/>
    </row>
    <row r="21" spans="1:17" ht="15.95" customHeight="1">
      <c r="A21" s="63" t="s">
        <v>17420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2"/>
      <c r="Q21" s="2"/>
    </row>
    <row r="22" spans="1:17" ht="15.95" customHeight="1">
      <c r="A22" s="64" t="s">
        <v>17421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2"/>
      <c r="Q22" s="2"/>
    </row>
    <row r="23" spans="1:17" ht="15.9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.95" customHeight="1">
      <c r="A24" s="11" t="s">
        <v>16216</v>
      </c>
      <c r="B24" s="11"/>
      <c r="C24" s="11"/>
      <c r="D24" s="11"/>
      <c r="E24" s="11"/>
      <c r="F24" s="11"/>
      <c r="G24" s="11"/>
      <c r="H24" s="8"/>
      <c r="I24" s="2"/>
      <c r="J24" s="2"/>
      <c r="K24" s="2"/>
      <c r="L24" s="2"/>
      <c r="M24" s="2"/>
      <c r="N24" s="2"/>
      <c r="O24" s="2"/>
      <c r="P24" s="2"/>
      <c r="Q24" s="2"/>
    </row>
    <row r="25" spans="1:17" ht="15.95" customHeight="1">
      <c r="A25" s="8" t="s">
        <v>16217</v>
      </c>
      <c r="B25" s="8" t="s">
        <v>16218</v>
      </c>
      <c r="C25" s="8" t="s">
        <v>3106</v>
      </c>
      <c r="D25" s="8" t="s">
        <v>16219</v>
      </c>
      <c r="E25" s="8" t="s">
        <v>16220</v>
      </c>
      <c r="F25" s="8" t="s">
        <v>16249</v>
      </c>
      <c r="G25" s="8" t="s">
        <v>16221</v>
      </c>
      <c r="H25" s="8" t="s">
        <v>16226</v>
      </c>
      <c r="I25" s="2"/>
      <c r="J25" s="2"/>
      <c r="K25" s="2"/>
      <c r="L25" s="2"/>
      <c r="M25" s="2"/>
      <c r="N25" s="2"/>
      <c r="O25" s="2"/>
      <c r="P25" s="2"/>
      <c r="Q25" s="2"/>
    </row>
    <row r="26" spans="1:17" ht="15.95" customHeight="1">
      <c r="A26" s="1">
        <v>1</v>
      </c>
      <c r="B26" s="1" t="s">
        <v>8092</v>
      </c>
      <c r="C26" s="1" t="s">
        <v>8093</v>
      </c>
      <c r="D26" s="1" t="s">
        <v>8094</v>
      </c>
      <c r="E26" s="1" t="s">
        <v>8095</v>
      </c>
      <c r="F26" s="1">
        <v>456.2</v>
      </c>
      <c r="G26" s="1" t="s">
        <v>174</v>
      </c>
      <c r="H26" s="1"/>
      <c r="I26" s="2"/>
      <c r="J26" s="2"/>
      <c r="K26" s="2"/>
      <c r="L26" s="2"/>
      <c r="M26" s="2"/>
      <c r="N26" s="2"/>
      <c r="O26" s="2"/>
      <c r="P26" s="2"/>
      <c r="Q26" s="2"/>
    </row>
    <row r="27" spans="1:17" ht="15.95" customHeight="1">
      <c r="A27" s="1">
        <v>2</v>
      </c>
      <c r="B27" s="1" t="s">
        <v>8092</v>
      </c>
      <c r="C27" s="1" t="s">
        <v>8093</v>
      </c>
      <c r="D27" s="1" t="s">
        <v>8096</v>
      </c>
      <c r="E27" s="1" t="s">
        <v>8097</v>
      </c>
      <c r="F27" s="1">
        <v>456.2</v>
      </c>
      <c r="G27" s="1" t="s">
        <v>174</v>
      </c>
      <c r="H27" s="1"/>
      <c r="I27" s="2"/>
      <c r="J27" s="2"/>
      <c r="K27" s="2"/>
      <c r="L27" s="2"/>
      <c r="M27" s="2"/>
      <c r="N27" s="2"/>
      <c r="O27" s="2"/>
      <c r="P27" s="2"/>
      <c r="Q27" s="2"/>
    </row>
    <row r="28" spans="1:17" ht="15.95" customHeight="1">
      <c r="A28" s="1">
        <v>3</v>
      </c>
      <c r="B28" s="1" t="s">
        <v>8092</v>
      </c>
      <c r="C28" s="1" t="s">
        <v>8093</v>
      </c>
      <c r="D28" s="1" t="s">
        <v>8098</v>
      </c>
      <c r="E28" s="1" t="s">
        <v>8099</v>
      </c>
      <c r="F28" s="1">
        <v>456.2</v>
      </c>
      <c r="G28" s="1" t="s">
        <v>174</v>
      </c>
      <c r="H28" s="1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1">
        <v>4</v>
      </c>
      <c r="B29" s="1" t="s">
        <v>8092</v>
      </c>
      <c r="C29" s="1" t="s">
        <v>8093</v>
      </c>
      <c r="D29" s="1" t="s">
        <v>8100</v>
      </c>
      <c r="E29" s="1" t="s">
        <v>8101</v>
      </c>
      <c r="F29" s="1">
        <v>456.2</v>
      </c>
      <c r="G29" s="1" t="s">
        <v>174</v>
      </c>
      <c r="H29" s="1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1">
        <v>5</v>
      </c>
      <c r="B30" s="1" t="s">
        <v>8092</v>
      </c>
      <c r="C30" s="1" t="s">
        <v>8093</v>
      </c>
      <c r="D30" s="1" t="s">
        <v>8102</v>
      </c>
      <c r="E30" s="1" t="s">
        <v>8103</v>
      </c>
      <c r="F30" s="1">
        <v>456.2</v>
      </c>
      <c r="G30" s="1" t="s">
        <v>174</v>
      </c>
      <c r="H30" s="1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1">
        <v>6</v>
      </c>
      <c r="B31" s="1" t="s">
        <v>8092</v>
      </c>
      <c r="C31" s="1" t="s">
        <v>8093</v>
      </c>
      <c r="D31" s="1" t="s">
        <v>8104</v>
      </c>
      <c r="E31" s="1" t="s">
        <v>8105</v>
      </c>
      <c r="F31" s="1">
        <v>332.5</v>
      </c>
      <c r="G31" s="1" t="s">
        <v>17401</v>
      </c>
      <c r="H31" s="1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1">
        <v>7</v>
      </c>
      <c r="B32" s="1" t="s">
        <v>8092</v>
      </c>
      <c r="C32" s="1" t="s">
        <v>8093</v>
      </c>
      <c r="D32" s="1" t="s">
        <v>8106</v>
      </c>
      <c r="E32" s="1" t="s">
        <v>8107</v>
      </c>
      <c r="F32" s="1">
        <v>332.5</v>
      </c>
      <c r="G32" s="1" t="s">
        <v>162</v>
      </c>
      <c r="H32" s="1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1">
        <v>8</v>
      </c>
      <c r="B33" s="1" t="s">
        <v>8092</v>
      </c>
      <c r="C33" s="1" t="s">
        <v>8093</v>
      </c>
      <c r="D33" s="1" t="s">
        <v>8108</v>
      </c>
      <c r="E33" s="1" t="s">
        <v>8109</v>
      </c>
      <c r="F33" s="1">
        <v>332.5</v>
      </c>
      <c r="G33" s="1" t="s">
        <v>162</v>
      </c>
      <c r="H33" s="1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1">
        <v>9</v>
      </c>
      <c r="B34" s="1" t="s">
        <v>8092</v>
      </c>
      <c r="C34" s="1" t="s">
        <v>8093</v>
      </c>
      <c r="D34" s="1" t="s">
        <v>8110</v>
      </c>
      <c r="E34" s="1" t="s">
        <v>8111</v>
      </c>
      <c r="F34" s="1">
        <v>332.5</v>
      </c>
      <c r="G34" s="1" t="s">
        <v>162</v>
      </c>
      <c r="H34" s="1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1">
        <v>10</v>
      </c>
      <c r="B35" s="1" t="s">
        <v>8092</v>
      </c>
      <c r="C35" s="1" t="s">
        <v>8093</v>
      </c>
      <c r="D35" s="1" t="s">
        <v>8112</v>
      </c>
      <c r="E35" s="1" t="s">
        <v>8113</v>
      </c>
      <c r="F35" s="1">
        <v>332.5</v>
      </c>
      <c r="G35" s="1" t="s">
        <v>162</v>
      </c>
      <c r="H35" s="1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1">
        <v>11</v>
      </c>
      <c r="B36" s="1" t="s">
        <v>8092</v>
      </c>
      <c r="C36" s="1" t="s">
        <v>8093</v>
      </c>
      <c r="D36" s="1" t="s">
        <v>8114</v>
      </c>
      <c r="E36" s="1" t="s">
        <v>219</v>
      </c>
      <c r="F36" s="1">
        <v>332.5</v>
      </c>
      <c r="G36" s="1" t="s">
        <v>162</v>
      </c>
      <c r="H36" s="1"/>
      <c r="I36" s="2"/>
      <c r="J36" s="2"/>
      <c r="K36" s="2"/>
      <c r="L36" s="2"/>
      <c r="M36" s="2"/>
      <c r="N36" s="2"/>
      <c r="O36" s="2"/>
      <c r="P36" s="2"/>
      <c r="Q36" s="2"/>
    </row>
    <row r="37" spans="1:17">
      <c r="A37" s="1">
        <v>12</v>
      </c>
      <c r="B37" s="1" t="s">
        <v>8092</v>
      </c>
      <c r="C37" s="1" t="s">
        <v>8093</v>
      </c>
      <c r="D37" s="1" t="s">
        <v>8115</v>
      </c>
      <c r="E37" s="1" t="s">
        <v>8116</v>
      </c>
      <c r="F37" s="1">
        <v>332.5</v>
      </c>
      <c r="G37" s="1" t="s">
        <v>162</v>
      </c>
      <c r="H37" s="1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1">
        <v>13</v>
      </c>
      <c r="B38" s="1" t="s">
        <v>8092</v>
      </c>
      <c r="C38" s="1" t="s">
        <v>8093</v>
      </c>
      <c r="D38" s="1" t="s">
        <v>8117</v>
      </c>
      <c r="E38" s="1" t="s">
        <v>8118</v>
      </c>
      <c r="F38" s="1">
        <v>332.5</v>
      </c>
      <c r="G38" s="1" t="s">
        <v>162</v>
      </c>
      <c r="H38" s="1"/>
      <c r="I38" s="2"/>
      <c r="J38" s="2"/>
      <c r="K38" s="2"/>
      <c r="L38" s="2"/>
      <c r="M38" s="2"/>
      <c r="N38" s="2"/>
      <c r="O38" s="2"/>
      <c r="P38" s="2"/>
      <c r="Q38" s="2"/>
    </row>
    <row r="39" spans="1:17">
      <c r="A39" s="1">
        <v>14</v>
      </c>
      <c r="B39" s="1" t="s">
        <v>8092</v>
      </c>
      <c r="C39" s="1" t="s">
        <v>8093</v>
      </c>
      <c r="D39" s="1" t="s">
        <v>8119</v>
      </c>
      <c r="E39" s="1" t="s">
        <v>8120</v>
      </c>
      <c r="F39" s="1">
        <v>332.5</v>
      </c>
      <c r="G39" s="1" t="s">
        <v>162</v>
      </c>
      <c r="H39" s="1"/>
      <c r="I39" s="2"/>
      <c r="J39" s="2"/>
      <c r="K39" s="2"/>
      <c r="L39" s="2"/>
      <c r="M39" s="2"/>
      <c r="N39" s="2"/>
      <c r="O39" s="2"/>
      <c r="P39" s="2"/>
      <c r="Q39" s="2"/>
    </row>
    <row r="40" spans="1:17">
      <c r="A40" s="1">
        <v>15</v>
      </c>
      <c r="B40" s="1" t="s">
        <v>8092</v>
      </c>
      <c r="C40" s="1" t="s">
        <v>8093</v>
      </c>
      <c r="D40" s="1" t="s">
        <v>8121</v>
      </c>
      <c r="E40" s="1" t="s">
        <v>8122</v>
      </c>
      <c r="F40" s="1">
        <v>332.5</v>
      </c>
      <c r="G40" s="1" t="s">
        <v>162</v>
      </c>
      <c r="H40" s="1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1">
        <v>16</v>
      </c>
      <c r="B41" s="1" t="s">
        <v>8092</v>
      </c>
      <c r="C41" s="1" t="s">
        <v>8093</v>
      </c>
      <c r="D41" s="1" t="s">
        <v>8123</v>
      </c>
      <c r="E41" s="1" t="s">
        <v>8124</v>
      </c>
      <c r="F41" s="1">
        <v>332.5</v>
      </c>
      <c r="G41" s="1" t="s">
        <v>162</v>
      </c>
      <c r="H41" s="1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1">
        <v>17</v>
      </c>
      <c r="B42" s="1" t="s">
        <v>8092</v>
      </c>
      <c r="C42" s="1" t="s">
        <v>8093</v>
      </c>
      <c r="D42" s="1" t="s">
        <v>8125</v>
      </c>
      <c r="E42" s="1" t="s">
        <v>8126</v>
      </c>
      <c r="F42" s="1">
        <v>332.5</v>
      </c>
      <c r="G42" s="1" t="s">
        <v>162</v>
      </c>
      <c r="H42" s="1"/>
      <c r="I42" s="2"/>
      <c r="J42" s="2"/>
      <c r="K42" s="2"/>
      <c r="L42" s="2"/>
      <c r="M42" s="2"/>
      <c r="N42" s="2"/>
      <c r="O42" s="2"/>
      <c r="P42" s="2"/>
      <c r="Q42" s="2"/>
    </row>
    <row r="43" spans="1:17">
      <c r="A43" s="1">
        <v>18</v>
      </c>
      <c r="B43" s="1" t="s">
        <v>8092</v>
      </c>
      <c r="C43" s="1" t="s">
        <v>8093</v>
      </c>
      <c r="D43" s="1" t="s">
        <v>8127</v>
      </c>
      <c r="E43" s="1" t="s">
        <v>8128</v>
      </c>
      <c r="F43" s="1">
        <v>332.5</v>
      </c>
      <c r="G43" s="1" t="s">
        <v>162</v>
      </c>
      <c r="H43" s="1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1">
        <v>19</v>
      </c>
      <c r="B44" s="1" t="s">
        <v>8092</v>
      </c>
      <c r="C44" s="1" t="s">
        <v>8093</v>
      </c>
      <c r="D44" s="1" t="s">
        <v>8129</v>
      </c>
      <c r="E44" s="1" t="s">
        <v>161</v>
      </c>
      <c r="F44" s="1">
        <v>332.5</v>
      </c>
      <c r="G44" s="1" t="s">
        <v>162</v>
      </c>
      <c r="H44" s="1"/>
      <c r="I44" s="2"/>
      <c r="J44" s="2"/>
      <c r="K44" s="2"/>
      <c r="L44" s="2"/>
      <c r="M44" s="2"/>
      <c r="N44" s="2"/>
      <c r="O44" s="2"/>
      <c r="P44" s="2"/>
      <c r="Q44" s="2"/>
    </row>
    <row r="45" spans="1:17">
      <c r="A45" s="1">
        <v>20</v>
      </c>
      <c r="B45" s="1" t="s">
        <v>8092</v>
      </c>
      <c r="C45" s="1" t="s">
        <v>8093</v>
      </c>
      <c r="D45" s="1" t="s">
        <v>8130</v>
      </c>
      <c r="E45" s="1" t="s">
        <v>9</v>
      </c>
      <c r="F45" s="1">
        <v>332.5</v>
      </c>
      <c r="G45" s="1" t="s">
        <v>162</v>
      </c>
      <c r="H45" s="1"/>
      <c r="I45" s="2"/>
      <c r="J45" s="2"/>
      <c r="K45" s="2"/>
      <c r="L45" s="2"/>
      <c r="M45" s="2"/>
      <c r="N45" s="2"/>
      <c r="O45" s="2"/>
      <c r="P45" s="2"/>
      <c r="Q45" s="2"/>
    </row>
    <row r="46" spans="1:17">
      <c r="A46" s="1">
        <v>21</v>
      </c>
      <c r="B46" s="1" t="s">
        <v>8092</v>
      </c>
      <c r="C46" s="1" t="s">
        <v>8093</v>
      </c>
      <c r="D46" s="1" t="s">
        <v>8131</v>
      </c>
      <c r="E46" s="1" t="s">
        <v>8132</v>
      </c>
      <c r="F46" s="1">
        <v>332.5</v>
      </c>
      <c r="G46" s="1" t="s">
        <v>162</v>
      </c>
      <c r="H46" s="1"/>
      <c r="I46" s="2"/>
      <c r="J46" s="2"/>
      <c r="K46" s="2"/>
      <c r="L46" s="2"/>
      <c r="M46" s="2"/>
      <c r="N46" s="2"/>
      <c r="O46" s="2"/>
      <c r="P46" s="2"/>
      <c r="Q46" s="2"/>
    </row>
    <row r="47" spans="1:17">
      <c r="A47" s="1">
        <v>22</v>
      </c>
      <c r="B47" s="1" t="s">
        <v>8092</v>
      </c>
      <c r="C47" s="1" t="s">
        <v>8093</v>
      </c>
      <c r="D47" s="1" t="s">
        <v>8133</v>
      </c>
      <c r="E47" s="1" t="s">
        <v>8134</v>
      </c>
      <c r="F47" s="1">
        <v>332.5</v>
      </c>
      <c r="G47" s="1" t="s">
        <v>162</v>
      </c>
      <c r="H47" s="1"/>
      <c r="I47" s="2"/>
      <c r="J47" s="2"/>
      <c r="K47" s="2"/>
      <c r="L47" s="2"/>
      <c r="M47" s="2"/>
      <c r="N47" s="2"/>
      <c r="O47" s="2"/>
      <c r="P47" s="2"/>
      <c r="Q47" s="2"/>
    </row>
    <row r="48" spans="1:17">
      <c r="A48" s="1">
        <v>23</v>
      </c>
      <c r="B48" s="1" t="s">
        <v>8092</v>
      </c>
      <c r="C48" s="1" t="s">
        <v>8093</v>
      </c>
      <c r="D48" s="1" t="s">
        <v>8135</v>
      </c>
      <c r="E48" s="1" t="s">
        <v>8136</v>
      </c>
      <c r="F48" s="1">
        <v>332.5</v>
      </c>
      <c r="G48" s="1" t="s">
        <v>162</v>
      </c>
      <c r="H48" s="1"/>
      <c r="I48" s="2"/>
      <c r="J48" s="2"/>
      <c r="K48" s="2"/>
      <c r="L48" s="2"/>
      <c r="M48" s="2"/>
      <c r="N48" s="2"/>
      <c r="O48" s="2"/>
      <c r="P48" s="2"/>
      <c r="Q48" s="2"/>
    </row>
    <row r="49" spans="1:17">
      <c r="A49" s="1">
        <v>24</v>
      </c>
      <c r="B49" s="1" t="s">
        <v>8092</v>
      </c>
      <c r="C49" s="1" t="s">
        <v>8093</v>
      </c>
      <c r="D49" s="1" t="s">
        <v>8137</v>
      </c>
      <c r="E49" s="1" t="s">
        <v>8138</v>
      </c>
      <c r="F49" s="1">
        <v>332.5</v>
      </c>
      <c r="G49" s="1" t="s">
        <v>162</v>
      </c>
      <c r="H49" s="1"/>
      <c r="I49" s="2"/>
      <c r="J49" s="2"/>
      <c r="K49" s="2"/>
      <c r="L49" s="2"/>
      <c r="M49" s="2"/>
      <c r="N49" s="2"/>
      <c r="O49" s="2"/>
      <c r="P49" s="2"/>
      <c r="Q49" s="2"/>
    </row>
    <row r="50" spans="1:17">
      <c r="A50" s="1">
        <v>25</v>
      </c>
      <c r="B50" s="1" t="s">
        <v>8092</v>
      </c>
      <c r="C50" s="1" t="s">
        <v>8093</v>
      </c>
      <c r="D50" s="1" t="s">
        <v>8139</v>
      </c>
      <c r="E50" s="1" t="s">
        <v>8140</v>
      </c>
      <c r="F50" s="1">
        <v>332.5</v>
      </c>
      <c r="G50" s="1" t="s">
        <v>162</v>
      </c>
      <c r="H50" s="1"/>
      <c r="I50" s="2"/>
      <c r="J50" s="2"/>
      <c r="K50" s="2"/>
      <c r="L50" s="2"/>
      <c r="M50" s="2"/>
      <c r="N50" s="2"/>
      <c r="O50" s="2"/>
      <c r="P50" s="2"/>
      <c r="Q50" s="2"/>
    </row>
    <row r="51" spans="1:17">
      <c r="A51" s="1">
        <v>26</v>
      </c>
      <c r="B51" s="1" t="s">
        <v>8092</v>
      </c>
      <c r="C51" s="1" t="s">
        <v>8093</v>
      </c>
      <c r="D51" s="1" t="s">
        <v>8141</v>
      </c>
      <c r="E51" s="1" t="s">
        <v>8142</v>
      </c>
      <c r="F51" s="1">
        <v>332.5</v>
      </c>
      <c r="G51" s="1" t="s">
        <v>162</v>
      </c>
      <c r="H51" s="1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1">
        <v>27</v>
      </c>
      <c r="B52" s="1" t="s">
        <v>8092</v>
      </c>
      <c r="C52" s="1" t="s">
        <v>8093</v>
      </c>
      <c r="D52" s="1" t="s">
        <v>8143</v>
      </c>
      <c r="E52" s="1" t="s">
        <v>94</v>
      </c>
      <c r="F52" s="1">
        <v>332.5</v>
      </c>
      <c r="G52" s="1" t="s">
        <v>162</v>
      </c>
      <c r="H52" s="1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1">
        <v>28</v>
      </c>
      <c r="B53" s="1" t="s">
        <v>8092</v>
      </c>
      <c r="C53" s="1" t="s">
        <v>8093</v>
      </c>
      <c r="D53" s="1" t="s">
        <v>8144</v>
      </c>
      <c r="E53" s="1" t="s">
        <v>76</v>
      </c>
      <c r="F53" s="1">
        <v>332.5</v>
      </c>
      <c r="G53" s="1" t="s">
        <v>162</v>
      </c>
      <c r="H53" s="1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1">
        <v>29</v>
      </c>
      <c r="B54" s="1" t="s">
        <v>8092</v>
      </c>
      <c r="C54" s="1" t="s">
        <v>8093</v>
      </c>
      <c r="D54" s="1" t="s">
        <v>8145</v>
      </c>
      <c r="E54" s="1" t="s">
        <v>8146</v>
      </c>
      <c r="F54" s="1">
        <v>332.5</v>
      </c>
      <c r="G54" s="1" t="s">
        <v>162</v>
      </c>
      <c r="H54" s="1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1">
        <v>30</v>
      </c>
      <c r="B55" s="1" t="s">
        <v>8092</v>
      </c>
      <c r="C55" s="1" t="s">
        <v>8093</v>
      </c>
      <c r="D55" s="1" t="s">
        <v>8147</v>
      </c>
      <c r="E55" s="1" t="s">
        <v>8148</v>
      </c>
      <c r="F55" s="1">
        <v>332.5</v>
      </c>
      <c r="G55" s="1" t="s">
        <v>162</v>
      </c>
      <c r="H55" s="1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1">
        <v>31</v>
      </c>
      <c r="B56" s="1" t="s">
        <v>8092</v>
      </c>
      <c r="C56" s="1" t="s">
        <v>8093</v>
      </c>
      <c r="D56" s="1" t="s">
        <v>8149</v>
      </c>
      <c r="E56" s="1" t="s">
        <v>8150</v>
      </c>
      <c r="F56" s="1">
        <v>332.5</v>
      </c>
      <c r="G56" s="1" t="s">
        <v>162</v>
      </c>
      <c r="H56" s="1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1">
        <v>32</v>
      </c>
      <c r="B57" s="1" t="s">
        <v>8092</v>
      </c>
      <c r="C57" s="1" t="s">
        <v>8093</v>
      </c>
      <c r="D57" s="1" t="s">
        <v>8151</v>
      </c>
      <c r="E57" s="1" t="s">
        <v>8152</v>
      </c>
      <c r="F57" s="1">
        <v>332.5</v>
      </c>
      <c r="G57" s="1" t="s">
        <v>162</v>
      </c>
      <c r="H57" s="1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1">
        <v>33</v>
      </c>
      <c r="B58" s="1" t="s">
        <v>8092</v>
      </c>
      <c r="C58" s="1" t="s">
        <v>8093</v>
      </c>
      <c r="D58" s="1" t="s">
        <v>8153</v>
      </c>
      <c r="E58" s="1" t="s">
        <v>37</v>
      </c>
      <c r="F58" s="1">
        <v>332.5</v>
      </c>
      <c r="G58" s="1" t="s">
        <v>162</v>
      </c>
      <c r="H58" s="1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1">
        <v>34</v>
      </c>
      <c r="B59" s="1" t="s">
        <v>8092</v>
      </c>
      <c r="C59" s="1" t="s">
        <v>8093</v>
      </c>
      <c r="D59" s="1" t="s">
        <v>8154</v>
      </c>
      <c r="E59" s="1" t="s">
        <v>8155</v>
      </c>
      <c r="F59" s="1">
        <v>332.5</v>
      </c>
      <c r="G59" s="1" t="s">
        <v>162</v>
      </c>
      <c r="H59" s="1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1">
        <v>35</v>
      </c>
      <c r="B60" s="1" t="s">
        <v>8092</v>
      </c>
      <c r="C60" s="1" t="s">
        <v>8093</v>
      </c>
      <c r="D60" s="1" t="s">
        <v>8156</v>
      </c>
      <c r="E60" s="1" t="s">
        <v>8157</v>
      </c>
      <c r="F60" s="1">
        <v>332.5</v>
      </c>
      <c r="G60" s="1" t="s">
        <v>162</v>
      </c>
      <c r="H60" s="1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1">
        <v>36</v>
      </c>
      <c r="B61" s="1" t="s">
        <v>8092</v>
      </c>
      <c r="C61" s="1" t="s">
        <v>8093</v>
      </c>
      <c r="D61" s="1" t="s">
        <v>8158</v>
      </c>
      <c r="E61" s="1" t="s">
        <v>8159</v>
      </c>
      <c r="F61" s="1">
        <v>332.5</v>
      </c>
      <c r="G61" s="1" t="s">
        <v>162</v>
      </c>
      <c r="H61" s="1"/>
      <c r="I61" s="2"/>
      <c r="J61" s="2"/>
      <c r="K61" s="2"/>
      <c r="L61" s="2"/>
      <c r="M61" s="2"/>
      <c r="N61" s="2"/>
      <c r="O61" s="2"/>
      <c r="P61" s="2"/>
      <c r="Q61" s="2"/>
    </row>
    <row r="62" spans="1:17">
      <c r="A62" s="1">
        <v>37</v>
      </c>
      <c r="B62" s="1" t="s">
        <v>8092</v>
      </c>
      <c r="C62" s="1" t="s">
        <v>8093</v>
      </c>
      <c r="D62" s="1" t="s">
        <v>8160</v>
      </c>
      <c r="E62" s="1" t="s">
        <v>8161</v>
      </c>
      <c r="F62" s="1">
        <v>332.5</v>
      </c>
      <c r="G62" s="1" t="s">
        <v>162</v>
      </c>
      <c r="H62" s="1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A63" s="1">
        <v>38</v>
      </c>
      <c r="B63" s="1" t="s">
        <v>8092</v>
      </c>
      <c r="C63" s="1" t="s">
        <v>8093</v>
      </c>
      <c r="D63" s="1" t="s">
        <v>8162</v>
      </c>
      <c r="E63" s="1" t="s">
        <v>8163</v>
      </c>
      <c r="F63" s="1">
        <v>332.5</v>
      </c>
      <c r="G63" s="1" t="s">
        <v>162</v>
      </c>
      <c r="H63" s="1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A64" s="1">
        <v>39</v>
      </c>
      <c r="B64" s="1" t="s">
        <v>8092</v>
      </c>
      <c r="C64" s="1" t="s">
        <v>8093</v>
      </c>
      <c r="D64" s="1" t="s">
        <v>8164</v>
      </c>
      <c r="E64" s="1" t="s">
        <v>8165</v>
      </c>
      <c r="F64" s="1">
        <v>332.5</v>
      </c>
      <c r="G64" s="1" t="s">
        <v>162</v>
      </c>
      <c r="H64" s="1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1">
        <v>40</v>
      </c>
      <c r="B65" s="1" t="s">
        <v>8092</v>
      </c>
      <c r="C65" s="1" t="s">
        <v>8093</v>
      </c>
      <c r="D65" s="1" t="s">
        <v>8166</v>
      </c>
      <c r="E65" s="1" t="s">
        <v>8167</v>
      </c>
      <c r="F65" s="1">
        <v>332.5</v>
      </c>
      <c r="G65" s="1" t="s">
        <v>162</v>
      </c>
      <c r="H65" s="1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1">
        <v>41</v>
      </c>
      <c r="B66" s="1" t="s">
        <v>8092</v>
      </c>
      <c r="C66" s="1" t="s">
        <v>8093</v>
      </c>
      <c r="D66" s="1" t="s">
        <v>8168</v>
      </c>
      <c r="E66" s="1" t="s">
        <v>8169</v>
      </c>
      <c r="F66" s="1">
        <v>332.5</v>
      </c>
      <c r="G66" s="1" t="s">
        <v>162</v>
      </c>
      <c r="H66" s="1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1">
        <v>42</v>
      </c>
      <c r="B67" s="1" t="s">
        <v>8092</v>
      </c>
      <c r="C67" s="1" t="s">
        <v>8093</v>
      </c>
      <c r="D67" s="1" t="s">
        <v>8170</v>
      </c>
      <c r="E67" s="1" t="s">
        <v>8171</v>
      </c>
      <c r="F67" s="1">
        <v>332.5</v>
      </c>
      <c r="G67" s="1" t="s">
        <v>162</v>
      </c>
      <c r="H67" s="1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1">
        <v>43</v>
      </c>
      <c r="B68" s="1" t="s">
        <v>8092</v>
      </c>
      <c r="C68" s="1" t="s">
        <v>8093</v>
      </c>
      <c r="D68" s="1" t="s">
        <v>8172</v>
      </c>
      <c r="E68" s="1" t="s">
        <v>8173</v>
      </c>
      <c r="F68" s="1">
        <v>332.5</v>
      </c>
      <c r="G68" s="1" t="s">
        <v>162</v>
      </c>
      <c r="H68" s="1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1">
        <v>44</v>
      </c>
      <c r="B69" s="1" t="s">
        <v>8092</v>
      </c>
      <c r="C69" s="1" t="s">
        <v>8093</v>
      </c>
      <c r="D69" s="1" t="s">
        <v>8174</v>
      </c>
      <c r="E69" s="1" t="s">
        <v>93</v>
      </c>
      <c r="F69" s="1">
        <v>332.5</v>
      </c>
      <c r="G69" s="1" t="s">
        <v>162</v>
      </c>
      <c r="H69" s="1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1">
        <v>45</v>
      </c>
      <c r="B70" s="1" t="s">
        <v>8092</v>
      </c>
      <c r="C70" s="1" t="s">
        <v>8093</v>
      </c>
      <c r="D70" s="1" t="s">
        <v>8175</v>
      </c>
      <c r="E70" s="1" t="s">
        <v>8176</v>
      </c>
      <c r="F70" s="1">
        <v>332.5</v>
      </c>
      <c r="G70" s="1" t="s">
        <v>162</v>
      </c>
      <c r="H70" s="1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1">
        <v>46</v>
      </c>
      <c r="B71" s="1" t="s">
        <v>8092</v>
      </c>
      <c r="C71" s="1" t="s">
        <v>8093</v>
      </c>
      <c r="D71" s="1" t="s">
        <v>8177</v>
      </c>
      <c r="E71" s="1" t="s">
        <v>8178</v>
      </c>
      <c r="F71" s="1">
        <v>332.5</v>
      </c>
      <c r="G71" s="1" t="s">
        <v>162</v>
      </c>
      <c r="H71" s="1"/>
      <c r="I71" s="2"/>
      <c r="J71" s="2"/>
      <c r="K71" s="2"/>
      <c r="L71" s="2"/>
      <c r="M71" s="2"/>
      <c r="N71" s="2"/>
      <c r="O71" s="2"/>
      <c r="P71" s="2"/>
      <c r="Q71" s="2"/>
    </row>
    <row r="72" spans="1:17">
      <c r="A72" s="1">
        <v>47</v>
      </c>
      <c r="B72" s="1" t="s">
        <v>8092</v>
      </c>
      <c r="C72" s="1" t="s">
        <v>8093</v>
      </c>
      <c r="D72" s="1" t="s">
        <v>8179</v>
      </c>
      <c r="E72" s="1" t="s">
        <v>8180</v>
      </c>
      <c r="F72" s="1">
        <v>332.5</v>
      </c>
      <c r="G72" s="1" t="s">
        <v>162</v>
      </c>
      <c r="H72" s="1"/>
      <c r="I72" s="2"/>
      <c r="J72" s="2"/>
      <c r="K72" s="2"/>
      <c r="L72" s="2"/>
      <c r="M72" s="2"/>
      <c r="N72" s="2"/>
      <c r="O72" s="2"/>
      <c r="P72" s="2"/>
      <c r="Q72" s="2"/>
    </row>
    <row r="73" spans="1:17">
      <c r="A73" s="1">
        <v>48</v>
      </c>
      <c r="B73" s="1" t="s">
        <v>8092</v>
      </c>
      <c r="C73" s="1" t="s">
        <v>8093</v>
      </c>
      <c r="D73" s="1" t="s">
        <v>8181</v>
      </c>
      <c r="E73" s="1" t="s">
        <v>8182</v>
      </c>
      <c r="F73" s="1">
        <v>332.5</v>
      </c>
      <c r="G73" s="1" t="s">
        <v>162</v>
      </c>
      <c r="H73" s="1"/>
      <c r="I73" s="2"/>
      <c r="J73" s="2"/>
      <c r="K73" s="2"/>
      <c r="L73" s="2"/>
      <c r="M73" s="2"/>
      <c r="N73" s="2"/>
      <c r="O73" s="2"/>
      <c r="P73" s="2"/>
      <c r="Q73" s="2"/>
    </row>
    <row r="74" spans="1:17">
      <c r="A74" s="1">
        <v>49</v>
      </c>
      <c r="B74" s="1" t="s">
        <v>8092</v>
      </c>
      <c r="C74" s="1" t="s">
        <v>8093</v>
      </c>
      <c r="D74" s="1" t="s">
        <v>8183</v>
      </c>
      <c r="E74" s="1" t="s">
        <v>8184</v>
      </c>
      <c r="F74" s="1">
        <v>332.5</v>
      </c>
      <c r="G74" s="1" t="s">
        <v>162</v>
      </c>
      <c r="H74" s="1"/>
      <c r="I74" s="2"/>
      <c r="J74" s="2"/>
      <c r="K74" s="2"/>
      <c r="L74" s="2"/>
      <c r="M74" s="2"/>
      <c r="N74" s="2"/>
      <c r="O74" s="2"/>
      <c r="P74" s="2"/>
      <c r="Q74" s="2"/>
    </row>
    <row r="75" spans="1:17">
      <c r="A75" s="1">
        <v>50</v>
      </c>
      <c r="B75" s="1" t="s">
        <v>8092</v>
      </c>
      <c r="C75" s="1" t="s">
        <v>8093</v>
      </c>
      <c r="D75" s="1" t="s">
        <v>8185</v>
      </c>
      <c r="E75" s="1" t="s">
        <v>8186</v>
      </c>
      <c r="F75" s="1">
        <v>332.5</v>
      </c>
      <c r="G75" s="1" t="s">
        <v>162</v>
      </c>
      <c r="H75" s="1"/>
      <c r="I75" s="2"/>
      <c r="J75" s="2"/>
      <c r="K75" s="2"/>
      <c r="L75" s="2"/>
      <c r="M75" s="2"/>
      <c r="N75" s="2"/>
      <c r="O75" s="2"/>
      <c r="P75" s="2"/>
      <c r="Q75" s="2"/>
    </row>
    <row r="76" spans="1:17">
      <c r="A76" s="1">
        <v>51</v>
      </c>
      <c r="B76" s="1" t="s">
        <v>8092</v>
      </c>
      <c r="C76" s="1" t="s">
        <v>8093</v>
      </c>
      <c r="D76" s="1" t="s">
        <v>8187</v>
      </c>
      <c r="E76" s="1" t="s">
        <v>8188</v>
      </c>
      <c r="F76" s="1">
        <v>332.5</v>
      </c>
      <c r="G76" s="1" t="s">
        <v>162</v>
      </c>
      <c r="H76" s="1"/>
      <c r="I76" s="2"/>
      <c r="J76" s="2"/>
      <c r="K76" s="2"/>
      <c r="L76" s="2"/>
      <c r="M76" s="2"/>
      <c r="N76" s="2"/>
      <c r="O76" s="2"/>
      <c r="P76" s="2"/>
      <c r="Q76" s="2"/>
    </row>
    <row r="77" spans="1:17">
      <c r="A77" s="1">
        <v>52</v>
      </c>
      <c r="B77" s="1" t="s">
        <v>8092</v>
      </c>
      <c r="C77" s="1" t="s">
        <v>8093</v>
      </c>
      <c r="D77" s="1" t="s">
        <v>8189</v>
      </c>
      <c r="E77" s="1" t="s">
        <v>8190</v>
      </c>
      <c r="F77" s="1">
        <v>332.5</v>
      </c>
      <c r="G77" s="1" t="s">
        <v>162</v>
      </c>
      <c r="H77" s="1"/>
      <c r="I77" s="2"/>
      <c r="J77" s="2"/>
      <c r="K77" s="2"/>
      <c r="L77" s="2"/>
      <c r="M77" s="2"/>
      <c r="N77" s="2"/>
      <c r="O77" s="2"/>
      <c r="P77" s="2"/>
      <c r="Q77" s="2"/>
    </row>
    <row r="78" spans="1:17">
      <c r="A78" s="1">
        <v>53</v>
      </c>
      <c r="B78" s="1" t="s">
        <v>8092</v>
      </c>
      <c r="C78" s="1" t="s">
        <v>8093</v>
      </c>
      <c r="D78" s="1" t="s">
        <v>8191</v>
      </c>
      <c r="E78" s="1" t="s">
        <v>8192</v>
      </c>
      <c r="F78" s="1">
        <v>332.5</v>
      </c>
      <c r="G78" s="1" t="s">
        <v>162</v>
      </c>
      <c r="H78" s="1"/>
      <c r="I78" s="2"/>
      <c r="J78" s="2"/>
      <c r="K78" s="2"/>
      <c r="L78" s="2"/>
      <c r="M78" s="2"/>
      <c r="N78" s="2"/>
      <c r="O78" s="2"/>
      <c r="P78" s="2"/>
      <c r="Q78" s="2"/>
    </row>
    <row r="79" spans="1:17">
      <c r="A79" s="1">
        <v>54</v>
      </c>
      <c r="B79" s="1" t="s">
        <v>8092</v>
      </c>
      <c r="C79" s="1" t="s">
        <v>8093</v>
      </c>
      <c r="D79" s="1" t="s">
        <v>8193</v>
      </c>
      <c r="E79" s="1" t="s">
        <v>8194</v>
      </c>
      <c r="F79" s="1">
        <v>332.5</v>
      </c>
      <c r="G79" s="1" t="s">
        <v>162</v>
      </c>
      <c r="H79" s="1"/>
      <c r="I79" s="2"/>
      <c r="J79" s="2"/>
      <c r="K79" s="2"/>
      <c r="L79" s="2"/>
      <c r="M79" s="2"/>
      <c r="N79" s="2"/>
      <c r="O79" s="2"/>
      <c r="P79" s="2"/>
      <c r="Q79" s="2"/>
    </row>
    <row r="80" spans="1:17">
      <c r="A80" s="1">
        <v>55</v>
      </c>
      <c r="B80" s="1" t="s">
        <v>8092</v>
      </c>
      <c r="C80" s="1" t="s">
        <v>8093</v>
      </c>
      <c r="D80" s="1" t="s">
        <v>8195</v>
      </c>
      <c r="E80" s="1" t="s">
        <v>8196</v>
      </c>
      <c r="F80" s="1">
        <v>332.5</v>
      </c>
      <c r="G80" s="1" t="s">
        <v>162</v>
      </c>
      <c r="H80" s="1"/>
      <c r="I80" s="2"/>
      <c r="J80" s="2"/>
      <c r="K80" s="2"/>
      <c r="L80" s="2"/>
      <c r="M80" s="2"/>
      <c r="N80" s="2"/>
      <c r="O80" s="2"/>
      <c r="P80" s="2"/>
      <c r="Q80" s="2"/>
    </row>
    <row r="81" spans="1:17">
      <c r="A81" s="1">
        <v>56</v>
      </c>
      <c r="B81" s="1" t="s">
        <v>8092</v>
      </c>
      <c r="C81" s="1" t="s">
        <v>8093</v>
      </c>
      <c r="D81" s="1" t="s">
        <v>8197</v>
      </c>
      <c r="E81" s="1" t="s">
        <v>8198</v>
      </c>
      <c r="F81" s="1">
        <v>332.5</v>
      </c>
      <c r="G81" s="1" t="s">
        <v>162</v>
      </c>
      <c r="H81" s="1"/>
      <c r="I81" s="2"/>
      <c r="J81" s="2"/>
      <c r="K81" s="2"/>
      <c r="L81" s="2"/>
      <c r="M81" s="2"/>
      <c r="N81" s="2"/>
      <c r="O81" s="2"/>
      <c r="P81" s="2"/>
      <c r="Q81" s="2"/>
    </row>
    <row r="82" spans="1:17">
      <c r="A82" s="1">
        <v>57</v>
      </c>
      <c r="B82" s="1" t="s">
        <v>8092</v>
      </c>
      <c r="C82" s="1">
        <v>161101</v>
      </c>
      <c r="D82" s="1" t="s">
        <v>8199</v>
      </c>
      <c r="E82" s="1" t="s">
        <v>8200</v>
      </c>
      <c r="F82" s="1">
        <v>332.5</v>
      </c>
      <c r="G82" s="1" t="s">
        <v>162</v>
      </c>
      <c r="H82" s="1"/>
      <c r="I82" s="2"/>
      <c r="J82" s="2"/>
      <c r="K82" s="2"/>
      <c r="L82" s="2"/>
      <c r="M82" s="2"/>
      <c r="N82" s="2"/>
      <c r="O82" s="2"/>
      <c r="P82" s="2"/>
      <c r="Q82" s="2"/>
    </row>
    <row r="83" spans="1:17">
      <c r="A83" s="1"/>
      <c r="B83" s="1"/>
      <c r="C83" s="1"/>
      <c r="D83" s="1"/>
      <c r="E83" s="1"/>
      <c r="F83" s="1"/>
      <c r="G83" s="1"/>
      <c r="H83" s="1"/>
      <c r="I83" s="2"/>
      <c r="J83" s="2"/>
      <c r="K83" s="2"/>
      <c r="L83" s="2"/>
      <c r="M83" s="2"/>
      <c r="N83" s="2"/>
      <c r="O83" s="2"/>
      <c r="P83" s="2"/>
      <c r="Q83" s="2"/>
    </row>
    <row r="84" spans="1:17">
      <c r="A84" s="1">
        <v>58</v>
      </c>
      <c r="B84" s="1" t="s">
        <v>8201</v>
      </c>
      <c r="C84" s="1" t="s">
        <v>8202</v>
      </c>
      <c r="D84" s="1" t="s">
        <v>8203</v>
      </c>
      <c r="E84" s="1" t="s">
        <v>8204</v>
      </c>
      <c r="F84" s="1">
        <v>456.2</v>
      </c>
      <c r="G84" s="1" t="s">
        <v>2879</v>
      </c>
      <c r="H84" s="1"/>
      <c r="I84" s="2"/>
      <c r="J84" s="2"/>
      <c r="K84" s="2"/>
      <c r="L84" s="2"/>
      <c r="M84" s="2"/>
      <c r="N84" s="2"/>
      <c r="O84" s="2"/>
      <c r="P84" s="2"/>
      <c r="Q84" s="2"/>
    </row>
    <row r="85" spans="1:17">
      <c r="A85" s="1">
        <v>59</v>
      </c>
      <c r="B85" s="1" t="s">
        <v>8201</v>
      </c>
      <c r="C85" s="1" t="s">
        <v>8202</v>
      </c>
      <c r="D85" s="1" t="s">
        <v>8205</v>
      </c>
      <c r="E85" s="1" t="s">
        <v>63</v>
      </c>
      <c r="F85" s="1">
        <v>456.2</v>
      </c>
      <c r="G85" s="1" t="s">
        <v>174</v>
      </c>
      <c r="H85" s="1"/>
      <c r="I85" s="2"/>
      <c r="J85" s="2"/>
      <c r="K85" s="2"/>
      <c r="L85" s="2"/>
      <c r="M85" s="2"/>
      <c r="N85" s="2"/>
      <c r="O85" s="2"/>
      <c r="P85" s="2"/>
      <c r="Q85" s="2"/>
    </row>
    <row r="86" spans="1:17">
      <c r="A86" s="1">
        <v>60</v>
      </c>
      <c r="B86" s="1" t="s">
        <v>8201</v>
      </c>
      <c r="C86" s="1" t="s">
        <v>8202</v>
      </c>
      <c r="D86" s="1" t="s">
        <v>8206</v>
      </c>
      <c r="E86" s="1" t="s">
        <v>8207</v>
      </c>
      <c r="F86" s="1">
        <v>456.2</v>
      </c>
      <c r="G86" s="1" t="s">
        <v>174</v>
      </c>
      <c r="H86" s="1"/>
      <c r="I86" s="2"/>
      <c r="J86" s="2"/>
      <c r="K86" s="2"/>
      <c r="L86" s="2"/>
      <c r="M86" s="2"/>
      <c r="N86" s="2"/>
      <c r="O86" s="2"/>
      <c r="P86" s="2"/>
      <c r="Q86" s="2"/>
    </row>
    <row r="87" spans="1:17">
      <c r="A87" s="1">
        <v>61</v>
      </c>
      <c r="B87" s="1" t="s">
        <v>8201</v>
      </c>
      <c r="C87" s="1" t="s">
        <v>8202</v>
      </c>
      <c r="D87" s="1" t="s">
        <v>8208</v>
      </c>
      <c r="E87" s="1" t="s">
        <v>8209</v>
      </c>
      <c r="F87" s="1">
        <v>456.2</v>
      </c>
      <c r="G87" s="1" t="s">
        <v>174</v>
      </c>
      <c r="H87" s="1"/>
      <c r="I87" s="2"/>
      <c r="J87" s="2"/>
      <c r="K87" s="2"/>
      <c r="L87" s="2"/>
      <c r="M87" s="2"/>
      <c r="N87" s="2"/>
      <c r="O87" s="2"/>
      <c r="P87" s="2"/>
      <c r="Q87" s="2"/>
    </row>
    <row r="88" spans="1:17">
      <c r="A88" s="1">
        <v>62</v>
      </c>
      <c r="B88" s="1" t="s">
        <v>8201</v>
      </c>
      <c r="C88" s="1" t="s">
        <v>8202</v>
      </c>
      <c r="D88" s="1" t="s">
        <v>8210</v>
      </c>
      <c r="E88" s="1" t="s">
        <v>8211</v>
      </c>
      <c r="F88" s="1">
        <v>456.2</v>
      </c>
      <c r="G88" s="1" t="s">
        <v>174</v>
      </c>
      <c r="H88" s="1"/>
      <c r="I88" s="2"/>
      <c r="J88" s="2"/>
      <c r="K88" s="2"/>
      <c r="L88" s="2"/>
      <c r="M88" s="2"/>
      <c r="N88" s="2"/>
      <c r="O88" s="2"/>
      <c r="P88" s="2"/>
      <c r="Q88" s="2"/>
    </row>
    <row r="89" spans="1:17">
      <c r="A89" s="1">
        <v>63</v>
      </c>
      <c r="B89" s="1" t="s">
        <v>8201</v>
      </c>
      <c r="C89" s="1" t="s">
        <v>8202</v>
      </c>
      <c r="D89" s="1" t="s">
        <v>8212</v>
      </c>
      <c r="E89" s="1" t="s">
        <v>8213</v>
      </c>
      <c r="F89" s="1">
        <v>456.2</v>
      </c>
      <c r="G89" s="1" t="s">
        <v>174</v>
      </c>
      <c r="H89" s="1"/>
      <c r="I89" s="2"/>
      <c r="J89" s="2"/>
      <c r="K89" s="2"/>
      <c r="L89" s="2"/>
      <c r="M89" s="2"/>
      <c r="N89" s="2"/>
      <c r="O89" s="2"/>
      <c r="P89" s="2"/>
      <c r="Q89" s="2"/>
    </row>
    <row r="90" spans="1:17">
      <c r="A90" s="1">
        <v>64</v>
      </c>
      <c r="B90" s="1" t="s">
        <v>8201</v>
      </c>
      <c r="C90" s="1" t="s">
        <v>8202</v>
      </c>
      <c r="D90" s="1" t="s">
        <v>8214</v>
      </c>
      <c r="E90" s="1" t="s">
        <v>419</v>
      </c>
      <c r="F90" s="1">
        <v>456.2</v>
      </c>
      <c r="G90" s="1" t="s">
        <v>174</v>
      </c>
      <c r="H90" s="1"/>
      <c r="I90" s="2"/>
      <c r="J90" s="2"/>
      <c r="K90" s="2"/>
      <c r="L90" s="2"/>
      <c r="M90" s="2"/>
      <c r="N90" s="2"/>
      <c r="O90" s="2"/>
      <c r="P90" s="2"/>
      <c r="Q90" s="2"/>
    </row>
    <row r="91" spans="1:17">
      <c r="A91" s="1">
        <v>65</v>
      </c>
      <c r="B91" s="1" t="s">
        <v>8201</v>
      </c>
      <c r="C91" s="1" t="s">
        <v>8202</v>
      </c>
      <c r="D91" s="1" t="s">
        <v>8215</v>
      </c>
      <c r="E91" s="1" t="s">
        <v>8216</v>
      </c>
      <c r="F91" s="1">
        <v>456.2</v>
      </c>
      <c r="G91" s="1" t="s">
        <v>174</v>
      </c>
      <c r="H91" s="1"/>
      <c r="I91" s="2"/>
      <c r="J91" s="2"/>
      <c r="K91" s="2"/>
      <c r="L91" s="2"/>
      <c r="M91" s="2"/>
      <c r="N91" s="2"/>
      <c r="O91" s="2"/>
      <c r="P91" s="2"/>
      <c r="Q91" s="2"/>
    </row>
    <row r="92" spans="1:17">
      <c r="A92" s="1">
        <v>66</v>
      </c>
      <c r="B92" s="1" t="s">
        <v>8201</v>
      </c>
      <c r="C92" s="1" t="s">
        <v>8202</v>
      </c>
      <c r="D92" s="1" t="s">
        <v>8217</v>
      </c>
      <c r="E92" s="1" t="s">
        <v>197</v>
      </c>
      <c r="F92" s="1">
        <v>456.2</v>
      </c>
      <c r="G92" s="1" t="s">
        <v>174</v>
      </c>
      <c r="H92" s="1"/>
      <c r="I92" s="2"/>
      <c r="J92" s="2"/>
      <c r="K92" s="2"/>
      <c r="L92" s="2"/>
      <c r="M92" s="2"/>
      <c r="N92" s="2"/>
      <c r="O92" s="2"/>
      <c r="P92" s="2"/>
      <c r="Q92" s="2"/>
    </row>
    <row r="93" spans="1:17">
      <c r="A93" s="1">
        <v>67</v>
      </c>
      <c r="B93" s="1" t="s">
        <v>8201</v>
      </c>
      <c r="C93" s="1" t="s">
        <v>8202</v>
      </c>
      <c r="D93" s="1" t="s">
        <v>8218</v>
      </c>
      <c r="E93" s="1" t="s">
        <v>8219</v>
      </c>
      <c r="F93" s="1">
        <v>332.5</v>
      </c>
      <c r="G93" s="1" t="s">
        <v>17402</v>
      </c>
      <c r="H93" s="1"/>
      <c r="I93" s="2"/>
      <c r="J93" s="2"/>
      <c r="K93" s="2"/>
      <c r="L93" s="2"/>
      <c r="M93" s="2"/>
      <c r="N93" s="2"/>
      <c r="O93" s="2"/>
      <c r="P93" s="2"/>
      <c r="Q93" s="2"/>
    </row>
    <row r="94" spans="1:17">
      <c r="A94" s="1">
        <v>68</v>
      </c>
      <c r="B94" s="1" t="s">
        <v>8201</v>
      </c>
      <c r="C94" s="1" t="s">
        <v>8202</v>
      </c>
      <c r="D94" s="1" t="s">
        <v>8220</v>
      </c>
      <c r="E94" s="1" t="s">
        <v>8221</v>
      </c>
      <c r="F94" s="1">
        <v>332.5</v>
      </c>
      <c r="G94" s="1" t="s">
        <v>17403</v>
      </c>
      <c r="H94" s="1"/>
      <c r="I94" s="2"/>
      <c r="J94" s="2"/>
      <c r="K94" s="2"/>
      <c r="L94" s="2"/>
      <c r="M94" s="2"/>
      <c r="N94" s="2"/>
      <c r="O94" s="2"/>
      <c r="P94" s="2"/>
      <c r="Q94" s="2"/>
    </row>
    <row r="95" spans="1:17">
      <c r="A95" s="1">
        <v>69</v>
      </c>
      <c r="B95" s="1" t="s">
        <v>8201</v>
      </c>
      <c r="C95" s="1" t="s">
        <v>8202</v>
      </c>
      <c r="D95" s="1" t="s">
        <v>8222</v>
      </c>
      <c r="E95" s="1" t="s">
        <v>8223</v>
      </c>
      <c r="F95" s="1">
        <v>332.5</v>
      </c>
      <c r="G95" s="1" t="s">
        <v>162</v>
      </c>
      <c r="H95" s="1"/>
      <c r="I95" s="2"/>
      <c r="J95" s="2"/>
      <c r="K95" s="2"/>
      <c r="L95" s="2"/>
      <c r="M95" s="2"/>
      <c r="N95" s="2"/>
      <c r="O95" s="2"/>
      <c r="P95" s="2"/>
      <c r="Q95" s="2"/>
    </row>
    <row r="96" spans="1:17">
      <c r="A96" s="1">
        <v>70</v>
      </c>
      <c r="B96" s="1" t="s">
        <v>8201</v>
      </c>
      <c r="C96" s="1" t="s">
        <v>8202</v>
      </c>
      <c r="D96" s="1" t="s">
        <v>8224</v>
      </c>
      <c r="E96" s="1" t="s">
        <v>8225</v>
      </c>
      <c r="F96" s="1">
        <v>332.5</v>
      </c>
      <c r="G96" s="1" t="s">
        <v>162</v>
      </c>
      <c r="H96" s="1"/>
      <c r="I96" s="2"/>
      <c r="J96" s="2"/>
      <c r="K96" s="2"/>
      <c r="L96" s="2"/>
      <c r="M96" s="2"/>
      <c r="N96" s="2"/>
      <c r="O96" s="2"/>
      <c r="P96" s="2"/>
      <c r="Q96" s="2"/>
    </row>
    <row r="97" spans="1:17">
      <c r="A97" s="1">
        <v>71</v>
      </c>
      <c r="B97" s="1" t="s">
        <v>8201</v>
      </c>
      <c r="C97" s="1" t="s">
        <v>8202</v>
      </c>
      <c r="D97" s="1" t="s">
        <v>8226</v>
      </c>
      <c r="E97" s="1" t="s">
        <v>8227</v>
      </c>
      <c r="F97" s="1">
        <v>332.5</v>
      </c>
      <c r="G97" s="1" t="s">
        <v>162</v>
      </c>
      <c r="H97" s="1"/>
      <c r="I97" s="2"/>
      <c r="J97" s="2"/>
      <c r="K97" s="2"/>
      <c r="L97" s="2"/>
      <c r="M97" s="2"/>
      <c r="N97" s="2"/>
      <c r="O97" s="2"/>
      <c r="P97" s="2"/>
      <c r="Q97" s="2"/>
    </row>
    <row r="98" spans="1:17">
      <c r="A98" s="1">
        <v>72</v>
      </c>
      <c r="B98" s="1" t="s">
        <v>8201</v>
      </c>
      <c r="C98" s="1" t="s">
        <v>8202</v>
      </c>
      <c r="D98" s="1" t="s">
        <v>8228</v>
      </c>
      <c r="E98" s="1" t="s">
        <v>8229</v>
      </c>
      <c r="F98" s="1">
        <v>332.5</v>
      </c>
      <c r="G98" s="1" t="s">
        <v>162</v>
      </c>
      <c r="H98" s="1"/>
      <c r="I98" s="2"/>
      <c r="J98" s="2"/>
      <c r="K98" s="2"/>
      <c r="L98" s="2"/>
      <c r="M98" s="2"/>
      <c r="N98" s="2"/>
      <c r="O98" s="2"/>
      <c r="P98" s="2"/>
      <c r="Q98" s="2"/>
    </row>
    <row r="99" spans="1:17">
      <c r="A99" s="1">
        <v>73</v>
      </c>
      <c r="B99" s="1" t="s">
        <v>8201</v>
      </c>
      <c r="C99" s="1" t="s">
        <v>8202</v>
      </c>
      <c r="D99" s="1" t="s">
        <v>8230</v>
      </c>
      <c r="E99" s="1" t="s">
        <v>8231</v>
      </c>
      <c r="F99" s="1">
        <v>332.5</v>
      </c>
      <c r="G99" s="1" t="s">
        <v>162</v>
      </c>
      <c r="H99" s="1"/>
      <c r="I99" s="2"/>
      <c r="J99" s="2"/>
      <c r="K99" s="2"/>
      <c r="L99" s="2"/>
      <c r="M99" s="2"/>
      <c r="N99" s="2"/>
      <c r="O99" s="2"/>
      <c r="P99" s="2"/>
      <c r="Q99" s="2"/>
    </row>
    <row r="100" spans="1:17">
      <c r="A100" s="1">
        <v>74</v>
      </c>
      <c r="B100" s="1" t="s">
        <v>8201</v>
      </c>
      <c r="C100" s="1" t="s">
        <v>8202</v>
      </c>
      <c r="D100" s="1" t="s">
        <v>8232</v>
      </c>
      <c r="E100" s="1" t="s">
        <v>8233</v>
      </c>
      <c r="F100" s="1">
        <v>332.5</v>
      </c>
      <c r="G100" s="1" t="s">
        <v>162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</row>
    <row r="101" spans="1:17">
      <c r="A101" s="1">
        <v>75</v>
      </c>
      <c r="B101" s="1" t="s">
        <v>8201</v>
      </c>
      <c r="C101" s="1" t="s">
        <v>8202</v>
      </c>
      <c r="D101" s="1" t="s">
        <v>8234</v>
      </c>
      <c r="E101" s="1" t="s">
        <v>8235</v>
      </c>
      <c r="F101" s="1">
        <v>332.5</v>
      </c>
      <c r="G101" s="1" t="s">
        <v>162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</row>
    <row r="102" spans="1:17">
      <c r="A102" s="1">
        <v>76</v>
      </c>
      <c r="B102" s="1" t="s">
        <v>8201</v>
      </c>
      <c r="C102" s="1" t="s">
        <v>8202</v>
      </c>
      <c r="D102" s="1" t="s">
        <v>8236</v>
      </c>
      <c r="E102" s="1" t="s">
        <v>67</v>
      </c>
      <c r="F102" s="1">
        <v>332.5</v>
      </c>
      <c r="G102" s="1" t="s">
        <v>162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</row>
    <row r="103" spans="1:17">
      <c r="A103" s="1">
        <v>77</v>
      </c>
      <c r="B103" s="1" t="s">
        <v>8201</v>
      </c>
      <c r="C103" s="1" t="s">
        <v>8202</v>
      </c>
      <c r="D103" s="1" t="s">
        <v>8237</v>
      </c>
      <c r="E103" s="1" t="s">
        <v>8238</v>
      </c>
      <c r="F103" s="1">
        <v>332.5</v>
      </c>
      <c r="G103" s="1" t="s">
        <v>162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</row>
    <row r="104" spans="1:17">
      <c r="A104" s="1">
        <v>78</v>
      </c>
      <c r="B104" s="1" t="s">
        <v>8201</v>
      </c>
      <c r="C104" s="1" t="s">
        <v>8202</v>
      </c>
      <c r="D104" s="1" t="s">
        <v>8239</v>
      </c>
      <c r="E104" s="1" t="s">
        <v>3265</v>
      </c>
      <c r="F104" s="1">
        <v>332.5</v>
      </c>
      <c r="G104" s="1" t="s">
        <v>162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</row>
    <row r="105" spans="1:17">
      <c r="A105" s="1">
        <v>79</v>
      </c>
      <c r="B105" s="1" t="s">
        <v>8201</v>
      </c>
      <c r="C105" s="1" t="s">
        <v>8202</v>
      </c>
      <c r="D105" s="1" t="s">
        <v>8240</v>
      </c>
      <c r="E105" s="1" t="s">
        <v>8241</v>
      </c>
      <c r="F105" s="1">
        <v>332.5</v>
      </c>
      <c r="G105" s="1" t="s">
        <v>162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</row>
    <row r="106" spans="1:17">
      <c r="A106" s="1">
        <v>80</v>
      </c>
      <c r="B106" s="1" t="s">
        <v>8201</v>
      </c>
      <c r="C106" s="1" t="s">
        <v>8202</v>
      </c>
      <c r="D106" s="1" t="s">
        <v>8242</v>
      </c>
      <c r="E106" s="1" t="s">
        <v>8243</v>
      </c>
      <c r="F106" s="1">
        <v>332.5</v>
      </c>
      <c r="G106" s="1" t="s">
        <v>162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</row>
    <row r="107" spans="1:17">
      <c r="A107" s="1">
        <v>81</v>
      </c>
      <c r="B107" s="1" t="s">
        <v>8201</v>
      </c>
      <c r="C107" s="1" t="s">
        <v>8202</v>
      </c>
      <c r="D107" s="1" t="s">
        <v>8244</v>
      </c>
      <c r="E107" s="1" t="s">
        <v>8245</v>
      </c>
      <c r="F107" s="1">
        <v>332.5</v>
      </c>
      <c r="G107" s="1" t="s">
        <v>162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</row>
    <row r="108" spans="1:17">
      <c r="A108" s="1">
        <v>82</v>
      </c>
      <c r="B108" s="1" t="s">
        <v>8201</v>
      </c>
      <c r="C108" s="1" t="s">
        <v>8202</v>
      </c>
      <c r="D108" s="1" t="s">
        <v>8246</v>
      </c>
      <c r="E108" s="1" t="s">
        <v>8247</v>
      </c>
      <c r="F108" s="1">
        <v>332.5</v>
      </c>
      <c r="G108" s="1" t="s">
        <v>162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</row>
    <row r="109" spans="1:17">
      <c r="A109" s="1">
        <v>83</v>
      </c>
      <c r="B109" s="1" t="s">
        <v>8201</v>
      </c>
      <c r="C109" s="1" t="s">
        <v>8202</v>
      </c>
      <c r="D109" s="1" t="s">
        <v>8248</v>
      </c>
      <c r="E109" s="1" t="s">
        <v>8249</v>
      </c>
      <c r="F109" s="1">
        <v>332.5</v>
      </c>
      <c r="G109" s="1" t="s">
        <v>162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</row>
    <row r="110" spans="1:17">
      <c r="A110" s="1">
        <v>84</v>
      </c>
      <c r="B110" s="1" t="s">
        <v>8201</v>
      </c>
      <c r="C110" s="1" t="s">
        <v>8202</v>
      </c>
      <c r="D110" s="1" t="s">
        <v>8250</v>
      </c>
      <c r="E110" s="1" t="s">
        <v>8251</v>
      </c>
      <c r="F110" s="1">
        <v>332.5</v>
      </c>
      <c r="G110" s="1" t="s">
        <v>162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</row>
    <row r="111" spans="1:17">
      <c r="A111" s="1">
        <v>85</v>
      </c>
      <c r="B111" s="1" t="s">
        <v>8201</v>
      </c>
      <c r="C111" s="1" t="s">
        <v>8202</v>
      </c>
      <c r="D111" s="1" t="s">
        <v>8252</v>
      </c>
      <c r="E111" s="1" t="s">
        <v>8253</v>
      </c>
      <c r="F111" s="1">
        <v>332.5</v>
      </c>
      <c r="G111" s="1" t="s">
        <v>162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</row>
    <row r="112" spans="1:17">
      <c r="A112" s="1">
        <v>86</v>
      </c>
      <c r="B112" s="1" t="s">
        <v>8201</v>
      </c>
      <c r="C112" s="1" t="s">
        <v>8202</v>
      </c>
      <c r="D112" s="1" t="s">
        <v>8254</v>
      </c>
      <c r="E112" s="1" t="s">
        <v>8255</v>
      </c>
      <c r="F112" s="1">
        <v>332.5</v>
      </c>
      <c r="G112" s="1" t="s">
        <v>162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</row>
    <row r="113" spans="1:17">
      <c r="A113" s="1">
        <v>87</v>
      </c>
      <c r="B113" s="1" t="s">
        <v>8201</v>
      </c>
      <c r="C113" s="1" t="s">
        <v>8202</v>
      </c>
      <c r="D113" s="1" t="s">
        <v>8256</v>
      </c>
      <c r="E113" s="1" t="s">
        <v>8257</v>
      </c>
      <c r="F113" s="1">
        <v>332.5</v>
      </c>
      <c r="G113" s="1" t="s">
        <v>162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A114" s="1">
        <v>88</v>
      </c>
      <c r="B114" s="1" t="s">
        <v>8201</v>
      </c>
      <c r="C114" s="1" t="s">
        <v>8202</v>
      </c>
      <c r="D114" s="1" t="s">
        <v>8258</v>
      </c>
      <c r="E114" s="1" t="s">
        <v>8259</v>
      </c>
      <c r="F114" s="1">
        <v>332.5</v>
      </c>
      <c r="G114" s="1" t="s">
        <v>162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A115" s="1">
        <v>89</v>
      </c>
      <c r="B115" s="1" t="s">
        <v>8201</v>
      </c>
      <c r="C115" s="1" t="s">
        <v>8202</v>
      </c>
      <c r="D115" s="1" t="s">
        <v>8260</v>
      </c>
      <c r="E115" s="1" t="s">
        <v>65</v>
      </c>
      <c r="F115" s="1">
        <v>332.5</v>
      </c>
      <c r="G115" s="1" t="s">
        <v>162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</row>
    <row r="116" spans="1:17">
      <c r="A116" s="1">
        <v>90</v>
      </c>
      <c r="B116" s="1" t="s">
        <v>8201</v>
      </c>
      <c r="C116" s="1" t="s">
        <v>8202</v>
      </c>
      <c r="D116" s="1" t="s">
        <v>8261</v>
      </c>
      <c r="E116" s="1" t="s">
        <v>8262</v>
      </c>
      <c r="F116" s="1">
        <v>332.5</v>
      </c>
      <c r="G116" s="1" t="s">
        <v>162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</row>
    <row r="117" spans="1:17">
      <c r="A117" s="1">
        <v>91</v>
      </c>
      <c r="B117" s="1" t="s">
        <v>8201</v>
      </c>
      <c r="C117" s="1" t="s">
        <v>8202</v>
      </c>
      <c r="D117" s="1" t="s">
        <v>8263</v>
      </c>
      <c r="E117" s="1" t="s">
        <v>8264</v>
      </c>
      <c r="F117" s="1">
        <v>332.5</v>
      </c>
      <c r="G117" s="1" t="s">
        <v>162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</row>
    <row r="118" spans="1:17">
      <c r="A118" s="1">
        <v>92</v>
      </c>
      <c r="B118" s="1" t="s">
        <v>8201</v>
      </c>
      <c r="C118" s="1" t="s">
        <v>8202</v>
      </c>
      <c r="D118" s="1" t="s">
        <v>8265</v>
      </c>
      <c r="E118" s="1" t="s">
        <v>8266</v>
      </c>
      <c r="F118" s="1">
        <v>332.5</v>
      </c>
      <c r="G118" s="1" t="s">
        <v>162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</row>
    <row r="119" spans="1:17">
      <c r="A119" s="1">
        <v>93</v>
      </c>
      <c r="B119" s="1" t="s">
        <v>8201</v>
      </c>
      <c r="C119" s="1" t="s">
        <v>8202</v>
      </c>
      <c r="D119" s="1" t="s">
        <v>8267</v>
      </c>
      <c r="E119" s="1" t="s">
        <v>8268</v>
      </c>
      <c r="F119" s="1">
        <v>332.5</v>
      </c>
      <c r="G119" s="1" t="s">
        <v>162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</row>
    <row r="120" spans="1:17">
      <c r="A120" s="1">
        <v>94</v>
      </c>
      <c r="B120" s="1" t="s">
        <v>8201</v>
      </c>
      <c r="C120" s="1" t="s">
        <v>8202</v>
      </c>
      <c r="D120" s="1" t="s">
        <v>8269</v>
      </c>
      <c r="E120" s="1" t="s">
        <v>8270</v>
      </c>
      <c r="F120" s="1">
        <v>332.5</v>
      </c>
      <c r="G120" s="1" t="s">
        <v>162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</row>
    <row r="121" spans="1:17">
      <c r="A121" s="1">
        <v>95</v>
      </c>
      <c r="B121" s="1" t="s">
        <v>8201</v>
      </c>
      <c r="C121" s="1" t="s">
        <v>8202</v>
      </c>
      <c r="D121" s="1" t="s">
        <v>8271</v>
      </c>
      <c r="E121" s="1" t="s">
        <v>8272</v>
      </c>
      <c r="F121" s="1">
        <v>332.5</v>
      </c>
      <c r="G121" s="1" t="s">
        <v>162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</row>
    <row r="122" spans="1:17">
      <c r="A122" s="1">
        <v>96</v>
      </c>
      <c r="B122" s="1" t="s">
        <v>8201</v>
      </c>
      <c r="C122" s="1" t="s">
        <v>8202</v>
      </c>
      <c r="D122" s="1" t="s">
        <v>8273</v>
      </c>
      <c r="E122" s="1" t="s">
        <v>8274</v>
      </c>
      <c r="F122" s="1">
        <v>332.5</v>
      </c>
      <c r="G122" s="1" t="s">
        <v>162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A123" s="1">
        <v>97</v>
      </c>
      <c r="B123" s="1" t="s">
        <v>8201</v>
      </c>
      <c r="C123" s="1" t="s">
        <v>8202</v>
      </c>
      <c r="D123" s="1" t="s">
        <v>8275</v>
      </c>
      <c r="E123" s="1" t="s">
        <v>8276</v>
      </c>
      <c r="F123" s="1">
        <v>332.5</v>
      </c>
      <c r="G123" s="1" t="s">
        <v>162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</row>
    <row r="124" spans="1:17">
      <c r="A124" s="1">
        <v>98</v>
      </c>
      <c r="B124" s="1" t="s">
        <v>8201</v>
      </c>
      <c r="C124" s="1" t="s">
        <v>8202</v>
      </c>
      <c r="D124" s="1" t="s">
        <v>8277</v>
      </c>
      <c r="E124" s="1" t="s">
        <v>8278</v>
      </c>
      <c r="F124" s="1">
        <v>332.5</v>
      </c>
      <c r="G124" s="1" t="s">
        <v>162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</row>
    <row r="125" spans="1:17">
      <c r="A125" s="1">
        <v>99</v>
      </c>
      <c r="B125" s="1" t="s">
        <v>8201</v>
      </c>
      <c r="C125" s="1" t="s">
        <v>8202</v>
      </c>
      <c r="D125" s="1" t="s">
        <v>8279</v>
      </c>
      <c r="E125" s="1" t="s">
        <v>8280</v>
      </c>
      <c r="F125" s="1">
        <v>332.5</v>
      </c>
      <c r="G125" s="1" t="s">
        <v>162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A126" s="1">
        <v>100</v>
      </c>
      <c r="B126" s="1" t="s">
        <v>8201</v>
      </c>
      <c r="C126" s="1" t="s">
        <v>8202</v>
      </c>
      <c r="D126" s="1" t="s">
        <v>8281</v>
      </c>
      <c r="E126" s="1" t="s">
        <v>8282</v>
      </c>
      <c r="F126" s="1">
        <v>332.5</v>
      </c>
      <c r="G126" s="1" t="s">
        <v>162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</row>
    <row r="127" spans="1:17">
      <c r="A127" s="1">
        <v>101</v>
      </c>
      <c r="B127" s="1" t="s">
        <v>8201</v>
      </c>
      <c r="C127" s="1" t="s">
        <v>8202</v>
      </c>
      <c r="D127" s="1" t="s">
        <v>8283</v>
      </c>
      <c r="E127" s="1" t="s">
        <v>8284</v>
      </c>
      <c r="F127" s="1">
        <v>332.5</v>
      </c>
      <c r="G127" s="1" t="s">
        <v>162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</row>
    <row r="128" spans="1:17">
      <c r="A128" s="1">
        <v>102</v>
      </c>
      <c r="B128" s="1" t="s">
        <v>8201</v>
      </c>
      <c r="C128" s="1" t="s">
        <v>8202</v>
      </c>
      <c r="D128" s="1" t="s">
        <v>8285</v>
      </c>
      <c r="E128" s="1" t="s">
        <v>51</v>
      </c>
      <c r="F128" s="1">
        <v>332.5</v>
      </c>
      <c r="G128" s="1" t="s">
        <v>162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</row>
    <row r="129" spans="1:17">
      <c r="A129" s="1">
        <v>103</v>
      </c>
      <c r="B129" s="1" t="s">
        <v>8201</v>
      </c>
      <c r="C129" s="1" t="s">
        <v>8202</v>
      </c>
      <c r="D129" s="1" t="s">
        <v>8286</v>
      </c>
      <c r="E129" s="1" t="s">
        <v>8287</v>
      </c>
      <c r="F129" s="1">
        <v>332.5</v>
      </c>
      <c r="G129" s="1" t="s">
        <v>162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</row>
    <row r="130" spans="1:17">
      <c r="A130" s="1">
        <v>104</v>
      </c>
      <c r="B130" s="1" t="s">
        <v>8201</v>
      </c>
      <c r="C130" s="1" t="s">
        <v>8202</v>
      </c>
      <c r="D130" s="1" t="s">
        <v>8288</v>
      </c>
      <c r="E130" s="1" t="s">
        <v>8289</v>
      </c>
      <c r="F130" s="1">
        <v>332.5</v>
      </c>
      <c r="G130" s="1" t="s">
        <v>162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</row>
    <row r="131" spans="1:17">
      <c r="A131" s="1">
        <v>105</v>
      </c>
      <c r="B131" s="1" t="s">
        <v>8201</v>
      </c>
      <c r="C131" s="1" t="s">
        <v>8202</v>
      </c>
      <c r="D131" s="1" t="s">
        <v>8290</v>
      </c>
      <c r="E131" s="1" t="s">
        <v>8291</v>
      </c>
      <c r="F131" s="1">
        <v>332.5</v>
      </c>
      <c r="G131" s="1" t="s">
        <v>162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</row>
    <row r="132" spans="1:17">
      <c r="A132" s="1">
        <v>106</v>
      </c>
      <c r="B132" s="1" t="s">
        <v>8201</v>
      </c>
      <c r="C132" s="1" t="s">
        <v>8202</v>
      </c>
      <c r="D132" s="1" t="s">
        <v>8292</v>
      </c>
      <c r="E132" s="1" t="s">
        <v>8293</v>
      </c>
      <c r="F132" s="1">
        <v>332.5</v>
      </c>
      <c r="G132" s="1" t="s">
        <v>162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</row>
    <row r="133" spans="1:17">
      <c r="A133" s="1">
        <v>107</v>
      </c>
      <c r="B133" s="1" t="s">
        <v>8201</v>
      </c>
      <c r="C133" s="1" t="s">
        <v>8202</v>
      </c>
      <c r="D133" s="1" t="s">
        <v>8294</v>
      </c>
      <c r="E133" s="1" t="s">
        <v>8295</v>
      </c>
      <c r="F133" s="1">
        <v>332.5</v>
      </c>
      <c r="G133" s="1" t="s">
        <v>162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</row>
    <row r="134" spans="1:17">
      <c r="A134" s="1">
        <v>108</v>
      </c>
      <c r="B134" s="1" t="s">
        <v>8201</v>
      </c>
      <c r="C134" s="1" t="s">
        <v>8202</v>
      </c>
      <c r="D134" s="1" t="s">
        <v>8296</v>
      </c>
      <c r="E134" s="1" t="s">
        <v>8297</v>
      </c>
      <c r="F134" s="1">
        <v>332.5</v>
      </c>
      <c r="G134" s="1" t="s">
        <v>162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</row>
    <row r="135" spans="1:17">
      <c r="A135" s="1">
        <v>109</v>
      </c>
      <c r="B135" s="1" t="s">
        <v>8201</v>
      </c>
      <c r="C135" s="1" t="s">
        <v>8202</v>
      </c>
      <c r="D135" s="1" t="s">
        <v>8298</v>
      </c>
      <c r="E135" s="1" t="s">
        <v>8299</v>
      </c>
      <c r="F135" s="1">
        <v>332.5</v>
      </c>
      <c r="G135" s="1" t="s">
        <v>162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</row>
    <row r="136" spans="1:17">
      <c r="A136" s="1">
        <v>110</v>
      </c>
      <c r="B136" s="1" t="s">
        <v>8201</v>
      </c>
      <c r="C136" s="1" t="s">
        <v>8202</v>
      </c>
      <c r="D136" s="1" t="s">
        <v>8300</v>
      </c>
      <c r="E136" s="1" t="s">
        <v>8301</v>
      </c>
      <c r="F136" s="1">
        <v>332.5</v>
      </c>
      <c r="G136" s="1" t="s">
        <v>162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</row>
    <row r="137" spans="1:17">
      <c r="A137" s="1">
        <v>111</v>
      </c>
      <c r="B137" s="1" t="s">
        <v>8201</v>
      </c>
      <c r="C137" s="1" t="s">
        <v>8202</v>
      </c>
      <c r="D137" s="1" t="s">
        <v>8302</v>
      </c>
      <c r="E137" s="1" t="s">
        <v>8303</v>
      </c>
      <c r="F137" s="1">
        <v>332.5</v>
      </c>
      <c r="G137" s="1" t="s">
        <v>162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</row>
    <row r="138" spans="1:17">
      <c r="A138" s="1">
        <v>112</v>
      </c>
      <c r="B138" s="1" t="s">
        <v>8201</v>
      </c>
      <c r="C138" s="1">
        <v>161102</v>
      </c>
      <c r="D138" s="1" t="s">
        <v>8304</v>
      </c>
      <c r="E138" s="1" t="s">
        <v>8305</v>
      </c>
      <c r="F138" s="1">
        <v>332.5</v>
      </c>
      <c r="G138" s="1" t="s">
        <v>162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1">
        <v>113</v>
      </c>
      <c r="B139" s="1" t="s">
        <v>8201</v>
      </c>
      <c r="C139" s="1">
        <v>161102</v>
      </c>
      <c r="D139" s="1" t="s">
        <v>8306</v>
      </c>
      <c r="E139" s="1" t="s">
        <v>8307</v>
      </c>
      <c r="F139" s="1">
        <v>332.5</v>
      </c>
      <c r="G139" s="1" t="s">
        <v>162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</row>
    <row r="140" spans="1:17">
      <c r="A140" s="1">
        <v>114</v>
      </c>
      <c r="B140" s="1" t="s">
        <v>8201</v>
      </c>
      <c r="C140" s="1">
        <v>161102</v>
      </c>
      <c r="D140" s="1" t="s">
        <v>8308</v>
      </c>
      <c r="E140" s="1" t="s">
        <v>8309</v>
      </c>
      <c r="F140" s="1">
        <v>332.5</v>
      </c>
      <c r="G140" s="1" t="s">
        <v>162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</row>
    <row r="141" spans="1:17">
      <c r="A141" s="1"/>
      <c r="B141" s="1"/>
      <c r="C141" s="1"/>
      <c r="D141" s="1"/>
      <c r="E141" s="1"/>
      <c r="F141" s="1"/>
      <c r="G141" s="1"/>
      <c r="H141" s="1"/>
      <c r="I141" s="2"/>
      <c r="J141" s="2"/>
      <c r="K141" s="2"/>
      <c r="L141" s="2"/>
      <c r="M141" s="2"/>
      <c r="N141" s="2"/>
      <c r="O141" s="2"/>
      <c r="P141" s="2"/>
      <c r="Q141" s="2"/>
    </row>
    <row r="142" spans="1:17">
      <c r="A142" s="1">
        <v>115</v>
      </c>
      <c r="B142" s="1" t="s">
        <v>8310</v>
      </c>
      <c r="C142" s="1" t="s">
        <v>8311</v>
      </c>
      <c r="D142" s="1" t="s">
        <v>8312</v>
      </c>
      <c r="E142" s="1" t="s">
        <v>8313</v>
      </c>
      <c r="F142" s="1">
        <v>357.6</v>
      </c>
      <c r="G142" s="1" t="s">
        <v>2879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1">
        <v>116</v>
      </c>
      <c r="B143" s="1" t="s">
        <v>8310</v>
      </c>
      <c r="C143" s="1" t="s">
        <v>8311</v>
      </c>
      <c r="D143" s="1" t="s">
        <v>8314</v>
      </c>
      <c r="E143" s="1" t="s">
        <v>4087</v>
      </c>
      <c r="F143" s="1">
        <v>357.6</v>
      </c>
      <c r="G143" s="1" t="s">
        <v>174</v>
      </c>
      <c r="H143" s="1"/>
      <c r="I143" s="2"/>
      <c r="J143" s="2"/>
      <c r="K143" s="2"/>
      <c r="L143" s="2"/>
      <c r="M143" s="2"/>
      <c r="N143" s="2"/>
      <c r="O143" s="2"/>
      <c r="P143" s="2"/>
      <c r="Q143" s="2"/>
    </row>
    <row r="144" spans="1:17">
      <c r="A144" s="1">
        <v>117</v>
      </c>
      <c r="B144" s="1" t="s">
        <v>8310</v>
      </c>
      <c r="C144" s="1" t="s">
        <v>8311</v>
      </c>
      <c r="D144" s="1" t="s">
        <v>8315</v>
      </c>
      <c r="E144" s="1" t="s">
        <v>8316</v>
      </c>
      <c r="F144" s="1">
        <v>357.6</v>
      </c>
      <c r="G144" s="1" t="s">
        <v>174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</row>
    <row r="145" spans="1:17">
      <c r="A145" s="1">
        <v>118</v>
      </c>
      <c r="B145" s="1" t="s">
        <v>8310</v>
      </c>
      <c r="C145" s="1" t="s">
        <v>8311</v>
      </c>
      <c r="D145" s="1" t="s">
        <v>8317</v>
      </c>
      <c r="E145" s="1" t="s">
        <v>8318</v>
      </c>
      <c r="F145" s="1">
        <v>357.6</v>
      </c>
      <c r="G145" s="1" t="s">
        <v>174</v>
      </c>
      <c r="H145" s="1"/>
      <c r="I145" s="2"/>
      <c r="J145" s="2"/>
      <c r="K145" s="2"/>
      <c r="L145" s="2"/>
      <c r="M145" s="2"/>
      <c r="N145" s="2"/>
      <c r="O145" s="2"/>
      <c r="P145" s="2"/>
      <c r="Q145" s="2"/>
    </row>
    <row r="146" spans="1:17">
      <c r="A146" s="1">
        <v>119</v>
      </c>
      <c r="B146" s="1" t="s">
        <v>8310</v>
      </c>
      <c r="C146" s="1" t="s">
        <v>8311</v>
      </c>
      <c r="D146" s="1" t="s">
        <v>8319</v>
      </c>
      <c r="E146" s="1" t="s">
        <v>8320</v>
      </c>
      <c r="F146" s="1">
        <v>357.6</v>
      </c>
      <c r="G146" s="1" t="s">
        <v>174</v>
      </c>
      <c r="H146" s="1"/>
      <c r="I146" s="2"/>
      <c r="J146" s="2"/>
      <c r="K146" s="2"/>
      <c r="L146" s="2"/>
      <c r="M146" s="2"/>
      <c r="N146" s="2"/>
      <c r="O146" s="2"/>
      <c r="P146" s="2"/>
      <c r="Q146" s="2"/>
    </row>
    <row r="147" spans="1:17">
      <c r="A147" s="1">
        <v>120</v>
      </c>
      <c r="B147" s="1" t="s">
        <v>8310</v>
      </c>
      <c r="C147" s="1" t="s">
        <v>8311</v>
      </c>
      <c r="D147" s="1" t="s">
        <v>8321</v>
      </c>
      <c r="E147" s="1" t="s">
        <v>8322</v>
      </c>
      <c r="F147" s="1">
        <v>233.9</v>
      </c>
      <c r="G147" s="1" t="s">
        <v>17404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1">
        <v>121</v>
      </c>
      <c r="B148" s="1" t="s">
        <v>8310</v>
      </c>
      <c r="C148" s="1" t="s">
        <v>8311</v>
      </c>
      <c r="D148" s="1" t="s">
        <v>8323</v>
      </c>
      <c r="E148" s="1" t="s">
        <v>288</v>
      </c>
      <c r="F148" s="1">
        <v>233.9</v>
      </c>
      <c r="G148" s="1" t="s">
        <v>17404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1">
        <v>122</v>
      </c>
      <c r="B149" s="1" t="s">
        <v>8310</v>
      </c>
      <c r="C149" s="1" t="s">
        <v>8311</v>
      </c>
      <c r="D149" s="1" t="s">
        <v>8324</v>
      </c>
      <c r="E149" s="1" t="s">
        <v>8325</v>
      </c>
      <c r="F149" s="1">
        <v>233.9</v>
      </c>
      <c r="G149" s="1" t="s">
        <v>162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1">
        <v>123</v>
      </c>
      <c r="B150" s="1" t="s">
        <v>8310</v>
      </c>
      <c r="C150" s="1" t="s">
        <v>8311</v>
      </c>
      <c r="D150" s="1" t="s">
        <v>8326</v>
      </c>
      <c r="E150" s="1" t="s">
        <v>8327</v>
      </c>
      <c r="F150" s="1">
        <v>233.9</v>
      </c>
      <c r="G150" s="1" t="s">
        <v>162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1">
        <v>124</v>
      </c>
      <c r="B151" s="1" t="s">
        <v>8310</v>
      </c>
      <c r="C151" s="1" t="s">
        <v>8311</v>
      </c>
      <c r="D151" s="1" t="s">
        <v>8328</v>
      </c>
      <c r="E151" s="1" t="s">
        <v>8329</v>
      </c>
      <c r="F151" s="1">
        <v>233.9</v>
      </c>
      <c r="G151" s="1" t="s">
        <v>162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1">
        <v>125</v>
      </c>
      <c r="B152" s="1" t="s">
        <v>8310</v>
      </c>
      <c r="C152" s="1" t="s">
        <v>8311</v>
      </c>
      <c r="D152" s="1" t="s">
        <v>8330</v>
      </c>
      <c r="E152" s="1" t="s">
        <v>8331</v>
      </c>
      <c r="F152" s="1">
        <v>233.9</v>
      </c>
      <c r="G152" s="1" t="s">
        <v>162</v>
      </c>
      <c r="H152" s="1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1">
        <v>126</v>
      </c>
      <c r="B153" s="1" t="s">
        <v>8310</v>
      </c>
      <c r="C153" s="1" t="s">
        <v>8311</v>
      </c>
      <c r="D153" s="1" t="s">
        <v>8332</v>
      </c>
      <c r="E153" s="1" t="s">
        <v>8333</v>
      </c>
      <c r="F153" s="1">
        <v>233.9</v>
      </c>
      <c r="G153" s="1" t="s">
        <v>162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1">
        <v>127</v>
      </c>
      <c r="B154" s="1" t="s">
        <v>8310</v>
      </c>
      <c r="C154" s="1" t="s">
        <v>8311</v>
      </c>
      <c r="D154" s="1" t="s">
        <v>8334</v>
      </c>
      <c r="E154" s="1" t="s">
        <v>8335</v>
      </c>
      <c r="F154" s="1">
        <v>233.9</v>
      </c>
      <c r="G154" s="1" t="s">
        <v>162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</row>
    <row r="155" spans="1:17">
      <c r="A155" s="1">
        <v>128</v>
      </c>
      <c r="B155" s="1" t="s">
        <v>8310</v>
      </c>
      <c r="C155" s="1" t="s">
        <v>8311</v>
      </c>
      <c r="D155" s="1" t="s">
        <v>8336</v>
      </c>
      <c r="E155" s="1" t="s">
        <v>8337</v>
      </c>
      <c r="F155" s="1">
        <v>233.9</v>
      </c>
      <c r="G155" s="1" t="s">
        <v>162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</row>
    <row r="156" spans="1:17">
      <c r="A156" s="1">
        <v>129</v>
      </c>
      <c r="B156" s="1" t="s">
        <v>8310</v>
      </c>
      <c r="C156" s="1" t="s">
        <v>8311</v>
      </c>
      <c r="D156" s="1" t="s">
        <v>8338</v>
      </c>
      <c r="E156" s="1" t="s">
        <v>8339</v>
      </c>
      <c r="F156" s="1">
        <v>233.9</v>
      </c>
      <c r="G156" s="1" t="s">
        <v>162</v>
      </c>
      <c r="H156" s="1"/>
      <c r="I156" s="2"/>
      <c r="J156" s="2"/>
      <c r="K156" s="2"/>
      <c r="L156" s="2"/>
      <c r="M156" s="2"/>
      <c r="N156" s="2"/>
      <c r="O156" s="2"/>
      <c r="P156" s="2"/>
      <c r="Q156" s="2"/>
    </row>
    <row r="157" spans="1:17">
      <c r="A157" s="1">
        <v>130</v>
      </c>
      <c r="B157" s="1" t="s">
        <v>8310</v>
      </c>
      <c r="C157" s="1" t="s">
        <v>8311</v>
      </c>
      <c r="D157" s="1" t="s">
        <v>8340</v>
      </c>
      <c r="E157" s="1" t="s">
        <v>8341</v>
      </c>
      <c r="F157" s="1">
        <v>233.9</v>
      </c>
      <c r="G157" s="1" t="s">
        <v>162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</row>
    <row r="158" spans="1:17">
      <c r="A158" s="1">
        <v>131</v>
      </c>
      <c r="B158" s="1" t="s">
        <v>8310</v>
      </c>
      <c r="C158" s="1" t="s">
        <v>8311</v>
      </c>
      <c r="D158" s="1" t="s">
        <v>8342</v>
      </c>
      <c r="E158" s="1" t="s">
        <v>8343</v>
      </c>
      <c r="F158" s="1">
        <v>233.9</v>
      </c>
      <c r="G158" s="1" t="s">
        <v>162</v>
      </c>
      <c r="H158" s="1"/>
      <c r="I158" s="2"/>
      <c r="J158" s="2"/>
      <c r="K158" s="2"/>
      <c r="L158" s="2"/>
      <c r="M158" s="2"/>
      <c r="N158" s="2"/>
      <c r="O158" s="2"/>
      <c r="P158" s="2"/>
      <c r="Q158" s="2"/>
    </row>
    <row r="159" spans="1:17">
      <c r="A159" s="1">
        <v>132</v>
      </c>
      <c r="B159" s="1" t="s">
        <v>8310</v>
      </c>
      <c r="C159" s="1" t="s">
        <v>8311</v>
      </c>
      <c r="D159" s="1" t="s">
        <v>8344</v>
      </c>
      <c r="E159" s="1" t="s">
        <v>8345</v>
      </c>
      <c r="F159" s="1">
        <v>233.9</v>
      </c>
      <c r="G159" s="1" t="s">
        <v>162</v>
      </c>
      <c r="H159" s="1"/>
      <c r="I159" s="2"/>
      <c r="J159" s="2"/>
      <c r="K159" s="2"/>
      <c r="L159" s="2"/>
      <c r="M159" s="2"/>
      <c r="N159" s="2"/>
      <c r="O159" s="2"/>
      <c r="P159" s="2"/>
      <c r="Q159" s="2"/>
    </row>
    <row r="160" spans="1:17">
      <c r="A160" s="1">
        <v>133</v>
      </c>
      <c r="B160" s="1" t="s">
        <v>8310</v>
      </c>
      <c r="C160" s="1" t="s">
        <v>8311</v>
      </c>
      <c r="D160" s="1" t="s">
        <v>8346</v>
      </c>
      <c r="E160" s="1" t="s">
        <v>8347</v>
      </c>
      <c r="F160" s="1">
        <v>233.9</v>
      </c>
      <c r="G160" s="1" t="s">
        <v>162</v>
      </c>
      <c r="H160" s="1"/>
      <c r="I160" s="2"/>
      <c r="J160" s="2"/>
      <c r="K160" s="2"/>
      <c r="L160" s="2"/>
      <c r="M160" s="2"/>
      <c r="N160" s="2"/>
      <c r="O160" s="2"/>
      <c r="P160" s="2"/>
      <c r="Q160" s="2"/>
    </row>
    <row r="161" spans="1:17">
      <c r="A161" s="1">
        <v>134</v>
      </c>
      <c r="B161" s="1" t="s">
        <v>8310</v>
      </c>
      <c r="C161" s="1" t="s">
        <v>8311</v>
      </c>
      <c r="D161" s="1" t="s">
        <v>8348</v>
      </c>
      <c r="E161" s="1" t="s">
        <v>8349</v>
      </c>
      <c r="F161" s="1">
        <v>233.9</v>
      </c>
      <c r="G161" s="1" t="s">
        <v>162</v>
      </c>
      <c r="H161" s="1"/>
      <c r="I161" s="2"/>
      <c r="J161" s="2"/>
      <c r="K161" s="2"/>
      <c r="L161" s="2"/>
      <c r="M161" s="2"/>
      <c r="N161" s="2"/>
      <c r="O161" s="2"/>
      <c r="P161" s="2"/>
      <c r="Q161" s="2"/>
    </row>
    <row r="162" spans="1:17">
      <c r="A162" s="1">
        <v>135</v>
      </c>
      <c r="B162" s="1" t="s">
        <v>8310</v>
      </c>
      <c r="C162" s="1" t="s">
        <v>8311</v>
      </c>
      <c r="D162" s="1" t="s">
        <v>8350</v>
      </c>
      <c r="E162" s="1" t="s">
        <v>8351</v>
      </c>
      <c r="F162" s="1">
        <v>233.9</v>
      </c>
      <c r="G162" s="1" t="s">
        <v>162</v>
      </c>
      <c r="H162" s="1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1">
        <v>136</v>
      </c>
      <c r="B163" s="1" t="s">
        <v>8310</v>
      </c>
      <c r="C163" s="1" t="s">
        <v>8311</v>
      </c>
      <c r="D163" s="1" t="s">
        <v>8352</v>
      </c>
      <c r="E163" s="1" t="s">
        <v>8353</v>
      </c>
      <c r="F163" s="1">
        <v>233.9</v>
      </c>
      <c r="G163" s="1" t="s">
        <v>162</v>
      </c>
      <c r="H163" s="1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1">
        <v>137</v>
      </c>
      <c r="B164" s="1" t="s">
        <v>8310</v>
      </c>
      <c r="C164" s="1" t="s">
        <v>8311</v>
      </c>
      <c r="D164" s="1" t="s">
        <v>8354</v>
      </c>
      <c r="E164" s="1" t="s">
        <v>8355</v>
      </c>
      <c r="F164" s="1">
        <v>233.9</v>
      </c>
      <c r="G164" s="1" t="s">
        <v>162</v>
      </c>
      <c r="H164" s="1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1">
        <v>138</v>
      </c>
      <c r="B165" s="1" t="s">
        <v>8310</v>
      </c>
      <c r="C165" s="1" t="s">
        <v>8311</v>
      </c>
      <c r="D165" s="1" t="s">
        <v>8356</v>
      </c>
      <c r="E165" s="1" t="s">
        <v>8357</v>
      </c>
      <c r="F165" s="1">
        <v>233.9</v>
      </c>
      <c r="G165" s="1" t="s">
        <v>162</v>
      </c>
      <c r="H165" s="1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1">
        <v>139</v>
      </c>
      <c r="B166" s="1" t="s">
        <v>8310</v>
      </c>
      <c r="C166" s="1" t="s">
        <v>8311</v>
      </c>
      <c r="D166" s="1" t="s">
        <v>8358</v>
      </c>
      <c r="E166" s="1" t="s">
        <v>8359</v>
      </c>
      <c r="F166" s="1">
        <v>233.9</v>
      </c>
      <c r="G166" s="1" t="s">
        <v>162</v>
      </c>
      <c r="H166" s="1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1">
        <v>140</v>
      </c>
      <c r="B167" s="1" t="s">
        <v>8310</v>
      </c>
      <c r="C167" s="1" t="s">
        <v>8311</v>
      </c>
      <c r="D167" s="1" t="s">
        <v>8360</v>
      </c>
      <c r="E167" s="1" t="s">
        <v>8361</v>
      </c>
      <c r="F167" s="1">
        <v>233.9</v>
      </c>
      <c r="G167" s="1" t="s">
        <v>162</v>
      </c>
      <c r="H167" s="1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1">
        <v>141</v>
      </c>
      <c r="B168" s="1" t="s">
        <v>8310</v>
      </c>
      <c r="C168" s="1" t="s">
        <v>8311</v>
      </c>
      <c r="D168" s="1" t="s">
        <v>8362</v>
      </c>
      <c r="E168" s="1" t="s">
        <v>360</v>
      </c>
      <c r="F168" s="1">
        <v>233.9</v>
      </c>
      <c r="G168" s="1" t="s">
        <v>162</v>
      </c>
      <c r="H168" s="1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1">
        <v>142</v>
      </c>
      <c r="B169" s="1" t="s">
        <v>8310</v>
      </c>
      <c r="C169" s="1" t="s">
        <v>8311</v>
      </c>
      <c r="D169" s="1" t="s">
        <v>8363</v>
      </c>
      <c r="E169" s="1" t="s">
        <v>8364</v>
      </c>
      <c r="F169" s="1">
        <v>233.9</v>
      </c>
      <c r="G169" s="1" t="s">
        <v>162</v>
      </c>
      <c r="H169" s="1"/>
      <c r="I169" s="2"/>
      <c r="J169" s="2"/>
      <c r="K169" s="2"/>
      <c r="L169" s="2"/>
      <c r="M169" s="2"/>
      <c r="N169" s="2"/>
      <c r="O169" s="2"/>
      <c r="P169" s="2"/>
      <c r="Q169" s="2"/>
    </row>
    <row r="170" spans="1:17">
      <c r="A170" s="1">
        <v>143</v>
      </c>
      <c r="B170" s="1" t="s">
        <v>8310</v>
      </c>
      <c r="C170" s="1" t="s">
        <v>8311</v>
      </c>
      <c r="D170" s="1" t="s">
        <v>8365</v>
      </c>
      <c r="E170" s="1" t="s">
        <v>8366</v>
      </c>
      <c r="F170" s="1">
        <v>233.9</v>
      </c>
      <c r="G170" s="1" t="s">
        <v>162</v>
      </c>
      <c r="H170" s="1"/>
      <c r="I170" s="2"/>
      <c r="J170" s="2"/>
      <c r="K170" s="2"/>
      <c r="L170" s="2"/>
      <c r="M170" s="2"/>
      <c r="N170" s="2"/>
      <c r="O170" s="2"/>
      <c r="P170" s="2"/>
      <c r="Q170" s="2"/>
    </row>
    <row r="171" spans="1:17">
      <c r="A171" s="1">
        <v>144</v>
      </c>
      <c r="B171" s="1" t="s">
        <v>8310</v>
      </c>
      <c r="C171" s="1" t="s">
        <v>8311</v>
      </c>
      <c r="D171" s="1" t="s">
        <v>8367</v>
      </c>
      <c r="E171" s="1" t="s">
        <v>8368</v>
      </c>
      <c r="F171" s="1">
        <v>233.9</v>
      </c>
      <c r="G171" s="1" t="s">
        <v>162</v>
      </c>
      <c r="H171" s="1"/>
      <c r="I171" s="2"/>
      <c r="J171" s="2"/>
      <c r="K171" s="2"/>
      <c r="L171" s="2"/>
      <c r="M171" s="2"/>
      <c r="N171" s="2"/>
      <c r="O171" s="2"/>
      <c r="P171" s="2"/>
      <c r="Q171" s="2"/>
    </row>
    <row r="172" spans="1:17">
      <c r="A172" s="1">
        <v>145</v>
      </c>
      <c r="B172" s="1" t="s">
        <v>8310</v>
      </c>
      <c r="C172" s="1" t="s">
        <v>8311</v>
      </c>
      <c r="D172" s="1" t="s">
        <v>8369</v>
      </c>
      <c r="E172" s="1" t="s">
        <v>8370</v>
      </c>
      <c r="F172" s="1">
        <v>233.9</v>
      </c>
      <c r="G172" s="1" t="s">
        <v>162</v>
      </c>
      <c r="H172" s="1"/>
      <c r="I172" s="2"/>
      <c r="J172" s="2"/>
      <c r="K172" s="2"/>
      <c r="L172" s="2"/>
      <c r="M172" s="2"/>
      <c r="N172" s="2"/>
      <c r="O172" s="2"/>
      <c r="P172" s="2"/>
      <c r="Q172" s="2"/>
    </row>
    <row r="173" spans="1:17">
      <c r="A173" s="1">
        <v>146</v>
      </c>
      <c r="B173" s="1" t="s">
        <v>8310</v>
      </c>
      <c r="C173" s="1" t="s">
        <v>8311</v>
      </c>
      <c r="D173" s="1" t="s">
        <v>8371</v>
      </c>
      <c r="E173" s="1" t="s">
        <v>8372</v>
      </c>
      <c r="F173" s="1">
        <v>233.9</v>
      </c>
      <c r="G173" s="1" t="s">
        <v>162</v>
      </c>
      <c r="H173" s="1"/>
      <c r="I173" s="2"/>
      <c r="J173" s="2"/>
      <c r="K173" s="2"/>
      <c r="L173" s="2"/>
      <c r="M173" s="2"/>
      <c r="N173" s="2"/>
      <c r="O173" s="2"/>
      <c r="P173" s="2"/>
      <c r="Q173" s="2"/>
    </row>
    <row r="174" spans="1:17">
      <c r="A174" s="1">
        <v>147</v>
      </c>
      <c r="B174" s="1" t="s">
        <v>8310</v>
      </c>
      <c r="C174" s="1" t="s">
        <v>8311</v>
      </c>
      <c r="D174" s="1" t="s">
        <v>8373</v>
      </c>
      <c r="E174" s="1" t="s">
        <v>8374</v>
      </c>
      <c r="F174" s="1">
        <v>233.9</v>
      </c>
      <c r="G174" s="1" t="s">
        <v>162</v>
      </c>
      <c r="H174" s="1"/>
      <c r="I174" s="2"/>
      <c r="J174" s="2"/>
      <c r="K174" s="2"/>
      <c r="L174" s="2"/>
      <c r="M174" s="2"/>
      <c r="N174" s="2"/>
      <c r="O174" s="2"/>
      <c r="P174" s="2"/>
      <c r="Q174" s="2"/>
    </row>
    <row r="175" spans="1:17">
      <c r="A175" s="1">
        <v>148</v>
      </c>
      <c r="B175" s="1" t="s">
        <v>8310</v>
      </c>
      <c r="C175" s="1" t="s">
        <v>8311</v>
      </c>
      <c r="D175" s="1" t="s">
        <v>8375</v>
      </c>
      <c r="E175" s="1" t="s">
        <v>4498</v>
      </c>
      <c r="F175" s="1">
        <v>233.9</v>
      </c>
      <c r="G175" s="1" t="s">
        <v>162</v>
      </c>
      <c r="H175" s="1"/>
      <c r="I175" s="2"/>
      <c r="J175" s="2"/>
      <c r="K175" s="2"/>
      <c r="L175" s="2"/>
      <c r="M175" s="2"/>
      <c r="N175" s="2"/>
      <c r="O175" s="2"/>
      <c r="P175" s="2"/>
      <c r="Q175" s="2"/>
    </row>
    <row r="176" spans="1:17">
      <c r="A176" s="1">
        <v>149</v>
      </c>
      <c r="B176" s="1" t="s">
        <v>8310</v>
      </c>
      <c r="C176" s="1" t="s">
        <v>8311</v>
      </c>
      <c r="D176" s="1" t="s">
        <v>8376</v>
      </c>
      <c r="E176" s="1" t="s">
        <v>8377</v>
      </c>
      <c r="F176" s="1">
        <v>233.9</v>
      </c>
      <c r="G176" s="1" t="s">
        <v>162</v>
      </c>
      <c r="H176" s="1"/>
      <c r="I176" s="2"/>
      <c r="J176" s="2"/>
      <c r="K176" s="2"/>
      <c r="L176" s="2"/>
      <c r="M176" s="2"/>
      <c r="N176" s="2"/>
      <c r="O176" s="2"/>
      <c r="P176" s="2"/>
      <c r="Q176" s="2"/>
    </row>
    <row r="177" spans="1:17">
      <c r="A177" s="1">
        <v>150</v>
      </c>
      <c r="B177" s="1" t="s">
        <v>8310</v>
      </c>
      <c r="C177" s="1" t="s">
        <v>8311</v>
      </c>
      <c r="D177" s="1" t="s">
        <v>8378</v>
      </c>
      <c r="E177" s="1" t="s">
        <v>8379</v>
      </c>
      <c r="F177" s="1">
        <v>233.9</v>
      </c>
      <c r="G177" s="1" t="s">
        <v>162</v>
      </c>
      <c r="H177" s="1"/>
      <c r="I177" s="2"/>
      <c r="J177" s="2"/>
      <c r="K177" s="2"/>
      <c r="L177" s="2"/>
      <c r="M177" s="2"/>
      <c r="N177" s="2"/>
      <c r="O177" s="2"/>
      <c r="P177" s="2"/>
      <c r="Q177" s="2"/>
    </row>
    <row r="178" spans="1:17">
      <c r="A178" s="1">
        <v>151</v>
      </c>
      <c r="B178" s="1" t="s">
        <v>8310</v>
      </c>
      <c r="C178" s="1" t="s">
        <v>8311</v>
      </c>
      <c r="D178" s="1" t="s">
        <v>8380</v>
      </c>
      <c r="E178" s="1" t="s">
        <v>8381</v>
      </c>
      <c r="F178" s="1">
        <v>233.9</v>
      </c>
      <c r="G178" s="1" t="s">
        <v>162</v>
      </c>
      <c r="H178" s="1"/>
      <c r="I178" s="2"/>
      <c r="J178" s="2"/>
      <c r="K178" s="2"/>
      <c r="L178" s="2"/>
      <c r="M178" s="2"/>
      <c r="N178" s="2"/>
      <c r="O178" s="2"/>
      <c r="P178" s="2"/>
      <c r="Q178" s="2"/>
    </row>
    <row r="179" spans="1:17">
      <c r="A179" s="1">
        <v>152</v>
      </c>
      <c r="B179" s="1" t="s">
        <v>8310</v>
      </c>
      <c r="C179" s="1" t="s">
        <v>8311</v>
      </c>
      <c r="D179" s="1" t="s">
        <v>8382</v>
      </c>
      <c r="E179" s="1" t="s">
        <v>8383</v>
      </c>
      <c r="F179" s="1">
        <v>233.9</v>
      </c>
      <c r="G179" s="1" t="s">
        <v>162</v>
      </c>
      <c r="H179" s="1"/>
      <c r="I179" s="2"/>
      <c r="J179" s="2"/>
      <c r="K179" s="2"/>
      <c r="L179" s="2"/>
      <c r="M179" s="2"/>
      <c r="N179" s="2"/>
      <c r="O179" s="2"/>
      <c r="P179" s="2"/>
      <c r="Q179" s="2"/>
    </row>
    <row r="180" spans="1:17">
      <c r="A180" s="1">
        <v>153</v>
      </c>
      <c r="B180" s="1" t="s">
        <v>8310</v>
      </c>
      <c r="C180" s="1" t="s">
        <v>8311</v>
      </c>
      <c r="D180" s="1" t="s">
        <v>8384</v>
      </c>
      <c r="E180" s="1" t="s">
        <v>8385</v>
      </c>
      <c r="F180" s="1">
        <v>233.9</v>
      </c>
      <c r="G180" s="1" t="s">
        <v>162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</row>
    <row r="181" spans="1:17">
      <c r="A181" s="1">
        <v>154</v>
      </c>
      <c r="B181" s="1" t="s">
        <v>8310</v>
      </c>
      <c r="C181" s="1" t="s">
        <v>8311</v>
      </c>
      <c r="D181" s="1" t="s">
        <v>8386</v>
      </c>
      <c r="E181" s="1" t="s">
        <v>8387</v>
      </c>
      <c r="F181" s="1">
        <v>233.9</v>
      </c>
      <c r="G181" s="1" t="s">
        <v>162</v>
      </c>
      <c r="H181" s="1"/>
      <c r="I181" s="2"/>
      <c r="J181" s="2"/>
      <c r="K181" s="2"/>
      <c r="L181" s="2"/>
      <c r="M181" s="2"/>
      <c r="N181" s="2"/>
      <c r="O181" s="2"/>
      <c r="P181" s="2"/>
      <c r="Q181" s="2"/>
    </row>
    <row r="182" spans="1:17">
      <c r="A182" s="1">
        <v>155</v>
      </c>
      <c r="B182" s="1" t="s">
        <v>8310</v>
      </c>
      <c r="C182" s="1" t="s">
        <v>8311</v>
      </c>
      <c r="D182" s="1" t="s">
        <v>8388</v>
      </c>
      <c r="E182" s="1" t="s">
        <v>8389</v>
      </c>
      <c r="F182" s="1">
        <v>233.9</v>
      </c>
      <c r="G182" s="1" t="s">
        <v>162</v>
      </c>
      <c r="H182" s="1"/>
      <c r="I182" s="2"/>
      <c r="J182" s="2"/>
      <c r="K182" s="2"/>
      <c r="L182" s="2"/>
      <c r="M182" s="2"/>
      <c r="N182" s="2"/>
      <c r="O182" s="2"/>
      <c r="P182" s="2"/>
      <c r="Q182" s="2"/>
    </row>
    <row r="183" spans="1:17">
      <c r="A183" s="1">
        <v>156</v>
      </c>
      <c r="B183" s="1" t="s">
        <v>8310</v>
      </c>
      <c r="C183" s="1" t="s">
        <v>8311</v>
      </c>
      <c r="D183" s="1" t="s">
        <v>8390</v>
      </c>
      <c r="E183" s="1" t="s">
        <v>68</v>
      </c>
      <c r="F183" s="1">
        <v>233.9</v>
      </c>
      <c r="G183" s="1" t="s">
        <v>162</v>
      </c>
      <c r="H183" s="1"/>
      <c r="I183" s="2"/>
      <c r="J183" s="2"/>
      <c r="K183" s="2"/>
      <c r="L183" s="2"/>
      <c r="M183" s="2"/>
      <c r="N183" s="2"/>
      <c r="O183" s="2"/>
      <c r="P183" s="2"/>
      <c r="Q183" s="2"/>
    </row>
    <row r="184" spans="1:17">
      <c r="A184" s="1">
        <v>157</v>
      </c>
      <c r="B184" s="1" t="s">
        <v>8310</v>
      </c>
      <c r="C184" s="1" t="s">
        <v>8311</v>
      </c>
      <c r="D184" s="1" t="s">
        <v>8391</v>
      </c>
      <c r="E184" s="1" t="s">
        <v>8392</v>
      </c>
      <c r="F184" s="1">
        <v>233.9</v>
      </c>
      <c r="G184" s="1" t="s">
        <v>162</v>
      </c>
      <c r="H184" s="1"/>
      <c r="I184" s="2"/>
      <c r="J184" s="2"/>
      <c r="K184" s="2"/>
      <c r="L184" s="2"/>
      <c r="M184" s="2"/>
      <c r="N184" s="2"/>
      <c r="O184" s="2"/>
      <c r="P184" s="2"/>
      <c r="Q184" s="2"/>
    </row>
    <row r="185" spans="1:17">
      <c r="A185" s="1">
        <v>158</v>
      </c>
      <c r="B185" s="1" t="s">
        <v>8310</v>
      </c>
      <c r="C185" s="1" t="s">
        <v>8311</v>
      </c>
      <c r="D185" s="1" t="s">
        <v>8393</v>
      </c>
      <c r="E185" s="1" t="s">
        <v>8394</v>
      </c>
      <c r="F185" s="1">
        <v>233.9</v>
      </c>
      <c r="G185" s="1" t="s">
        <v>162</v>
      </c>
      <c r="H185" s="1"/>
      <c r="I185" s="2"/>
      <c r="J185" s="2"/>
      <c r="K185" s="2"/>
      <c r="L185" s="2"/>
      <c r="M185" s="2"/>
      <c r="N185" s="2"/>
      <c r="O185" s="2"/>
      <c r="P185" s="2"/>
      <c r="Q185" s="2"/>
    </row>
    <row r="186" spans="1:17">
      <c r="A186" s="1">
        <v>159</v>
      </c>
      <c r="B186" s="1" t="s">
        <v>8310</v>
      </c>
      <c r="C186" s="1" t="s">
        <v>8311</v>
      </c>
      <c r="D186" s="1" t="s">
        <v>8395</v>
      </c>
      <c r="E186" s="1" t="s">
        <v>8396</v>
      </c>
      <c r="F186" s="1">
        <v>233.9</v>
      </c>
      <c r="G186" s="1" t="s">
        <v>162</v>
      </c>
      <c r="H186" s="1"/>
      <c r="I186" s="2"/>
      <c r="J186" s="2"/>
      <c r="K186" s="2"/>
      <c r="L186" s="2"/>
      <c r="M186" s="2"/>
      <c r="N186" s="2"/>
      <c r="O186" s="2"/>
      <c r="P186" s="2"/>
      <c r="Q186" s="2"/>
    </row>
    <row r="187" spans="1:17">
      <c r="A187" s="1">
        <v>160</v>
      </c>
      <c r="B187" s="1" t="s">
        <v>8310</v>
      </c>
      <c r="C187" s="1" t="s">
        <v>8311</v>
      </c>
      <c r="D187" s="1" t="s">
        <v>8397</v>
      </c>
      <c r="E187" s="1" t="s">
        <v>8398</v>
      </c>
      <c r="F187" s="1">
        <v>233.9</v>
      </c>
      <c r="G187" s="1" t="s">
        <v>162</v>
      </c>
      <c r="H187" s="1"/>
      <c r="I187" s="2"/>
      <c r="J187" s="2"/>
      <c r="K187" s="2"/>
      <c r="L187" s="2"/>
      <c r="M187" s="2"/>
      <c r="N187" s="2"/>
      <c r="O187" s="2"/>
      <c r="P187" s="2"/>
      <c r="Q187" s="2"/>
    </row>
    <row r="188" spans="1:17">
      <c r="A188" s="1">
        <v>161</v>
      </c>
      <c r="B188" s="1" t="s">
        <v>8310</v>
      </c>
      <c r="C188" s="1" t="s">
        <v>8311</v>
      </c>
      <c r="D188" s="1" t="s">
        <v>8399</v>
      </c>
      <c r="E188" s="1" t="s">
        <v>8400</v>
      </c>
      <c r="F188" s="1">
        <v>233.9</v>
      </c>
      <c r="G188" s="1" t="s">
        <v>162</v>
      </c>
      <c r="H188" s="1"/>
      <c r="I188" s="2"/>
      <c r="J188" s="2"/>
      <c r="K188" s="2"/>
      <c r="L188" s="2"/>
      <c r="M188" s="2"/>
      <c r="N188" s="2"/>
      <c r="O188" s="2"/>
      <c r="P188" s="2"/>
      <c r="Q188" s="2"/>
    </row>
    <row r="189" spans="1:17">
      <c r="A189" s="1">
        <v>162</v>
      </c>
      <c r="B189" s="1" t="s">
        <v>8310</v>
      </c>
      <c r="C189" s="1" t="s">
        <v>8311</v>
      </c>
      <c r="D189" s="1" t="s">
        <v>8401</v>
      </c>
      <c r="E189" s="1" t="s">
        <v>8402</v>
      </c>
      <c r="F189" s="1">
        <v>233.9</v>
      </c>
      <c r="G189" s="1" t="s">
        <v>162</v>
      </c>
      <c r="H189" s="1"/>
      <c r="I189" s="2"/>
      <c r="J189" s="2"/>
      <c r="K189" s="2"/>
      <c r="L189" s="2"/>
      <c r="M189" s="2"/>
      <c r="N189" s="2"/>
      <c r="O189" s="2"/>
      <c r="P189" s="2"/>
      <c r="Q189" s="2"/>
    </row>
    <row r="190" spans="1:17">
      <c r="A190" s="1">
        <v>163</v>
      </c>
      <c r="B190" s="1" t="s">
        <v>8310</v>
      </c>
      <c r="C190" s="1" t="s">
        <v>8311</v>
      </c>
      <c r="D190" s="1" t="s">
        <v>8403</v>
      </c>
      <c r="E190" s="1" t="s">
        <v>435</v>
      </c>
      <c r="F190" s="1">
        <v>233.9</v>
      </c>
      <c r="G190" s="1" t="s">
        <v>162</v>
      </c>
      <c r="H190" s="1"/>
      <c r="I190" s="2"/>
      <c r="J190" s="2"/>
      <c r="K190" s="2"/>
      <c r="L190" s="2"/>
      <c r="M190" s="2"/>
      <c r="N190" s="2"/>
      <c r="O190" s="2"/>
      <c r="P190" s="2"/>
      <c r="Q190" s="2"/>
    </row>
    <row r="191" spans="1:17">
      <c r="A191" s="1">
        <v>164</v>
      </c>
      <c r="B191" s="1" t="s">
        <v>8310</v>
      </c>
      <c r="C191" s="1" t="s">
        <v>8311</v>
      </c>
      <c r="D191" s="1" t="s">
        <v>8404</v>
      </c>
      <c r="E191" s="1" t="s">
        <v>8405</v>
      </c>
      <c r="F191" s="1">
        <v>233.9</v>
      </c>
      <c r="G191" s="1" t="s">
        <v>162</v>
      </c>
      <c r="H191" s="1"/>
      <c r="I191" s="2"/>
      <c r="J191" s="2"/>
      <c r="K191" s="2"/>
      <c r="L191" s="2"/>
      <c r="M191" s="2"/>
      <c r="N191" s="2"/>
      <c r="O191" s="2"/>
      <c r="P191" s="2"/>
      <c r="Q191" s="2"/>
    </row>
    <row r="192" spans="1:17">
      <c r="A192" s="1">
        <v>165</v>
      </c>
      <c r="B192" s="1" t="s">
        <v>8310</v>
      </c>
      <c r="C192" s="1" t="s">
        <v>8311</v>
      </c>
      <c r="D192" s="1" t="s">
        <v>8406</v>
      </c>
      <c r="E192" s="1" t="s">
        <v>8407</v>
      </c>
      <c r="F192" s="1">
        <v>233.9</v>
      </c>
      <c r="G192" s="1" t="s">
        <v>162</v>
      </c>
      <c r="H192" s="1"/>
      <c r="I192" s="2"/>
      <c r="J192" s="2"/>
      <c r="K192" s="2"/>
      <c r="L192" s="2"/>
      <c r="M192" s="2"/>
      <c r="N192" s="2"/>
      <c r="O192" s="2"/>
      <c r="P192" s="2"/>
      <c r="Q192" s="2"/>
    </row>
    <row r="193" spans="1:17">
      <c r="A193" s="1">
        <v>166</v>
      </c>
      <c r="B193" s="1" t="s">
        <v>8310</v>
      </c>
      <c r="C193" s="1" t="s">
        <v>8311</v>
      </c>
      <c r="D193" s="1" t="s">
        <v>8408</v>
      </c>
      <c r="E193" s="1" t="s">
        <v>8409</v>
      </c>
      <c r="F193" s="1">
        <v>233.9</v>
      </c>
      <c r="G193" s="1" t="s">
        <v>162</v>
      </c>
      <c r="H193" s="1"/>
      <c r="I193" s="2"/>
      <c r="J193" s="2"/>
      <c r="K193" s="2"/>
      <c r="L193" s="2"/>
      <c r="M193" s="2"/>
      <c r="N193" s="2"/>
      <c r="O193" s="2"/>
      <c r="P193" s="2"/>
      <c r="Q193" s="2"/>
    </row>
    <row r="194" spans="1:17">
      <c r="A194" s="1">
        <v>167</v>
      </c>
      <c r="B194" s="1" t="s">
        <v>8310</v>
      </c>
      <c r="C194" s="1" t="s">
        <v>8311</v>
      </c>
      <c r="D194" s="1" t="s">
        <v>8410</v>
      </c>
      <c r="E194" s="1" t="s">
        <v>8411</v>
      </c>
      <c r="F194" s="1">
        <v>233.9</v>
      </c>
      <c r="G194" s="1" t="s">
        <v>162</v>
      </c>
      <c r="H194" s="1"/>
      <c r="I194" s="2"/>
      <c r="J194" s="2"/>
      <c r="K194" s="2"/>
      <c r="L194" s="2"/>
      <c r="M194" s="2"/>
      <c r="N194" s="2"/>
      <c r="O194" s="2"/>
      <c r="P194" s="2"/>
      <c r="Q194" s="2"/>
    </row>
    <row r="195" spans="1:17">
      <c r="A195" s="1">
        <v>168</v>
      </c>
      <c r="B195" s="1" t="s">
        <v>8310</v>
      </c>
      <c r="C195" s="1" t="s">
        <v>8311</v>
      </c>
      <c r="D195" s="1" t="s">
        <v>8412</v>
      </c>
      <c r="E195" s="1" t="s">
        <v>8413</v>
      </c>
      <c r="F195" s="1">
        <v>233.9</v>
      </c>
      <c r="G195" s="1" t="s">
        <v>162</v>
      </c>
      <c r="H195" s="1"/>
      <c r="I195" s="2"/>
      <c r="J195" s="2"/>
      <c r="K195" s="2"/>
      <c r="L195" s="2"/>
      <c r="M195" s="2"/>
      <c r="N195" s="2"/>
      <c r="O195" s="2"/>
      <c r="P195" s="2"/>
      <c r="Q195" s="2"/>
    </row>
    <row r="196" spans="1:17">
      <c r="A196" s="1">
        <v>169</v>
      </c>
      <c r="B196" s="1" t="s">
        <v>8310</v>
      </c>
      <c r="C196" s="1" t="s">
        <v>8311</v>
      </c>
      <c r="D196" s="1" t="s">
        <v>8414</v>
      </c>
      <c r="E196" s="1" t="s">
        <v>8415</v>
      </c>
      <c r="F196" s="1">
        <v>233.9</v>
      </c>
      <c r="G196" s="1" t="s">
        <v>162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</row>
    <row r="197" spans="1:17">
      <c r="A197" s="1">
        <v>170</v>
      </c>
      <c r="B197" s="1" t="s">
        <v>8310</v>
      </c>
      <c r="C197" s="1" t="s">
        <v>8311</v>
      </c>
      <c r="D197" s="1" t="s">
        <v>8416</v>
      </c>
      <c r="E197" s="1" t="s">
        <v>8417</v>
      </c>
      <c r="F197" s="1">
        <v>233.9</v>
      </c>
      <c r="G197" s="1" t="s">
        <v>162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</row>
    <row r="198" spans="1:17">
      <c r="A198" s="1">
        <v>171</v>
      </c>
      <c r="B198" s="1" t="s">
        <v>8310</v>
      </c>
      <c r="C198" s="1" t="s">
        <v>8311</v>
      </c>
      <c r="D198" s="1" t="s">
        <v>8418</v>
      </c>
      <c r="E198" s="1" t="s">
        <v>8419</v>
      </c>
      <c r="F198" s="1">
        <v>233.9</v>
      </c>
      <c r="G198" s="1" t="s">
        <v>162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</row>
    <row r="199" spans="1:17">
      <c r="A199" s="1">
        <v>172</v>
      </c>
      <c r="B199" s="1" t="s">
        <v>8310</v>
      </c>
      <c r="C199" s="1" t="s">
        <v>8311</v>
      </c>
      <c r="D199" s="1" t="s">
        <v>8420</v>
      </c>
      <c r="E199" s="1" t="s">
        <v>8421</v>
      </c>
      <c r="F199" s="1">
        <v>233.9</v>
      </c>
      <c r="G199" s="1" t="s">
        <v>162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</row>
    <row r="200" spans="1:17">
      <c r="A200" s="1">
        <v>173</v>
      </c>
      <c r="B200" s="1" t="s">
        <v>8310</v>
      </c>
      <c r="C200" s="1">
        <v>161103</v>
      </c>
      <c r="D200" s="1" t="s">
        <v>8422</v>
      </c>
      <c r="E200" s="1" t="s">
        <v>8423</v>
      </c>
      <c r="F200" s="1">
        <v>233.9</v>
      </c>
      <c r="G200" s="1" t="s">
        <v>162</v>
      </c>
      <c r="H200" s="1"/>
      <c r="I200" s="2"/>
      <c r="J200" s="2"/>
      <c r="K200" s="2"/>
      <c r="L200" s="2"/>
      <c r="M200" s="2"/>
      <c r="N200" s="2"/>
      <c r="O200" s="2"/>
      <c r="P200" s="2"/>
      <c r="Q200" s="2"/>
    </row>
    <row r="201" spans="1:17">
      <c r="A201" s="1">
        <v>174</v>
      </c>
      <c r="B201" s="1" t="s">
        <v>8310</v>
      </c>
      <c r="C201" s="1">
        <v>161103</v>
      </c>
      <c r="D201" s="1" t="s">
        <v>8424</v>
      </c>
      <c r="E201" s="1" t="s">
        <v>8425</v>
      </c>
      <c r="F201" s="1">
        <v>233.9</v>
      </c>
      <c r="G201" s="1" t="s">
        <v>162</v>
      </c>
      <c r="H201" s="1"/>
      <c r="I201" s="2"/>
      <c r="J201" s="2"/>
      <c r="K201" s="2"/>
      <c r="L201" s="2"/>
      <c r="M201" s="2"/>
      <c r="N201" s="2"/>
      <c r="O201" s="2"/>
      <c r="P201" s="2"/>
      <c r="Q201" s="2"/>
    </row>
    <row r="202" spans="1:17">
      <c r="A202" s="1">
        <v>175</v>
      </c>
      <c r="B202" s="1" t="s">
        <v>8310</v>
      </c>
      <c r="C202" s="1">
        <v>161103</v>
      </c>
      <c r="D202" s="1" t="s">
        <v>8426</v>
      </c>
      <c r="E202" s="1" t="s">
        <v>8427</v>
      </c>
      <c r="F202" s="1">
        <v>233.9</v>
      </c>
      <c r="G202" s="1" t="s">
        <v>162</v>
      </c>
      <c r="H202" s="1"/>
      <c r="I202" s="2"/>
      <c r="J202" s="2"/>
      <c r="K202" s="2"/>
      <c r="L202" s="2"/>
      <c r="M202" s="2"/>
      <c r="N202" s="2"/>
      <c r="O202" s="2"/>
      <c r="P202" s="2"/>
      <c r="Q202" s="2"/>
    </row>
    <row r="203" spans="1:17">
      <c r="A203" s="1"/>
      <c r="B203" s="1"/>
      <c r="C203" s="1"/>
      <c r="D203" s="1"/>
      <c r="E203" s="1"/>
      <c r="F203" s="1"/>
      <c r="G203" s="1"/>
      <c r="H203" s="1"/>
      <c r="I203" s="2"/>
      <c r="J203" s="2"/>
      <c r="K203" s="2"/>
      <c r="L203" s="2"/>
      <c r="M203" s="2"/>
      <c r="N203" s="2"/>
      <c r="O203" s="2"/>
      <c r="P203" s="2"/>
      <c r="Q203" s="2"/>
    </row>
    <row r="204" spans="1:17">
      <c r="A204" s="1">
        <v>176</v>
      </c>
      <c r="B204" s="1" t="s">
        <v>8428</v>
      </c>
      <c r="C204" s="1" t="s">
        <v>8429</v>
      </c>
      <c r="D204" s="1" t="s">
        <v>8430</v>
      </c>
      <c r="E204" s="1" t="s">
        <v>8431</v>
      </c>
      <c r="F204" s="1">
        <v>357.6</v>
      </c>
      <c r="G204" s="1" t="s">
        <v>174</v>
      </c>
      <c r="H204" s="1"/>
      <c r="I204" s="2"/>
      <c r="J204" s="2"/>
      <c r="K204" s="2"/>
      <c r="L204" s="2"/>
      <c r="M204" s="2"/>
      <c r="N204" s="2"/>
      <c r="O204" s="2"/>
      <c r="P204" s="2"/>
      <c r="Q204" s="2"/>
    </row>
    <row r="205" spans="1:17">
      <c r="A205" s="1">
        <v>177</v>
      </c>
      <c r="B205" s="1" t="s">
        <v>8428</v>
      </c>
      <c r="C205" s="1" t="s">
        <v>8429</v>
      </c>
      <c r="D205" s="1" t="s">
        <v>8432</v>
      </c>
      <c r="E205" s="1" t="s">
        <v>8433</v>
      </c>
      <c r="F205" s="1">
        <v>357.6</v>
      </c>
      <c r="G205" s="1" t="s">
        <v>174</v>
      </c>
      <c r="H205" s="1"/>
      <c r="I205" s="2"/>
      <c r="J205" s="2"/>
      <c r="K205" s="2"/>
      <c r="L205" s="2"/>
      <c r="M205" s="2"/>
      <c r="N205" s="2"/>
      <c r="O205" s="2"/>
      <c r="P205" s="2"/>
      <c r="Q205" s="2"/>
    </row>
    <row r="206" spans="1:17">
      <c r="A206" s="1">
        <v>178</v>
      </c>
      <c r="B206" s="1" t="s">
        <v>8428</v>
      </c>
      <c r="C206" s="1" t="s">
        <v>8429</v>
      </c>
      <c r="D206" s="1" t="s">
        <v>8434</v>
      </c>
      <c r="E206" s="1" t="s">
        <v>8435</v>
      </c>
      <c r="F206" s="1">
        <v>357.6</v>
      </c>
      <c r="G206" s="1" t="s">
        <v>174</v>
      </c>
      <c r="H206" s="1"/>
      <c r="I206" s="2"/>
      <c r="J206" s="2"/>
      <c r="K206" s="2"/>
      <c r="L206" s="2"/>
      <c r="M206" s="2"/>
      <c r="N206" s="2"/>
      <c r="O206" s="2"/>
      <c r="P206" s="2"/>
      <c r="Q206" s="2"/>
    </row>
    <row r="207" spans="1:17">
      <c r="A207" s="1">
        <v>179</v>
      </c>
      <c r="B207" s="1" t="s">
        <v>8428</v>
      </c>
      <c r="C207" s="1" t="s">
        <v>8429</v>
      </c>
      <c r="D207" s="1" t="s">
        <v>8436</v>
      </c>
      <c r="E207" s="1" t="s">
        <v>1530</v>
      </c>
      <c r="F207" s="1">
        <v>357.6</v>
      </c>
      <c r="G207" s="1" t="s">
        <v>174</v>
      </c>
      <c r="H207" s="1"/>
      <c r="I207" s="2"/>
      <c r="J207" s="2"/>
      <c r="K207" s="2"/>
      <c r="L207" s="2"/>
      <c r="M207" s="2"/>
      <c r="N207" s="2"/>
      <c r="O207" s="2"/>
      <c r="P207" s="2"/>
      <c r="Q207" s="2"/>
    </row>
    <row r="208" spans="1:17">
      <c r="A208" s="1">
        <v>180</v>
      </c>
      <c r="B208" s="1" t="s">
        <v>8428</v>
      </c>
      <c r="C208" s="1" t="s">
        <v>8429</v>
      </c>
      <c r="D208" s="1" t="s">
        <v>8437</v>
      </c>
      <c r="E208" s="1" t="s">
        <v>8438</v>
      </c>
      <c r="F208" s="1">
        <v>357.6</v>
      </c>
      <c r="G208" s="1" t="s">
        <v>174</v>
      </c>
      <c r="H208" s="1"/>
      <c r="I208" s="2"/>
      <c r="J208" s="2"/>
      <c r="K208" s="2"/>
      <c r="L208" s="2"/>
      <c r="M208" s="2"/>
      <c r="N208" s="2"/>
      <c r="O208" s="2"/>
      <c r="P208" s="2"/>
      <c r="Q208" s="2"/>
    </row>
    <row r="209" spans="1:17">
      <c r="A209" s="1">
        <v>181</v>
      </c>
      <c r="B209" s="1" t="s">
        <v>8428</v>
      </c>
      <c r="C209" s="1" t="s">
        <v>8429</v>
      </c>
      <c r="D209" s="1" t="s">
        <v>8439</v>
      </c>
      <c r="E209" s="1" t="s">
        <v>8440</v>
      </c>
      <c r="F209" s="1">
        <v>357.6</v>
      </c>
      <c r="G209" s="1" t="s">
        <v>174</v>
      </c>
      <c r="H209" s="1"/>
      <c r="I209" s="2"/>
      <c r="J209" s="2"/>
      <c r="K209" s="2"/>
      <c r="L209" s="2"/>
      <c r="M209" s="2"/>
      <c r="N209" s="2"/>
      <c r="O209" s="2"/>
      <c r="P209" s="2"/>
      <c r="Q209" s="2"/>
    </row>
    <row r="210" spans="1:17">
      <c r="A210" s="1">
        <v>182</v>
      </c>
      <c r="B210" s="1" t="s">
        <v>8428</v>
      </c>
      <c r="C210" s="1" t="s">
        <v>8429</v>
      </c>
      <c r="D210" s="1" t="s">
        <v>8441</v>
      </c>
      <c r="E210" s="1" t="s">
        <v>8442</v>
      </c>
      <c r="F210" s="1">
        <v>357.6</v>
      </c>
      <c r="G210" s="1" t="s">
        <v>174</v>
      </c>
      <c r="H210" s="1"/>
      <c r="I210" s="2"/>
      <c r="J210" s="2"/>
      <c r="K210" s="2"/>
      <c r="L210" s="2"/>
      <c r="M210" s="2"/>
      <c r="N210" s="2"/>
      <c r="O210" s="2"/>
      <c r="P210" s="2"/>
      <c r="Q210" s="2"/>
    </row>
    <row r="211" spans="1:17">
      <c r="A211" s="1">
        <v>183</v>
      </c>
      <c r="B211" s="1" t="s">
        <v>8428</v>
      </c>
      <c r="C211" s="1" t="s">
        <v>8429</v>
      </c>
      <c r="D211" s="1" t="s">
        <v>8443</v>
      </c>
      <c r="E211" s="1" t="s">
        <v>11</v>
      </c>
      <c r="F211" s="1">
        <v>357.6</v>
      </c>
      <c r="G211" s="1" t="s">
        <v>174</v>
      </c>
      <c r="H211" s="1"/>
      <c r="I211" s="2"/>
      <c r="J211" s="2"/>
      <c r="K211" s="2"/>
      <c r="L211" s="2"/>
      <c r="M211" s="2"/>
      <c r="N211" s="2"/>
      <c r="O211" s="2"/>
      <c r="P211" s="2"/>
      <c r="Q211" s="2"/>
    </row>
    <row r="212" spans="1:17">
      <c r="A212" s="1">
        <v>184</v>
      </c>
      <c r="B212" s="1" t="s">
        <v>8428</v>
      </c>
      <c r="C212" s="1" t="s">
        <v>8429</v>
      </c>
      <c r="D212" s="1" t="s">
        <v>8444</v>
      </c>
      <c r="E212" s="1" t="s">
        <v>7274</v>
      </c>
      <c r="F212" s="1">
        <v>357.6</v>
      </c>
      <c r="G212" s="1" t="s">
        <v>174</v>
      </c>
      <c r="H212" s="1"/>
      <c r="I212" s="2"/>
      <c r="J212" s="2"/>
      <c r="K212" s="2"/>
      <c r="L212" s="2"/>
      <c r="M212" s="2"/>
      <c r="N212" s="2"/>
      <c r="O212" s="2"/>
      <c r="P212" s="2"/>
      <c r="Q212" s="2"/>
    </row>
    <row r="213" spans="1:17">
      <c r="A213" s="1">
        <v>185</v>
      </c>
      <c r="B213" s="1" t="s">
        <v>8428</v>
      </c>
      <c r="C213" s="1" t="s">
        <v>8429</v>
      </c>
      <c r="D213" s="1" t="s">
        <v>8445</v>
      </c>
      <c r="E213" s="1" t="s">
        <v>8446</v>
      </c>
      <c r="F213" s="1">
        <v>357.6</v>
      </c>
      <c r="G213" s="1" t="s">
        <v>174</v>
      </c>
      <c r="H213" s="1"/>
      <c r="I213" s="2"/>
      <c r="J213" s="2"/>
      <c r="K213" s="2"/>
      <c r="L213" s="2"/>
      <c r="M213" s="2"/>
      <c r="N213" s="2"/>
      <c r="O213" s="2"/>
      <c r="P213" s="2"/>
      <c r="Q213" s="2"/>
    </row>
    <row r="214" spans="1:17">
      <c r="A214" s="1">
        <v>186</v>
      </c>
      <c r="B214" s="1" t="s">
        <v>8428</v>
      </c>
      <c r="C214" s="1" t="s">
        <v>8429</v>
      </c>
      <c r="D214" s="1" t="s">
        <v>8447</v>
      </c>
      <c r="E214" s="1" t="s">
        <v>8448</v>
      </c>
      <c r="F214" s="1">
        <v>357.6</v>
      </c>
      <c r="G214" s="1" t="s">
        <v>174</v>
      </c>
      <c r="H214" s="1"/>
      <c r="I214" s="2"/>
      <c r="J214" s="2"/>
      <c r="K214" s="2"/>
      <c r="L214" s="2"/>
      <c r="M214" s="2"/>
      <c r="N214" s="2"/>
      <c r="O214" s="2"/>
      <c r="P214" s="2"/>
      <c r="Q214" s="2"/>
    </row>
    <row r="215" spans="1:17">
      <c r="A215" s="1">
        <v>187</v>
      </c>
      <c r="B215" s="1" t="s">
        <v>8428</v>
      </c>
      <c r="C215" s="1" t="s">
        <v>8429</v>
      </c>
      <c r="D215" s="1" t="s">
        <v>8449</v>
      </c>
      <c r="E215" s="1" t="s">
        <v>8450</v>
      </c>
      <c r="F215" s="1">
        <v>357.6</v>
      </c>
      <c r="G215" s="1" t="s">
        <v>174</v>
      </c>
      <c r="H215" s="1"/>
      <c r="I215" s="2"/>
      <c r="J215" s="2"/>
      <c r="K215" s="2"/>
      <c r="L215" s="2"/>
      <c r="M215" s="2"/>
      <c r="N215" s="2"/>
      <c r="O215" s="2"/>
      <c r="P215" s="2"/>
      <c r="Q215" s="2"/>
    </row>
    <row r="216" spans="1:17">
      <c r="A216" s="1">
        <v>188</v>
      </c>
      <c r="B216" s="1" t="s">
        <v>8428</v>
      </c>
      <c r="C216" s="1" t="s">
        <v>8429</v>
      </c>
      <c r="D216" s="1" t="s">
        <v>8451</v>
      </c>
      <c r="E216" s="1" t="s">
        <v>8452</v>
      </c>
      <c r="F216" s="1">
        <v>233.9</v>
      </c>
      <c r="G216" s="1" t="s">
        <v>162</v>
      </c>
      <c r="H216" s="1"/>
      <c r="I216" s="2"/>
      <c r="J216" s="2"/>
      <c r="K216" s="2"/>
      <c r="L216" s="2"/>
      <c r="M216" s="2"/>
      <c r="N216" s="2"/>
      <c r="O216" s="2"/>
      <c r="P216" s="2"/>
      <c r="Q216" s="2"/>
    </row>
    <row r="217" spans="1:17">
      <c r="A217" s="1">
        <v>189</v>
      </c>
      <c r="B217" s="1" t="s">
        <v>8428</v>
      </c>
      <c r="C217" s="1" t="s">
        <v>8429</v>
      </c>
      <c r="D217" s="1" t="s">
        <v>8453</v>
      </c>
      <c r="E217" s="1" t="s">
        <v>8454</v>
      </c>
      <c r="F217" s="1">
        <v>233.9</v>
      </c>
      <c r="G217" s="1" t="s">
        <v>162</v>
      </c>
      <c r="H217" s="1"/>
      <c r="I217" s="2"/>
      <c r="J217" s="2"/>
      <c r="K217" s="2"/>
      <c r="L217" s="2"/>
      <c r="M217" s="2"/>
      <c r="N217" s="2"/>
      <c r="O217" s="2"/>
      <c r="P217" s="2"/>
      <c r="Q217" s="2"/>
    </row>
    <row r="218" spans="1:17">
      <c r="A218" s="1">
        <v>190</v>
      </c>
      <c r="B218" s="1" t="s">
        <v>8428</v>
      </c>
      <c r="C218" s="1" t="s">
        <v>8429</v>
      </c>
      <c r="D218" s="1" t="s">
        <v>8455</v>
      </c>
      <c r="E218" s="1" t="s">
        <v>11</v>
      </c>
      <c r="F218" s="1">
        <v>233.9</v>
      </c>
      <c r="G218" s="1" t="s">
        <v>162</v>
      </c>
      <c r="H218" s="1"/>
      <c r="I218" s="2"/>
      <c r="J218" s="2"/>
      <c r="K218" s="2"/>
      <c r="L218" s="2"/>
      <c r="M218" s="2"/>
      <c r="N218" s="2"/>
      <c r="O218" s="2"/>
      <c r="P218" s="2"/>
      <c r="Q218" s="2"/>
    </row>
    <row r="219" spans="1:17">
      <c r="A219" s="1">
        <v>191</v>
      </c>
      <c r="B219" s="1" t="s">
        <v>8428</v>
      </c>
      <c r="C219" s="1" t="s">
        <v>8429</v>
      </c>
      <c r="D219" s="1" t="s">
        <v>8456</v>
      </c>
      <c r="E219" s="1" t="s">
        <v>332</v>
      </c>
      <c r="F219" s="1">
        <v>233.9</v>
      </c>
      <c r="G219" s="1" t="s">
        <v>162</v>
      </c>
      <c r="H219" s="1"/>
      <c r="I219" s="2"/>
      <c r="J219" s="2"/>
      <c r="K219" s="2"/>
      <c r="L219" s="2"/>
      <c r="M219" s="2"/>
      <c r="N219" s="2"/>
      <c r="O219" s="2"/>
      <c r="P219" s="2"/>
      <c r="Q219" s="2"/>
    </row>
    <row r="220" spans="1:17">
      <c r="A220" s="1">
        <v>192</v>
      </c>
      <c r="B220" s="1" t="s">
        <v>8428</v>
      </c>
      <c r="C220" s="1" t="s">
        <v>8429</v>
      </c>
      <c r="D220" s="1" t="s">
        <v>8457</v>
      </c>
      <c r="E220" s="1" t="s">
        <v>8458</v>
      </c>
      <c r="F220" s="1">
        <v>233.9</v>
      </c>
      <c r="G220" s="1" t="s">
        <v>162</v>
      </c>
      <c r="H220" s="1"/>
      <c r="I220" s="2"/>
      <c r="J220" s="2"/>
      <c r="K220" s="2"/>
      <c r="L220" s="2"/>
      <c r="M220" s="2"/>
      <c r="N220" s="2"/>
      <c r="O220" s="2"/>
      <c r="P220" s="2"/>
      <c r="Q220" s="2"/>
    </row>
    <row r="221" spans="1:17">
      <c r="A221" s="1">
        <v>193</v>
      </c>
      <c r="B221" s="1" t="s">
        <v>8428</v>
      </c>
      <c r="C221" s="1" t="s">
        <v>8429</v>
      </c>
      <c r="D221" s="1" t="s">
        <v>8459</v>
      </c>
      <c r="E221" s="1" t="s">
        <v>8460</v>
      </c>
      <c r="F221" s="1">
        <v>233.9</v>
      </c>
      <c r="G221" s="1" t="s">
        <v>162</v>
      </c>
      <c r="H221" s="1"/>
      <c r="I221" s="2"/>
      <c r="J221" s="2"/>
      <c r="K221" s="2"/>
      <c r="L221" s="2"/>
      <c r="M221" s="2"/>
      <c r="N221" s="2"/>
      <c r="O221" s="2"/>
      <c r="P221" s="2"/>
      <c r="Q221" s="2"/>
    </row>
    <row r="222" spans="1:17">
      <c r="A222" s="1">
        <v>194</v>
      </c>
      <c r="B222" s="1" t="s">
        <v>8428</v>
      </c>
      <c r="C222" s="1" t="s">
        <v>8429</v>
      </c>
      <c r="D222" s="1" t="s">
        <v>8461</v>
      </c>
      <c r="E222" s="1" t="s">
        <v>8462</v>
      </c>
      <c r="F222" s="1">
        <v>233.9</v>
      </c>
      <c r="G222" s="1" t="s">
        <v>162</v>
      </c>
      <c r="H222" s="1"/>
      <c r="I222" s="2"/>
      <c r="J222" s="2"/>
      <c r="K222" s="2"/>
      <c r="L222" s="2"/>
      <c r="M222" s="2"/>
      <c r="N222" s="2"/>
      <c r="O222" s="2"/>
      <c r="P222" s="2"/>
      <c r="Q222" s="2"/>
    </row>
    <row r="223" spans="1:17">
      <c r="A223" s="1">
        <v>195</v>
      </c>
      <c r="B223" s="1" t="s">
        <v>8428</v>
      </c>
      <c r="C223" s="1" t="s">
        <v>8429</v>
      </c>
      <c r="D223" s="1" t="s">
        <v>8463</v>
      </c>
      <c r="E223" s="1" t="s">
        <v>8464</v>
      </c>
      <c r="F223" s="1">
        <v>233.9</v>
      </c>
      <c r="G223" s="1" t="s">
        <v>162</v>
      </c>
      <c r="H223" s="1"/>
      <c r="I223" s="2"/>
      <c r="J223" s="2"/>
      <c r="K223" s="2"/>
      <c r="L223" s="2"/>
      <c r="M223" s="2"/>
      <c r="N223" s="2"/>
      <c r="O223" s="2"/>
      <c r="P223" s="2"/>
      <c r="Q223" s="2"/>
    </row>
    <row r="224" spans="1:17">
      <c r="A224" s="1">
        <v>196</v>
      </c>
      <c r="B224" s="1" t="s">
        <v>8428</v>
      </c>
      <c r="C224" s="1" t="s">
        <v>8429</v>
      </c>
      <c r="D224" s="1" t="s">
        <v>8465</v>
      </c>
      <c r="E224" s="1" t="s">
        <v>8466</v>
      </c>
      <c r="F224" s="1">
        <v>233.9</v>
      </c>
      <c r="G224" s="1" t="s">
        <v>162</v>
      </c>
      <c r="H224" s="1"/>
      <c r="I224" s="2"/>
      <c r="J224" s="2"/>
      <c r="K224" s="2"/>
      <c r="L224" s="2"/>
      <c r="M224" s="2"/>
      <c r="N224" s="2"/>
      <c r="O224" s="2"/>
      <c r="P224" s="2"/>
      <c r="Q224" s="2"/>
    </row>
    <row r="225" spans="1:17">
      <c r="A225" s="1">
        <v>197</v>
      </c>
      <c r="B225" s="1" t="s">
        <v>8428</v>
      </c>
      <c r="C225" s="1" t="s">
        <v>8429</v>
      </c>
      <c r="D225" s="1" t="s">
        <v>8467</v>
      </c>
      <c r="E225" s="1" t="s">
        <v>8468</v>
      </c>
      <c r="F225" s="1">
        <v>233.9</v>
      </c>
      <c r="G225" s="1" t="s">
        <v>162</v>
      </c>
      <c r="H225" s="1"/>
      <c r="I225" s="2"/>
      <c r="J225" s="2"/>
      <c r="K225" s="2"/>
      <c r="L225" s="2"/>
      <c r="M225" s="2"/>
      <c r="N225" s="2"/>
      <c r="O225" s="2"/>
      <c r="P225" s="2"/>
      <c r="Q225" s="2"/>
    </row>
    <row r="226" spans="1:17">
      <c r="A226" s="1">
        <v>198</v>
      </c>
      <c r="B226" s="1" t="s">
        <v>8428</v>
      </c>
      <c r="C226" s="1" t="s">
        <v>8429</v>
      </c>
      <c r="D226" s="1" t="s">
        <v>8469</v>
      </c>
      <c r="E226" s="1" t="s">
        <v>8470</v>
      </c>
      <c r="F226" s="1">
        <v>233.9</v>
      </c>
      <c r="G226" s="1" t="s">
        <v>162</v>
      </c>
      <c r="H226" s="1"/>
      <c r="I226" s="2"/>
      <c r="J226" s="2"/>
      <c r="K226" s="2"/>
      <c r="L226" s="2"/>
      <c r="M226" s="2"/>
      <c r="N226" s="2"/>
      <c r="O226" s="2"/>
      <c r="P226" s="2"/>
      <c r="Q226" s="2"/>
    </row>
    <row r="227" spans="1:17">
      <c r="A227" s="1">
        <v>199</v>
      </c>
      <c r="B227" s="1" t="s">
        <v>8428</v>
      </c>
      <c r="C227" s="1" t="s">
        <v>8429</v>
      </c>
      <c r="D227" s="1" t="s">
        <v>8471</v>
      </c>
      <c r="E227" s="1" t="s">
        <v>8472</v>
      </c>
      <c r="F227" s="1">
        <v>233.9</v>
      </c>
      <c r="G227" s="1" t="s">
        <v>162</v>
      </c>
      <c r="H227" s="1"/>
      <c r="I227" s="2"/>
      <c r="J227" s="2"/>
      <c r="K227" s="2"/>
      <c r="L227" s="2"/>
      <c r="M227" s="2"/>
      <c r="N227" s="2"/>
      <c r="O227" s="2"/>
      <c r="P227" s="2"/>
      <c r="Q227" s="2"/>
    </row>
    <row r="228" spans="1:17">
      <c r="A228" s="1">
        <v>200</v>
      </c>
      <c r="B228" s="1" t="s">
        <v>8428</v>
      </c>
      <c r="C228" s="1" t="s">
        <v>8429</v>
      </c>
      <c r="D228" s="1" t="s">
        <v>8473</v>
      </c>
      <c r="E228" s="1" t="s">
        <v>232</v>
      </c>
      <c r="F228" s="1">
        <v>233.9</v>
      </c>
      <c r="G228" s="1" t="s">
        <v>162</v>
      </c>
      <c r="H228" s="1"/>
      <c r="I228" s="2"/>
      <c r="J228" s="2"/>
      <c r="K228" s="2"/>
      <c r="L228" s="2"/>
      <c r="M228" s="2"/>
      <c r="N228" s="2"/>
      <c r="O228" s="2"/>
      <c r="P228" s="2"/>
      <c r="Q228" s="2"/>
    </row>
    <row r="229" spans="1:17">
      <c r="A229" s="1">
        <v>201</v>
      </c>
      <c r="B229" s="1" t="s">
        <v>8428</v>
      </c>
      <c r="C229" s="1" t="s">
        <v>8429</v>
      </c>
      <c r="D229" s="1" t="s">
        <v>8474</v>
      </c>
      <c r="E229" s="1" t="s">
        <v>178</v>
      </c>
      <c r="F229" s="1">
        <v>233.9</v>
      </c>
      <c r="G229" s="1" t="s">
        <v>162</v>
      </c>
      <c r="H229" s="1"/>
      <c r="I229" s="2"/>
      <c r="J229" s="2"/>
      <c r="K229" s="2"/>
      <c r="L229" s="2"/>
      <c r="M229" s="2"/>
      <c r="N229" s="2"/>
      <c r="O229" s="2"/>
      <c r="P229" s="2"/>
      <c r="Q229" s="2"/>
    </row>
    <row r="230" spans="1:17">
      <c r="A230" s="1">
        <v>202</v>
      </c>
      <c r="B230" s="1" t="s">
        <v>8428</v>
      </c>
      <c r="C230" s="1" t="s">
        <v>8429</v>
      </c>
      <c r="D230" s="1" t="s">
        <v>8475</v>
      </c>
      <c r="E230" s="1" t="s">
        <v>412</v>
      </c>
      <c r="F230" s="1">
        <v>233.9</v>
      </c>
      <c r="G230" s="1" t="s">
        <v>162</v>
      </c>
      <c r="H230" s="1"/>
      <c r="I230" s="2"/>
      <c r="J230" s="2"/>
      <c r="K230" s="2"/>
      <c r="L230" s="2"/>
      <c r="M230" s="2"/>
      <c r="N230" s="2"/>
      <c r="O230" s="2"/>
      <c r="P230" s="2"/>
      <c r="Q230" s="2"/>
    </row>
    <row r="231" spans="1:17">
      <c r="A231" s="1">
        <v>203</v>
      </c>
      <c r="B231" s="1" t="s">
        <v>8428</v>
      </c>
      <c r="C231" s="1" t="s">
        <v>8429</v>
      </c>
      <c r="D231" s="1" t="s">
        <v>8476</v>
      </c>
      <c r="E231" s="1" t="s">
        <v>8477</v>
      </c>
      <c r="F231" s="1">
        <v>233.9</v>
      </c>
      <c r="G231" s="1" t="s">
        <v>162</v>
      </c>
      <c r="H231" s="1"/>
      <c r="I231" s="2"/>
      <c r="J231" s="2"/>
      <c r="K231" s="2"/>
      <c r="L231" s="2"/>
      <c r="M231" s="2"/>
      <c r="N231" s="2"/>
      <c r="O231" s="2"/>
      <c r="P231" s="2"/>
      <c r="Q231" s="2"/>
    </row>
    <row r="232" spans="1:17">
      <c r="A232" s="1">
        <v>204</v>
      </c>
      <c r="B232" s="1" t="s">
        <v>8428</v>
      </c>
      <c r="C232" s="1" t="s">
        <v>8429</v>
      </c>
      <c r="D232" s="1" t="s">
        <v>8478</v>
      </c>
      <c r="E232" s="1" t="s">
        <v>8479</v>
      </c>
      <c r="F232" s="1">
        <v>233.9</v>
      </c>
      <c r="G232" s="1" t="s">
        <v>162</v>
      </c>
      <c r="H232" s="1"/>
      <c r="I232" s="2"/>
      <c r="J232" s="2"/>
      <c r="K232" s="2"/>
      <c r="L232" s="2"/>
      <c r="M232" s="2"/>
      <c r="N232" s="2"/>
      <c r="O232" s="2"/>
      <c r="P232" s="2"/>
      <c r="Q232" s="2"/>
    </row>
    <row r="233" spans="1:17">
      <c r="A233" s="1">
        <v>205</v>
      </c>
      <c r="B233" s="1" t="s">
        <v>8428</v>
      </c>
      <c r="C233" s="1" t="s">
        <v>8429</v>
      </c>
      <c r="D233" s="1" t="s">
        <v>8480</v>
      </c>
      <c r="E233" s="1" t="s">
        <v>8481</v>
      </c>
      <c r="F233" s="1">
        <v>233.9</v>
      </c>
      <c r="G233" s="1" t="s">
        <v>162</v>
      </c>
      <c r="H233" s="1"/>
      <c r="I233" s="2"/>
      <c r="J233" s="2"/>
      <c r="K233" s="2"/>
      <c r="L233" s="2"/>
      <c r="M233" s="2"/>
      <c r="N233" s="2"/>
      <c r="O233" s="2"/>
      <c r="P233" s="2"/>
      <c r="Q233" s="2"/>
    </row>
    <row r="234" spans="1:17">
      <c r="A234" s="1">
        <v>206</v>
      </c>
      <c r="B234" s="1" t="s">
        <v>8428</v>
      </c>
      <c r="C234" s="1" t="s">
        <v>8429</v>
      </c>
      <c r="D234" s="1" t="s">
        <v>8482</v>
      </c>
      <c r="E234" s="1" t="s">
        <v>8483</v>
      </c>
      <c r="F234" s="1">
        <v>233.9</v>
      </c>
      <c r="G234" s="1" t="s">
        <v>162</v>
      </c>
      <c r="H234" s="1"/>
      <c r="I234" s="2"/>
      <c r="J234" s="2"/>
      <c r="K234" s="2"/>
      <c r="L234" s="2"/>
      <c r="M234" s="2"/>
      <c r="N234" s="2"/>
      <c r="O234" s="2"/>
      <c r="P234" s="2"/>
      <c r="Q234" s="2"/>
    </row>
    <row r="235" spans="1:17">
      <c r="A235" s="1">
        <v>207</v>
      </c>
      <c r="B235" s="1" t="s">
        <v>8428</v>
      </c>
      <c r="C235" s="1" t="s">
        <v>8429</v>
      </c>
      <c r="D235" s="1" t="s">
        <v>8484</v>
      </c>
      <c r="E235" s="1" t="s">
        <v>8485</v>
      </c>
      <c r="F235" s="1">
        <v>233.9</v>
      </c>
      <c r="G235" s="1" t="s">
        <v>162</v>
      </c>
      <c r="H235" s="1"/>
      <c r="I235" s="2"/>
      <c r="J235" s="2"/>
      <c r="K235" s="2"/>
      <c r="L235" s="2"/>
      <c r="M235" s="2"/>
      <c r="N235" s="2"/>
      <c r="O235" s="2"/>
      <c r="P235" s="2"/>
      <c r="Q235" s="2"/>
    </row>
    <row r="236" spans="1:17">
      <c r="A236" s="1">
        <v>208</v>
      </c>
      <c r="B236" s="1" t="s">
        <v>8428</v>
      </c>
      <c r="C236" s="1" t="s">
        <v>8429</v>
      </c>
      <c r="D236" s="1" t="s">
        <v>8486</v>
      </c>
      <c r="E236" s="1" t="s">
        <v>8487</v>
      </c>
      <c r="F236" s="1">
        <v>233.9</v>
      </c>
      <c r="G236" s="1" t="s">
        <v>162</v>
      </c>
      <c r="H236" s="1"/>
      <c r="I236" s="2"/>
      <c r="J236" s="2"/>
      <c r="K236" s="2"/>
      <c r="L236" s="2"/>
      <c r="M236" s="2"/>
      <c r="N236" s="2"/>
      <c r="O236" s="2"/>
      <c r="P236" s="2"/>
      <c r="Q236" s="2"/>
    </row>
    <row r="237" spans="1:17">
      <c r="A237" s="1">
        <v>209</v>
      </c>
      <c r="B237" s="1" t="s">
        <v>8428</v>
      </c>
      <c r="C237" s="1" t="s">
        <v>8429</v>
      </c>
      <c r="D237" s="1" t="s">
        <v>8488</v>
      </c>
      <c r="E237" s="1" t="s">
        <v>8489</v>
      </c>
      <c r="F237" s="1">
        <v>233.9</v>
      </c>
      <c r="G237" s="1" t="s">
        <v>162</v>
      </c>
      <c r="H237" s="1"/>
      <c r="I237" s="2"/>
      <c r="J237" s="2"/>
      <c r="K237" s="2"/>
      <c r="L237" s="2"/>
      <c r="M237" s="2"/>
      <c r="N237" s="2"/>
      <c r="O237" s="2"/>
      <c r="P237" s="2"/>
      <c r="Q237" s="2"/>
    </row>
    <row r="238" spans="1:17">
      <c r="A238" s="1">
        <v>210</v>
      </c>
      <c r="B238" s="1" t="s">
        <v>8428</v>
      </c>
      <c r="C238" s="1" t="s">
        <v>8429</v>
      </c>
      <c r="D238" s="1" t="s">
        <v>8490</v>
      </c>
      <c r="E238" s="1" t="s">
        <v>8491</v>
      </c>
      <c r="F238" s="1">
        <v>233.9</v>
      </c>
      <c r="G238" s="1" t="s">
        <v>162</v>
      </c>
      <c r="H238" s="1"/>
      <c r="I238" s="2"/>
      <c r="J238" s="2"/>
      <c r="K238" s="2"/>
      <c r="L238" s="2"/>
      <c r="M238" s="2"/>
      <c r="N238" s="2"/>
      <c r="O238" s="2"/>
      <c r="P238" s="2"/>
      <c r="Q238" s="2"/>
    </row>
    <row r="239" spans="1:17">
      <c r="A239" s="1">
        <v>211</v>
      </c>
      <c r="B239" s="1" t="s">
        <v>8428</v>
      </c>
      <c r="C239" s="1" t="s">
        <v>8429</v>
      </c>
      <c r="D239" s="1" t="s">
        <v>8492</v>
      </c>
      <c r="E239" s="1" t="s">
        <v>8493</v>
      </c>
      <c r="F239" s="1">
        <v>233.9</v>
      </c>
      <c r="G239" s="1" t="s">
        <v>162</v>
      </c>
      <c r="H239" s="1"/>
      <c r="I239" s="2"/>
      <c r="J239" s="2"/>
      <c r="K239" s="2"/>
      <c r="L239" s="2"/>
      <c r="M239" s="2"/>
      <c r="N239" s="2"/>
      <c r="O239" s="2"/>
      <c r="P239" s="2"/>
      <c r="Q239" s="2"/>
    </row>
    <row r="240" spans="1:17">
      <c r="A240" s="1">
        <v>212</v>
      </c>
      <c r="B240" s="1" t="s">
        <v>8428</v>
      </c>
      <c r="C240" s="1" t="s">
        <v>8429</v>
      </c>
      <c r="D240" s="1" t="s">
        <v>8494</v>
      </c>
      <c r="E240" s="1" t="s">
        <v>8495</v>
      </c>
      <c r="F240" s="1">
        <v>233.9</v>
      </c>
      <c r="G240" s="1" t="s">
        <v>162</v>
      </c>
      <c r="H240" s="1"/>
      <c r="I240" s="2"/>
      <c r="J240" s="2"/>
      <c r="K240" s="2"/>
      <c r="L240" s="2"/>
      <c r="M240" s="2"/>
      <c r="N240" s="2"/>
      <c r="O240" s="2"/>
      <c r="P240" s="2"/>
      <c r="Q240" s="2"/>
    </row>
    <row r="241" spans="1:17">
      <c r="A241" s="1">
        <v>213</v>
      </c>
      <c r="B241" s="1" t="s">
        <v>8428</v>
      </c>
      <c r="C241" s="1" t="s">
        <v>8429</v>
      </c>
      <c r="D241" s="1" t="s">
        <v>8496</v>
      </c>
      <c r="E241" s="1" t="s">
        <v>8497</v>
      </c>
      <c r="F241" s="1">
        <v>233.9</v>
      </c>
      <c r="G241" s="1" t="s">
        <v>162</v>
      </c>
      <c r="H241" s="1"/>
      <c r="I241" s="2"/>
      <c r="J241" s="2"/>
      <c r="K241" s="2"/>
      <c r="L241" s="2"/>
      <c r="M241" s="2"/>
      <c r="N241" s="2"/>
      <c r="O241" s="2"/>
      <c r="P241" s="2"/>
      <c r="Q241" s="2"/>
    </row>
    <row r="242" spans="1:17">
      <c r="A242" s="1">
        <v>214</v>
      </c>
      <c r="B242" s="1" t="s">
        <v>8428</v>
      </c>
      <c r="C242" s="1" t="s">
        <v>8429</v>
      </c>
      <c r="D242" s="1" t="s">
        <v>8498</v>
      </c>
      <c r="E242" s="1" t="s">
        <v>8499</v>
      </c>
      <c r="F242" s="1">
        <v>233.9</v>
      </c>
      <c r="G242" s="1" t="s">
        <v>162</v>
      </c>
      <c r="H242" s="1"/>
      <c r="I242" s="2"/>
      <c r="J242" s="2"/>
      <c r="K242" s="2"/>
      <c r="L242" s="2"/>
      <c r="M242" s="2"/>
      <c r="N242" s="2"/>
      <c r="O242" s="2"/>
      <c r="P242" s="2"/>
      <c r="Q242" s="2"/>
    </row>
    <row r="243" spans="1:17">
      <c r="A243" s="1">
        <v>215</v>
      </c>
      <c r="B243" s="1" t="s">
        <v>8428</v>
      </c>
      <c r="C243" s="1" t="s">
        <v>8429</v>
      </c>
      <c r="D243" s="1" t="s">
        <v>8500</v>
      </c>
      <c r="E243" s="1" t="s">
        <v>8501</v>
      </c>
      <c r="F243" s="1">
        <v>233.9</v>
      </c>
      <c r="G243" s="1" t="s">
        <v>162</v>
      </c>
      <c r="H243" s="1"/>
      <c r="I243" s="2"/>
      <c r="J243" s="2"/>
      <c r="K243" s="2"/>
      <c r="L243" s="2"/>
      <c r="M243" s="2"/>
      <c r="N243" s="2"/>
      <c r="O243" s="2"/>
      <c r="P243" s="2"/>
      <c r="Q243" s="2"/>
    </row>
    <row r="244" spans="1:17">
      <c r="A244" s="1">
        <v>216</v>
      </c>
      <c r="B244" s="1" t="s">
        <v>8428</v>
      </c>
      <c r="C244" s="1" t="s">
        <v>8429</v>
      </c>
      <c r="D244" s="1" t="s">
        <v>8502</v>
      </c>
      <c r="E244" s="1" t="s">
        <v>8503</v>
      </c>
      <c r="F244" s="1">
        <v>233.9</v>
      </c>
      <c r="G244" s="1" t="s">
        <v>162</v>
      </c>
      <c r="H244" s="1"/>
      <c r="I244" s="2"/>
      <c r="J244" s="2"/>
      <c r="K244" s="2"/>
      <c r="L244" s="2"/>
      <c r="M244" s="2"/>
      <c r="N244" s="2"/>
      <c r="O244" s="2"/>
      <c r="P244" s="2"/>
      <c r="Q244" s="2"/>
    </row>
    <row r="245" spans="1:17">
      <c r="A245" s="1">
        <v>217</v>
      </c>
      <c r="B245" s="1" t="s">
        <v>8428</v>
      </c>
      <c r="C245" s="1" t="s">
        <v>8429</v>
      </c>
      <c r="D245" s="1" t="s">
        <v>8504</v>
      </c>
      <c r="E245" s="1" t="s">
        <v>8505</v>
      </c>
      <c r="F245" s="1">
        <v>233.9</v>
      </c>
      <c r="G245" s="1" t="s">
        <v>162</v>
      </c>
      <c r="H245" s="1"/>
      <c r="I245" s="2"/>
      <c r="J245" s="2"/>
      <c r="K245" s="2"/>
      <c r="L245" s="2"/>
      <c r="M245" s="2"/>
      <c r="N245" s="2"/>
      <c r="O245" s="2"/>
      <c r="P245" s="2"/>
      <c r="Q245" s="2"/>
    </row>
    <row r="246" spans="1:17">
      <c r="A246" s="1">
        <v>218</v>
      </c>
      <c r="B246" s="1" t="s">
        <v>8428</v>
      </c>
      <c r="C246" s="1" t="s">
        <v>8429</v>
      </c>
      <c r="D246" s="1" t="s">
        <v>8506</v>
      </c>
      <c r="E246" s="1" t="s">
        <v>8507</v>
      </c>
      <c r="F246" s="1">
        <v>233.9</v>
      </c>
      <c r="G246" s="1" t="s">
        <v>162</v>
      </c>
      <c r="H246" s="1"/>
      <c r="I246" s="2"/>
      <c r="J246" s="2"/>
      <c r="K246" s="2"/>
      <c r="L246" s="2"/>
      <c r="M246" s="2"/>
      <c r="N246" s="2"/>
      <c r="O246" s="2"/>
      <c r="P246" s="2"/>
      <c r="Q246" s="2"/>
    </row>
    <row r="247" spans="1:17">
      <c r="A247" s="1">
        <v>219</v>
      </c>
      <c r="B247" s="1" t="s">
        <v>8428</v>
      </c>
      <c r="C247" s="1" t="s">
        <v>8429</v>
      </c>
      <c r="D247" s="1" t="s">
        <v>8508</v>
      </c>
      <c r="E247" s="1" t="s">
        <v>8509</v>
      </c>
      <c r="F247" s="1">
        <v>233.9</v>
      </c>
      <c r="G247" s="1" t="s">
        <v>162</v>
      </c>
      <c r="H247" s="1"/>
      <c r="I247" s="2"/>
      <c r="J247" s="2"/>
      <c r="K247" s="2"/>
      <c r="L247" s="2"/>
      <c r="M247" s="2"/>
      <c r="N247" s="2"/>
      <c r="O247" s="2"/>
      <c r="P247" s="2"/>
      <c r="Q247" s="2"/>
    </row>
    <row r="248" spans="1:17">
      <c r="A248" s="1">
        <v>220</v>
      </c>
      <c r="B248" s="1" t="s">
        <v>8428</v>
      </c>
      <c r="C248" s="1" t="s">
        <v>8429</v>
      </c>
      <c r="D248" s="1" t="s">
        <v>8510</v>
      </c>
      <c r="E248" s="1" t="s">
        <v>8511</v>
      </c>
      <c r="F248" s="1">
        <v>233.9</v>
      </c>
      <c r="G248" s="1" t="s">
        <v>162</v>
      </c>
      <c r="H248" s="1"/>
      <c r="I248" s="2"/>
      <c r="J248" s="2"/>
      <c r="K248" s="2"/>
      <c r="L248" s="2"/>
      <c r="M248" s="2"/>
      <c r="N248" s="2"/>
      <c r="O248" s="2"/>
      <c r="P248" s="2"/>
      <c r="Q248" s="2"/>
    </row>
    <row r="249" spans="1:17">
      <c r="A249" s="1">
        <v>221</v>
      </c>
      <c r="B249" s="1" t="s">
        <v>8428</v>
      </c>
      <c r="C249" s="1" t="s">
        <v>8429</v>
      </c>
      <c r="D249" s="1" t="s">
        <v>8512</v>
      </c>
      <c r="E249" s="1" t="s">
        <v>8513</v>
      </c>
      <c r="F249" s="1">
        <v>233.9</v>
      </c>
      <c r="G249" s="1" t="s">
        <v>162</v>
      </c>
      <c r="H249" s="1"/>
      <c r="I249" s="2"/>
      <c r="J249" s="2"/>
      <c r="K249" s="2"/>
      <c r="L249" s="2"/>
      <c r="M249" s="2"/>
      <c r="N249" s="2"/>
      <c r="O249" s="2"/>
      <c r="P249" s="2"/>
      <c r="Q249" s="2"/>
    </row>
    <row r="250" spans="1:17">
      <c r="A250" s="1">
        <v>222</v>
      </c>
      <c r="B250" s="1" t="s">
        <v>8428</v>
      </c>
      <c r="C250" s="1" t="s">
        <v>8429</v>
      </c>
      <c r="D250" s="1" t="s">
        <v>8514</v>
      </c>
      <c r="E250" s="1" t="s">
        <v>8515</v>
      </c>
      <c r="F250" s="1">
        <v>233.9</v>
      </c>
      <c r="G250" s="1" t="s">
        <v>162</v>
      </c>
      <c r="H250" s="1"/>
      <c r="I250" s="2"/>
      <c r="J250" s="2"/>
      <c r="K250" s="2"/>
      <c r="L250" s="2"/>
      <c r="M250" s="2"/>
      <c r="N250" s="2"/>
      <c r="O250" s="2"/>
      <c r="P250" s="2"/>
      <c r="Q250" s="2"/>
    </row>
    <row r="251" spans="1:17">
      <c r="A251" s="1">
        <v>223</v>
      </c>
      <c r="B251" s="1" t="s">
        <v>8428</v>
      </c>
      <c r="C251" s="1" t="s">
        <v>8429</v>
      </c>
      <c r="D251" s="1" t="s">
        <v>8516</v>
      </c>
      <c r="E251" s="1" t="s">
        <v>8517</v>
      </c>
      <c r="F251" s="1">
        <v>233.9</v>
      </c>
      <c r="G251" s="1" t="s">
        <v>162</v>
      </c>
      <c r="H251" s="1"/>
      <c r="I251" s="2"/>
      <c r="J251" s="2"/>
      <c r="K251" s="2"/>
      <c r="L251" s="2"/>
      <c r="M251" s="2"/>
      <c r="N251" s="2"/>
      <c r="O251" s="2"/>
      <c r="P251" s="2"/>
      <c r="Q251" s="2"/>
    </row>
    <row r="252" spans="1:17">
      <c r="A252" s="1">
        <v>224</v>
      </c>
      <c r="B252" s="1" t="s">
        <v>8428</v>
      </c>
      <c r="C252" s="1" t="s">
        <v>8429</v>
      </c>
      <c r="D252" s="1" t="s">
        <v>8518</v>
      </c>
      <c r="E252" s="1" t="s">
        <v>8519</v>
      </c>
      <c r="F252" s="1">
        <v>233.9</v>
      </c>
      <c r="G252" s="1" t="s">
        <v>162</v>
      </c>
      <c r="H252" s="1"/>
      <c r="I252" s="2"/>
      <c r="J252" s="2"/>
      <c r="K252" s="2"/>
      <c r="L252" s="2"/>
      <c r="M252" s="2"/>
      <c r="N252" s="2"/>
      <c r="O252" s="2"/>
      <c r="P252" s="2"/>
      <c r="Q252" s="2"/>
    </row>
    <row r="253" spans="1:17">
      <c r="A253" s="1">
        <v>225</v>
      </c>
      <c r="B253" s="1" t="s">
        <v>8428</v>
      </c>
      <c r="C253" s="1" t="s">
        <v>8429</v>
      </c>
      <c r="D253" s="1" t="s">
        <v>8520</v>
      </c>
      <c r="E253" s="1" t="s">
        <v>8521</v>
      </c>
      <c r="F253" s="1">
        <v>233.9</v>
      </c>
      <c r="G253" s="1" t="s">
        <v>162</v>
      </c>
      <c r="H253" s="1"/>
      <c r="I253" s="2"/>
      <c r="J253" s="2"/>
      <c r="K253" s="2"/>
      <c r="L253" s="2"/>
      <c r="M253" s="2"/>
      <c r="N253" s="2"/>
      <c r="O253" s="2"/>
      <c r="P253" s="2"/>
      <c r="Q253" s="2"/>
    </row>
    <row r="254" spans="1:17">
      <c r="A254" s="1">
        <v>226</v>
      </c>
      <c r="B254" s="1" t="s">
        <v>8428</v>
      </c>
      <c r="C254" s="1" t="s">
        <v>8429</v>
      </c>
      <c r="D254" s="1" t="s">
        <v>8522</v>
      </c>
      <c r="E254" s="1" t="s">
        <v>269</v>
      </c>
      <c r="F254" s="1">
        <v>233.9</v>
      </c>
      <c r="G254" s="1" t="s">
        <v>162</v>
      </c>
      <c r="H254" s="1"/>
      <c r="I254" s="2"/>
      <c r="J254" s="2"/>
      <c r="K254" s="2"/>
      <c r="L254" s="2"/>
      <c r="M254" s="2"/>
      <c r="N254" s="2"/>
      <c r="O254" s="2"/>
      <c r="P254" s="2"/>
      <c r="Q254" s="2"/>
    </row>
    <row r="255" spans="1:17">
      <c r="A255" s="1">
        <v>227</v>
      </c>
      <c r="B255" s="1" t="s">
        <v>8428</v>
      </c>
      <c r="C255" s="1" t="s">
        <v>8429</v>
      </c>
      <c r="D255" s="1" t="s">
        <v>8523</v>
      </c>
      <c r="E255" s="1" t="s">
        <v>8524</v>
      </c>
      <c r="F255" s="1">
        <v>233.9</v>
      </c>
      <c r="G255" s="1" t="s">
        <v>162</v>
      </c>
      <c r="H255" s="1"/>
      <c r="I255" s="2"/>
      <c r="J255" s="2"/>
      <c r="K255" s="2"/>
      <c r="L255" s="2"/>
      <c r="M255" s="2"/>
      <c r="N255" s="2"/>
      <c r="O255" s="2"/>
      <c r="P255" s="2"/>
      <c r="Q255" s="2"/>
    </row>
    <row r="256" spans="1:17">
      <c r="A256" s="1">
        <v>228</v>
      </c>
      <c r="B256" s="1" t="s">
        <v>8428</v>
      </c>
      <c r="C256" s="1" t="s">
        <v>8429</v>
      </c>
      <c r="D256" s="1" t="s">
        <v>8525</v>
      </c>
      <c r="E256" s="1" t="s">
        <v>8526</v>
      </c>
      <c r="F256" s="1">
        <v>233.9</v>
      </c>
      <c r="G256" s="1" t="s">
        <v>162</v>
      </c>
      <c r="H256" s="1"/>
      <c r="I256" s="2"/>
      <c r="J256" s="2"/>
      <c r="K256" s="2"/>
      <c r="L256" s="2"/>
      <c r="M256" s="2"/>
      <c r="N256" s="2"/>
      <c r="O256" s="2"/>
      <c r="P256" s="2"/>
      <c r="Q256" s="2"/>
    </row>
    <row r="257" spans="1:17">
      <c r="A257" s="1">
        <v>229</v>
      </c>
      <c r="B257" s="1" t="s">
        <v>8428</v>
      </c>
      <c r="C257" s="1" t="s">
        <v>8429</v>
      </c>
      <c r="D257" s="1" t="s">
        <v>8527</v>
      </c>
      <c r="E257" s="1" t="s">
        <v>8528</v>
      </c>
      <c r="F257" s="1">
        <v>233.9</v>
      </c>
      <c r="G257" s="1" t="s">
        <v>162</v>
      </c>
      <c r="H257" s="1"/>
      <c r="I257" s="2"/>
      <c r="J257" s="2"/>
      <c r="K257" s="2"/>
      <c r="L257" s="2"/>
      <c r="M257" s="2"/>
      <c r="N257" s="2"/>
      <c r="O257" s="2"/>
      <c r="P257" s="2"/>
      <c r="Q257" s="2"/>
    </row>
    <row r="258" spans="1:17">
      <c r="A258" s="1">
        <v>230</v>
      </c>
      <c r="B258" s="1" t="s">
        <v>8428</v>
      </c>
      <c r="C258" s="1" t="s">
        <v>8429</v>
      </c>
      <c r="D258" s="1" t="s">
        <v>8529</v>
      </c>
      <c r="E258" s="1" t="s">
        <v>8530</v>
      </c>
      <c r="F258" s="1">
        <v>233.9</v>
      </c>
      <c r="G258" s="1" t="s">
        <v>162</v>
      </c>
      <c r="H258" s="1"/>
      <c r="I258" s="2"/>
      <c r="J258" s="2"/>
      <c r="K258" s="2"/>
      <c r="L258" s="2"/>
      <c r="M258" s="2"/>
      <c r="N258" s="2"/>
      <c r="O258" s="2"/>
      <c r="P258" s="2"/>
      <c r="Q258" s="2"/>
    </row>
    <row r="259" spans="1:17">
      <c r="A259" s="1">
        <v>231</v>
      </c>
      <c r="B259" s="1" t="s">
        <v>8428</v>
      </c>
      <c r="C259" s="1" t="s">
        <v>8429</v>
      </c>
      <c r="D259" s="1" t="s">
        <v>8531</v>
      </c>
      <c r="E259" s="1" t="s">
        <v>8532</v>
      </c>
      <c r="F259" s="1">
        <v>233.9</v>
      </c>
      <c r="G259" s="1" t="s">
        <v>162</v>
      </c>
      <c r="H259" s="1"/>
      <c r="I259" s="2"/>
      <c r="J259" s="2"/>
      <c r="K259" s="2"/>
      <c r="L259" s="2"/>
      <c r="M259" s="2"/>
      <c r="N259" s="2"/>
      <c r="O259" s="2"/>
      <c r="P259" s="2"/>
      <c r="Q259" s="2"/>
    </row>
    <row r="260" spans="1:17">
      <c r="A260" s="1">
        <v>232</v>
      </c>
      <c r="B260" s="1" t="s">
        <v>8428</v>
      </c>
      <c r="C260" s="1" t="s">
        <v>8429</v>
      </c>
      <c r="D260" s="1" t="s">
        <v>8533</v>
      </c>
      <c r="E260" s="1" t="s">
        <v>8534</v>
      </c>
      <c r="F260" s="1">
        <v>233.9</v>
      </c>
      <c r="G260" s="1" t="s">
        <v>162</v>
      </c>
      <c r="H260" s="1"/>
      <c r="I260" s="2"/>
      <c r="J260" s="2"/>
      <c r="K260" s="2"/>
      <c r="L260" s="2"/>
      <c r="M260" s="2"/>
      <c r="N260" s="2"/>
      <c r="O260" s="2"/>
      <c r="P260" s="2"/>
      <c r="Q260" s="2"/>
    </row>
    <row r="261" spans="1:17">
      <c r="A261" s="1">
        <v>233</v>
      </c>
      <c r="B261" s="1" t="s">
        <v>8428</v>
      </c>
      <c r="C261" s="1" t="s">
        <v>8429</v>
      </c>
      <c r="D261" s="1" t="s">
        <v>8535</v>
      </c>
      <c r="E261" s="1" t="s">
        <v>10</v>
      </c>
      <c r="F261" s="1">
        <v>233.9</v>
      </c>
      <c r="G261" s="1" t="s">
        <v>162</v>
      </c>
      <c r="H261" s="1"/>
      <c r="I261" s="2"/>
      <c r="J261" s="2"/>
      <c r="K261" s="2"/>
      <c r="L261" s="2"/>
      <c r="M261" s="2"/>
      <c r="N261" s="2"/>
      <c r="O261" s="2"/>
      <c r="P261" s="2"/>
      <c r="Q261" s="2"/>
    </row>
    <row r="262" spans="1:17">
      <c r="A262" s="1">
        <v>234</v>
      </c>
      <c r="B262" s="1" t="s">
        <v>8428</v>
      </c>
      <c r="C262" s="1" t="s">
        <v>8429</v>
      </c>
      <c r="D262" s="1" t="s">
        <v>8536</v>
      </c>
      <c r="E262" s="1" t="s">
        <v>8537</v>
      </c>
      <c r="F262" s="1">
        <v>233.9</v>
      </c>
      <c r="G262" s="1" t="s">
        <v>162</v>
      </c>
      <c r="H262" s="1"/>
      <c r="I262" s="2"/>
      <c r="J262" s="2"/>
      <c r="K262" s="2"/>
      <c r="L262" s="2"/>
      <c r="M262" s="2"/>
      <c r="N262" s="2"/>
      <c r="O262" s="2"/>
      <c r="P262" s="2"/>
      <c r="Q262" s="2"/>
    </row>
    <row r="263" spans="1:17">
      <c r="A263" s="1">
        <v>235</v>
      </c>
      <c r="B263" s="1" t="s">
        <v>8428</v>
      </c>
      <c r="C263" s="1" t="s">
        <v>8429</v>
      </c>
      <c r="D263" s="1" t="s">
        <v>8538</v>
      </c>
      <c r="E263" s="1" t="s">
        <v>8539</v>
      </c>
      <c r="F263" s="1">
        <v>233.9</v>
      </c>
      <c r="G263" s="1" t="s">
        <v>162</v>
      </c>
      <c r="H263" s="1"/>
      <c r="I263" s="2"/>
      <c r="J263" s="2"/>
      <c r="K263" s="2"/>
      <c r="L263" s="2"/>
      <c r="M263" s="2"/>
      <c r="N263" s="2"/>
      <c r="O263" s="2"/>
      <c r="P263" s="2"/>
      <c r="Q263" s="2"/>
    </row>
    <row r="264" spans="1:17">
      <c r="A264" s="1">
        <v>236</v>
      </c>
      <c r="B264" s="1" t="s">
        <v>8428</v>
      </c>
      <c r="C264" s="1" t="s">
        <v>8429</v>
      </c>
      <c r="D264" s="1" t="s">
        <v>8540</v>
      </c>
      <c r="E264" s="1" t="s">
        <v>8541</v>
      </c>
      <c r="F264" s="1">
        <v>233.9</v>
      </c>
      <c r="G264" s="1" t="s">
        <v>162</v>
      </c>
      <c r="H264" s="1"/>
      <c r="I264" s="2"/>
      <c r="J264" s="2"/>
      <c r="K264" s="2"/>
      <c r="L264" s="2"/>
      <c r="M264" s="2"/>
      <c r="N264" s="2"/>
      <c r="O264" s="2"/>
      <c r="P264" s="2"/>
      <c r="Q264" s="2"/>
    </row>
    <row r="265" spans="1:17">
      <c r="A265" s="1">
        <v>237</v>
      </c>
      <c r="B265" s="1" t="s">
        <v>8428</v>
      </c>
      <c r="C265" s="1" t="s">
        <v>8429</v>
      </c>
      <c r="D265" s="1" t="s">
        <v>8542</v>
      </c>
      <c r="E265" s="1" t="s">
        <v>8543</v>
      </c>
      <c r="F265" s="1">
        <v>233.9</v>
      </c>
      <c r="G265" s="1" t="s">
        <v>162</v>
      </c>
      <c r="H265" s="1"/>
      <c r="I265" s="2"/>
      <c r="J265" s="2"/>
      <c r="K265" s="2"/>
      <c r="L265" s="2"/>
      <c r="M265" s="2"/>
      <c r="N265" s="2"/>
      <c r="O265" s="2"/>
      <c r="P265" s="2"/>
      <c r="Q265" s="2"/>
    </row>
    <row r="266" spans="1:17">
      <c r="A266" s="1"/>
      <c r="B266" s="1"/>
      <c r="C266" s="1"/>
      <c r="D266" s="1"/>
      <c r="E266" s="1"/>
      <c r="F266" s="1"/>
      <c r="G266" s="1"/>
      <c r="H266" s="1"/>
      <c r="I266" s="2"/>
      <c r="J266" s="2"/>
      <c r="K266" s="2"/>
      <c r="L266" s="2"/>
      <c r="M266" s="2"/>
      <c r="N266" s="2"/>
      <c r="O266" s="2"/>
      <c r="P266" s="2"/>
      <c r="Q266" s="2"/>
    </row>
    <row r="267" spans="1:17">
      <c r="A267" s="1">
        <v>238</v>
      </c>
      <c r="B267" s="1" t="s">
        <v>8544</v>
      </c>
      <c r="C267" s="1" t="s">
        <v>8545</v>
      </c>
      <c r="D267" s="1" t="s">
        <v>8546</v>
      </c>
      <c r="E267" s="1" t="s">
        <v>8547</v>
      </c>
      <c r="F267" s="1">
        <v>308.89999999999998</v>
      </c>
      <c r="G267" s="1" t="s">
        <v>174</v>
      </c>
      <c r="H267" s="1"/>
      <c r="I267" s="2"/>
      <c r="J267" s="2"/>
      <c r="K267" s="2"/>
      <c r="L267" s="2"/>
      <c r="M267" s="2"/>
      <c r="N267" s="2"/>
      <c r="O267" s="2"/>
      <c r="P267" s="2"/>
      <c r="Q267" s="2"/>
    </row>
    <row r="268" spans="1:17">
      <c r="A268" s="1">
        <v>239</v>
      </c>
      <c r="B268" s="1" t="s">
        <v>8544</v>
      </c>
      <c r="C268" s="1" t="s">
        <v>8545</v>
      </c>
      <c r="D268" s="1" t="s">
        <v>8548</v>
      </c>
      <c r="E268" s="1" t="s">
        <v>54</v>
      </c>
      <c r="F268" s="1">
        <v>308.89999999999998</v>
      </c>
      <c r="G268" s="1" t="s">
        <v>174</v>
      </c>
      <c r="H268" s="1"/>
      <c r="I268" s="2"/>
      <c r="J268" s="2"/>
      <c r="K268" s="2"/>
      <c r="L268" s="2"/>
      <c r="M268" s="2"/>
      <c r="N268" s="2"/>
      <c r="O268" s="2"/>
      <c r="P268" s="2"/>
      <c r="Q268" s="2"/>
    </row>
    <row r="269" spans="1:17">
      <c r="A269" s="1">
        <v>240</v>
      </c>
      <c r="B269" s="1" t="s">
        <v>8544</v>
      </c>
      <c r="C269" s="1" t="s">
        <v>8545</v>
      </c>
      <c r="D269" s="1" t="s">
        <v>8549</v>
      </c>
      <c r="E269" s="1" t="s">
        <v>8550</v>
      </c>
      <c r="F269" s="1">
        <v>308.89999999999998</v>
      </c>
      <c r="G269" s="1" t="s">
        <v>174</v>
      </c>
      <c r="H269" s="1"/>
      <c r="I269" s="2"/>
      <c r="J269" s="2"/>
      <c r="K269" s="2"/>
      <c r="L269" s="2"/>
      <c r="M269" s="2"/>
      <c r="N269" s="2"/>
      <c r="O269" s="2"/>
      <c r="P269" s="2"/>
      <c r="Q269" s="2"/>
    </row>
    <row r="270" spans="1:17">
      <c r="A270" s="1">
        <v>241</v>
      </c>
      <c r="B270" s="1" t="s">
        <v>8544</v>
      </c>
      <c r="C270" s="1" t="s">
        <v>8545</v>
      </c>
      <c r="D270" s="1" t="s">
        <v>8551</v>
      </c>
      <c r="E270" s="1" t="s">
        <v>8552</v>
      </c>
      <c r="F270" s="1">
        <v>308.89999999999998</v>
      </c>
      <c r="G270" s="1" t="s">
        <v>174</v>
      </c>
      <c r="H270" s="1"/>
      <c r="I270" s="2"/>
      <c r="J270" s="2"/>
      <c r="K270" s="2"/>
      <c r="L270" s="2"/>
      <c r="M270" s="2"/>
      <c r="N270" s="2"/>
      <c r="O270" s="2"/>
      <c r="P270" s="2"/>
      <c r="Q270" s="2"/>
    </row>
    <row r="271" spans="1:17">
      <c r="A271" s="1">
        <v>242</v>
      </c>
      <c r="B271" s="1" t="s">
        <v>8544</v>
      </c>
      <c r="C271" s="1" t="s">
        <v>8545</v>
      </c>
      <c r="D271" s="1" t="s">
        <v>8553</v>
      </c>
      <c r="E271" s="1" t="s">
        <v>8554</v>
      </c>
      <c r="F271" s="1">
        <v>308.89999999999998</v>
      </c>
      <c r="G271" s="1" t="s">
        <v>174</v>
      </c>
      <c r="H271" s="1"/>
      <c r="I271" s="2"/>
      <c r="J271" s="2"/>
      <c r="K271" s="2"/>
      <c r="L271" s="2"/>
      <c r="M271" s="2"/>
      <c r="N271" s="2"/>
      <c r="O271" s="2"/>
      <c r="P271" s="2"/>
      <c r="Q271" s="2"/>
    </row>
    <row r="272" spans="1:17">
      <c r="A272" s="1">
        <v>243</v>
      </c>
      <c r="B272" s="1" t="s">
        <v>8544</v>
      </c>
      <c r="C272" s="1" t="s">
        <v>8545</v>
      </c>
      <c r="D272" s="1" t="s">
        <v>8555</v>
      </c>
      <c r="E272" s="1" t="s">
        <v>8556</v>
      </c>
      <c r="F272" s="1">
        <v>308.89999999999998</v>
      </c>
      <c r="G272" s="1" t="s">
        <v>174</v>
      </c>
      <c r="H272" s="1"/>
      <c r="I272" s="2"/>
      <c r="J272" s="2"/>
      <c r="K272" s="2"/>
      <c r="L272" s="2"/>
      <c r="M272" s="2"/>
      <c r="N272" s="2"/>
      <c r="O272" s="2"/>
      <c r="P272" s="2"/>
      <c r="Q272" s="2"/>
    </row>
    <row r="273" spans="1:17">
      <c r="A273" s="1">
        <v>244</v>
      </c>
      <c r="B273" s="1" t="s">
        <v>8544</v>
      </c>
      <c r="C273" s="1" t="s">
        <v>8545</v>
      </c>
      <c r="D273" s="1" t="s">
        <v>8557</v>
      </c>
      <c r="E273" s="1" t="s">
        <v>8558</v>
      </c>
      <c r="F273" s="1">
        <v>308.89999999999998</v>
      </c>
      <c r="G273" s="1" t="s">
        <v>174</v>
      </c>
      <c r="H273" s="1"/>
      <c r="I273" s="2"/>
      <c r="J273" s="2"/>
      <c r="K273" s="2"/>
      <c r="L273" s="2"/>
      <c r="M273" s="2"/>
      <c r="N273" s="2"/>
      <c r="O273" s="2"/>
      <c r="P273" s="2"/>
      <c r="Q273" s="2"/>
    </row>
    <row r="274" spans="1:17">
      <c r="A274" s="1">
        <v>245</v>
      </c>
      <c r="B274" s="1" t="s">
        <v>8544</v>
      </c>
      <c r="C274" s="1" t="s">
        <v>8545</v>
      </c>
      <c r="D274" s="1" t="s">
        <v>8559</v>
      </c>
      <c r="E274" s="1" t="s">
        <v>412</v>
      </c>
      <c r="F274" s="1">
        <v>308.89999999999998</v>
      </c>
      <c r="G274" s="1" t="s">
        <v>174</v>
      </c>
      <c r="H274" s="1"/>
      <c r="I274" s="2"/>
      <c r="J274" s="2"/>
      <c r="K274" s="2"/>
      <c r="L274" s="2"/>
      <c r="M274" s="2"/>
      <c r="N274" s="2"/>
      <c r="O274" s="2"/>
      <c r="P274" s="2"/>
      <c r="Q274" s="2"/>
    </row>
    <row r="275" spans="1:17">
      <c r="A275" s="1">
        <v>246</v>
      </c>
      <c r="B275" s="1" t="s">
        <v>8544</v>
      </c>
      <c r="C275" s="1" t="s">
        <v>8545</v>
      </c>
      <c r="D275" s="1" t="s">
        <v>8560</v>
      </c>
      <c r="E275" s="1" t="s">
        <v>8561</v>
      </c>
      <c r="F275" s="1">
        <v>308.89999999999998</v>
      </c>
      <c r="G275" s="1" t="s">
        <v>174</v>
      </c>
      <c r="H275" s="1"/>
      <c r="I275" s="2"/>
      <c r="J275" s="2"/>
      <c r="K275" s="2"/>
      <c r="L275" s="2"/>
      <c r="M275" s="2"/>
      <c r="N275" s="2"/>
      <c r="O275" s="2"/>
      <c r="P275" s="2"/>
      <c r="Q275" s="2"/>
    </row>
    <row r="276" spans="1:17">
      <c r="A276" s="1">
        <v>247</v>
      </c>
      <c r="B276" s="1" t="s">
        <v>8544</v>
      </c>
      <c r="C276" s="1" t="s">
        <v>8545</v>
      </c>
      <c r="D276" s="1" t="s">
        <v>8562</v>
      </c>
      <c r="E276" s="1" t="s">
        <v>8563</v>
      </c>
      <c r="F276" s="1">
        <v>308.89999999999998</v>
      </c>
      <c r="G276" s="1" t="s">
        <v>174</v>
      </c>
      <c r="H276" s="1"/>
      <c r="I276" s="2"/>
      <c r="J276" s="2"/>
      <c r="K276" s="2"/>
      <c r="L276" s="2"/>
      <c r="M276" s="2"/>
      <c r="N276" s="2"/>
      <c r="O276" s="2"/>
      <c r="P276" s="2"/>
      <c r="Q276" s="2"/>
    </row>
    <row r="277" spans="1:17">
      <c r="A277" s="1">
        <v>248</v>
      </c>
      <c r="B277" s="1" t="s">
        <v>8544</v>
      </c>
      <c r="C277" s="1" t="s">
        <v>8545</v>
      </c>
      <c r="D277" s="1" t="s">
        <v>8564</v>
      </c>
      <c r="E277" s="1" t="s">
        <v>8565</v>
      </c>
      <c r="F277" s="1">
        <v>308.89999999999998</v>
      </c>
      <c r="G277" s="1" t="s">
        <v>174</v>
      </c>
      <c r="H277" s="1"/>
      <c r="I277" s="2"/>
      <c r="J277" s="2"/>
      <c r="K277" s="2"/>
      <c r="L277" s="2"/>
      <c r="M277" s="2"/>
      <c r="N277" s="2"/>
      <c r="O277" s="2"/>
      <c r="P277" s="2"/>
      <c r="Q277" s="2"/>
    </row>
    <row r="278" spans="1:17">
      <c r="A278" s="1">
        <v>249</v>
      </c>
      <c r="B278" s="1" t="s">
        <v>8544</v>
      </c>
      <c r="C278" s="1" t="s">
        <v>8545</v>
      </c>
      <c r="D278" s="1" t="s">
        <v>8566</v>
      </c>
      <c r="E278" s="1" t="s">
        <v>8567</v>
      </c>
      <c r="F278" s="1">
        <v>308.89999999999998</v>
      </c>
      <c r="G278" s="1" t="s">
        <v>174</v>
      </c>
      <c r="H278" s="1"/>
      <c r="I278" s="2"/>
      <c r="J278" s="2"/>
      <c r="K278" s="2"/>
      <c r="L278" s="2"/>
      <c r="M278" s="2"/>
      <c r="N278" s="2"/>
      <c r="O278" s="2"/>
      <c r="P278" s="2"/>
      <c r="Q278" s="2"/>
    </row>
    <row r="279" spans="1:17">
      <c r="A279" s="1">
        <v>250</v>
      </c>
      <c r="B279" s="1" t="s">
        <v>8544</v>
      </c>
      <c r="C279" s="1" t="s">
        <v>8545</v>
      </c>
      <c r="D279" s="1" t="s">
        <v>8568</v>
      </c>
      <c r="E279" s="1" t="s">
        <v>8569</v>
      </c>
      <c r="F279" s="1">
        <v>185.2</v>
      </c>
      <c r="G279" s="1" t="s">
        <v>17234</v>
      </c>
      <c r="H279" s="1"/>
      <c r="I279" s="2"/>
      <c r="J279" s="2"/>
      <c r="K279" s="2"/>
      <c r="L279" s="2"/>
      <c r="M279" s="2"/>
      <c r="N279" s="2"/>
      <c r="O279" s="2"/>
      <c r="P279" s="2"/>
      <c r="Q279" s="2"/>
    </row>
    <row r="280" spans="1:17">
      <c r="A280" s="1">
        <v>251</v>
      </c>
      <c r="B280" s="1" t="s">
        <v>8544</v>
      </c>
      <c r="C280" s="1" t="s">
        <v>8545</v>
      </c>
      <c r="D280" s="1" t="s">
        <v>8570</v>
      </c>
      <c r="E280" s="1" t="s">
        <v>8571</v>
      </c>
      <c r="F280" s="1">
        <v>185.2</v>
      </c>
      <c r="G280" s="1" t="s">
        <v>162</v>
      </c>
      <c r="H280" s="1"/>
      <c r="I280" s="2"/>
      <c r="J280" s="2"/>
      <c r="K280" s="2"/>
      <c r="L280" s="2"/>
      <c r="M280" s="2"/>
      <c r="N280" s="2"/>
      <c r="O280" s="2"/>
      <c r="P280" s="2"/>
      <c r="Q280" s="2"/>
    </row>
    <row r="281" spans="1:17">
      <c r="A281" s="1">
        <v>252</v>
      </c>
      <c r="B281" s="1" t="s">
        <v>8544</v>
      </c>
      <c r="C281" s="1" t="s">
        <v>8545</v>
      </c>
      <c r="D281" s="1" t="s">
        <v>8572</v>
      </c>
      <c r="E281" s="1" t="s">
        <v>385</v>
      </c>
      <c r="F281" s="1">
        <v>185.2</v>
      </c>
      <c r="G281" s="1" t="s">
        <v>162</v>
      </c>
      <c r="H281" s="1"/>
      <c r="I281" s="2"/>
      <c r="J281" s="2"/>
      <c r="K281" s="2"/>
      <c r="L281" s="2"/>
      <c r="M281" s="2"/>
      <c r="N281" s="2"/>
      <c r="O281" s="2"/>
      <c r="P281" s="2"/>
      <c r="Q281" s="2"/>
    </row>
    <row r="282" spans="1:17">
      <c r="A282" s="1">
        <v>253</v>
      </c>
      <c r="B282" s="1" t="s">
        <v>8544</v>
      </c>
      <c r="C282" s="1" t="s">
        <v>8545</v>
      </c>
      <c r="D282" s="1" t="s">
        <v>8573</v>
      </c>
      <c r="E282" s="1" t="s">
        <v>8574</v>
      </c>
      <c r="F282" s="1">
        <v>185.2</v>
      </c>
      <c r="G282" s="1" t="s">
        <v>162</v>
      </c>
      <c r="H282" s="1"/>
      <c r="I282" s="2"/>
      <c r="J282" s="2"/>
      <c r="K282" s="2"/>
      <c r="L282" s="2"/>
      <c r="M282" s="2"/>
      <c r="N282" s="2"/>
      <c r="O282" s="2"/>
      <c r="P282" s="2"/>
      <c r="Q282" s="2"/>
    </row>
    <row r="283" spans="1:17">
      <c r="A283" s="1">
        <v>254</v>
      </c>
      <c r="B283" s="1" t="s">
        <v>8544</v>
      </c>
      <c r="C283" s="1" t="s">
        <v>8545</v>
      </c>
      <c r="D283" s="1" t="s">
        <v>8575</v>
      </c>
      <c r="E283" s="1" t="s">
        <v>8576</v>
      </c>
      <c r="F283" s="1">
        <v>185.2</v>
      </c>
      <c r="G283" s="1" t="s">
        <v>162</v>
      </c>
      <c r="H283" s="1"/>
      <c r="I283" s="2"/>
      <c r="J283" s="2"/>
      <c r="K283" s="2"/>
      <c r="L283" s="2"/>
      <c r="M283" s="2"/>
      <c r="N283" s="2"/>
      <c r="O283" s="2"/>
      <c r="P283" s="2"/>
      <c r="Q283" s="2"/>
    </row>
    <row r="284" spans="1:17">
      <c r="A284" s="1">
        <v>255</v>
      </c>
      <c r="B284" s="1" t="s">
        <v>8544</v>
      </c>
      <c r="C284" s="1" t="s">
        <v>8545</v>
      </c>
      <c r="D284" s="1" t="s">
        <v>8577</v>
      </c>
      <c r="E284" s="1" t="s">
        <v>8578</v>
      </c>
      <c r="F284" s="1">
        <v>185.2</v>
      </c>
      <c r="G284" s="1" t="s">
        <v>162</v>
      </c>
      <c r="H284" s="1"/>
      <c r="I284" s="2"/>
      <c r="J284" s="2"/>
      <c r="K284" s="2"/>
      <c r="L284" s="2"/>
      <c r="M284" s="2"/>
      <c r="N284" s="2"/>
      <c r="O284" s="2"/>
      <c r="P284" s="2"/>
      <c r="Q284" s="2"/>
    </row>
    <row r="285" spans="1:17">
      <c r="A285" s="1">
        <v>256</v>
      </c>
      <c r="B285" s="1" t="s">
        <v>8544</v>
      </c>
      <c r="C285" s="1" t="s">
        <v>8545</v>
      </c>
      <c r="D285" s="1" t="s">
        <v>8579</v>
      </c>
      <c r="E285" s="1" t="s">
        <v>8580</v>
      </c>
      <c r="F285" s="1">
        <v>185.2</v>
      </c>
      <c r="G285" s="1" t="s">
        <v>162</v>
      </c>
      <c r="H285" s="1"/>
      <c r="I285" s="2"/>
      <c r="J285" s="2"/>
      <c r="K285" s="2"/>
      <c r="L285" s="2"/>
      <c r="M285" s="2"/>
      <c r="N285" s="2"/>
      <c r="O285" s="2"/>
      <c r="P285" s="2"/>
      <c r="Q285" s="2"/>
    </row>
    <row r="286" spans="1:17">
      <c r="A286" s="1">
        <v>257</v>
      </c>
      <c r="B286" s="1" t="s">
        <v>8544</v>
      </c>
      <c r="C286" s="1" t="s">
        <v>8545</v>
      </c>
      <c r="D286" s="1" t="s">
        <v>8581</v>
      </c>
      <c r="E286" s="1" t="s">
        <v>8582</v>
      </c>
      <c r="F286" s="1">
        <v>185.2</v>
      </c>
      <c r="G286" s="1" t="s">
        <v>162</v>
      </c>
      <c r="H286" s="1"/>
      <c r="I286" s="2"/>
      <c r="J286" s="2"/>
      <c r="K286" s="2"/>
      <c r="L286" s="2"/>
      <c r="M286" s="2"/>
      <c r="N286" s="2"/>
      <c r="O286" s="2"/>
      <c r="P286" s="2"/>
      <c r="Q286" s="2"/>
    </row>
    <row r="287" spans="1:17">
      <c r="A287" s="1">
        <v>258</v>
      </c>
      <c r="B287" s="1" t="s">
        <v>8544</v>
      </c>
      <c r="C287" s="1" t="s">
        <v>8545</v>
      </c>
      <c r="D287" s="1" t="s">
        <v>8583</v>
      </c>
      <c r="E287" s="1" t="s">
        <v>8584</v>
      </c>
      <c r="F287" s="1">
        <v>185.2</v>
      </c>
      <c r="G287" s="1" t="s">
        <v>162</v>
      </c>
      <c r="H287" s="1"/>
      <c r="I287" s="2"/>
      <c r="J287" s="2"/>
      <c r="K287" s="2"/>
      <c r="L287" s="2"/>
      <c r="M287" s="2"/>
      <c r="N287" s="2"/>
      <c r="O287" s="2"/>
      <c r="P287" s="2"/>
      <c r="Q287" s="2"/>
    </row>
    <row r="288" spans="1:17">
      <c r="A288" s="1">
        <v>259</v>
      </c>
      <c r="B288" s="1" t="s">
        <v>8544</v>
      </c>
      <c r="C288" s="1" t="s">
        <v>8545</v>
      </c>
      <c r="D288" s="1" t="s">
        <v>8585</v>
      </c>
      <c r="E288" s="1" t="s">
        <v>64</v>
      </c>
      <c r="F288" s="1">
        <v>185.2</v>
      </c>
      <c r="G288" s="1" t="s">
        <v>162</v>
      </c>
      <c r="H288" s="1"/>
      <c r="I288" s="2"/>
      <c r="J288" s="2"/>
      <c r="K288" s="2"/>
      <c r="L288" s="2"/>
      <c r="M288" s="2"/>
      <c r="N288" s="2"/>
      <c r="O288" s="2"/>
      <c r="P288" s="2"/>
      <c r="Q288" s="2"/>
    </row>
    <row r="289" spans="1:17">
      <c r="A289" s="1">
        <v>260</v>
      </c>
      <c r="B289" s="1" t="s">
        <v>8544</v>
      </c>
      <c r="C289" s="1" t="s">
        <v>8545</v>
      </c>
      <c r="D289" s="1" t="s">
        <v>8586</v>
      </c>
      <c r="E289" s="1" t="s">
        <v>8587</v>
      </c>
      <c r="F289" s="1">
        <v>185.2</v>
      </c>
      <c r="G289" s="1" t="s">
        <v>162</v>
      </c>
      <c r="H289" s="1"/>
      <c r="I289" s="2"/>
      <c r="J289" s="2"/>
      <c r="K289" s="2"/>
      <c r="L289" s="2"/>
      <c r="M289" s="2"/>
      <c r="N289" s="2"/>
      <c r="O289" s="2"/>
      <c r="P289" s="2"/>
      <c r="Q289" s="2"/>
    </row>
    <row r="290" spans="1:17">
      <c r="A290" s="1">
        <v>261</v>
      </c>
      <c r="B290" s="1" t="s">
        <v>8544</v>
      </c>
      <c r="C290" s="1" t="s">
        <v>8545</v>
      </c>
      <c r="D290" s="1" t="s">
        <v>8588</v>
      </c>
      <c r="E290" s="1" t="s">
        <v>8589</v>
      </c>
      <c r="F290" s="1">
        <v>185.2</v>
      </c>
      <c r="G290" s="1" t="s">
        <v>162</v>
      </c>
      <c r="H290" s="1"/>
      <c r="I290" s="2"/>
      <c r="J290" s="2"/>
      <c r="K290" s="2"/>
      <c r="L290" s="2"/>
      <c r="M290" s="2"/>
      <c r="N290" s="2"/>
      <c r="O290" s="2"/>
      <c r="P290" s="2"/>
      <c r="Q290" s="2"/>
    </row>
    <row r="291" spans="1:17">
      <c r="A291" s="1">
        <v>262</v>
      </c>
      <c r="B291" s="1" t="s">
        <v>8544</v>
      </c>
      <c r="C291" s="1" t="s">
        <v>8545</v>
      </c>
      <c r="D291" s="1" t="s">
        <v>8590</v>
      </c>
      <c r="E291" s="1" t="s">
        <v>8591</v>
      </c>
      <c r="F291" s="1">
        <v>185.2</v>
      </c>
      <c r="G291" s="1" t="s">
        <v>162</v>
      </c>
      <c r="H291" s="1"/>
      <c r="I291" s="2"/>
      <c r="J291" s="2"/>
      <c r="K291" s="2"/>
      <c r="L291" s="2"/>
      <c r="M291" s="2"/>
      <c r="N291" s="2"/>
      <c r="O291" s="2"/>
      <c r="P291" s="2"/>
      <c r="Q291" s="2"/>
    </row>
    <row r="292" spans="1:17">
      <c r="A292" s="1">
        <v>263</v>
      </c>
      <c r="B292" s="1" t="s">
        <v>8544</v>
      </c>
      <c r="C292" s="1" t="s">
        <v>8545</v>
      </c>
      <c r="D292" s="1" t="s">
        <v>8592</v>
      </c>
      <c r="E292" s="1" t="s">
        <v>284</v>
      </c>
      <c r="F292" s="1">
        <v>185.2</v>
      </c>
      <c r="G292" s="1" t="s">
        <v>162</v>
      </c>
      <c r="H292" s="1"/>
      <c r="I292" s="2"/>
      <c r="J292" s="2"/>
      <c r="K292" s="2"/>
      <c r="L292" s="2"/>
      <c r="M292" s="2"/>
      <c r="N292" s="2"/>
      <c r="O292" s="2"/>
      <c r="P292" s="2"/>
      <c r="Q292" s="2"/>
    </row>
    <row r="293" spans="1:17">
      <c r="A293" s="1">
        <v>264</v>
      </c>
      <c r="B293" s="1" t="s">
        <v>8544</v>
      </c>
      <c r="C293" s="1" t="s">
        <v>8545</v>
      </c>
      <c r="D293" s="1" t="s">
        <v>8593</v>
      </c>
      <c r="E293" s="1" t="s">
        <v>8594</v>
      </c>
      <c r="F293" s="1">
        <v>185.2</v>
      </c>
      <c r="G293" s="1" t="s">
        <v>162</v>
      </c>
      <c r="H293" s="1"/>
      <c r="I293" s="2"/>
      <c r="J293" s="2"/>
      <c r="K293" s="2"/>
      <c r="L293" s="2"/>
      <c r="M293" s="2"/>
      <c r="N293" s="2"/>
      <c r="O293" s="2"/>
      <c r="P293" s="2"/>
      <c r="Q293" s="2"/>
    </row>
    <row r="294" spans="1:17">
      <c r="A294" s="1">
        <v>265</v>
      </c>
      <c r="B294" s="1" t="s">
        <v>8544</v>
      </c>
      <c r="C294" s="1" t="s">
        <v>8545</v>
      </c>
      <c r="D294" s="1" t="s">
        <v>8595</v>
      </c>
      <c r="E294" s="1" t="s">
        <v>48</v>
      </c>
      <c r="F294" s="1">
        <v>185.2</v>
      </c>
      <c r="G294" s="1" t="s">
        <v>162</v>
      </c>
      <c r="H294" s="1"/>
      <c r="I294" s="2"/>
      <c r="J294" s="2"/>
      <c r="K294" s="2"/>
      <c r="L294" s="2"/>
      <c r="M294" s="2"/>
      <c r="N294" s="2"/>
      <c r="O294" s="2"/>
      <c r="P294" s="2"/>
      <c r="Q294" s="2"/>
    </row>
    <row r="295" spans="1:17">
      <c r="A295" s="1">
        <v>266</v>
      </c>
      <c r="B295" s="1" t="s">
        <v>8544</v>
      </c>
      <c r="C295" s="1" t="s">
        <v>8545</v>
      </c>
      <c r="D295" s="1" t="s">
        <v>8596</v>
      </c>
      <c r="E295" s="1" t="s">
        <v>8597</v>
      </c>
      <c r="F295" s="1">
        <v>185.2</v>
      </c>
      <c r="G295" s="1" t="s">
        <v>162</v>
      </c>
      <c r="H295" s="1"/>
      <c r="I295" s="2"/>
      <c r="J295" s="2"/>
      <c r="K295" s="2"/>
      <c r="L295" s="2"/>
      <c r="M295" s="2"/>
      <c r="N295" s="2"/>
      <c r="O295" s="2"/>
      <c r="P295" s="2"/>
      <c r="Q295" s="2"/>
    </row>
    <row r="296" spans="1:17">
      <c r="A296" s="1">
        <v>267</v>
      </c>
      <c r="B296" s="1" t="s">
        <v>8544</v>
      </c>
      <c r="C296" s="1" t="s">
        <v>8545</v>
      </c>
      <c r="D296" s="1" t="s">
        <v>8598</v>
      </c>
      <c r="E296" s="1" t="s">
        <v>8599</v>
      </c>
      <c r="F296" s="1">
        <v>185.2</v>
      </c>
      <c r="G296" s="1" t="s">
        <v>162</v>
      </c>
      <c r="H296" s="1"/>
      <c r="I296" s="2"/>
      <c r="J296" s="2"/>
      <c r="K296" s="2"/>
      <c r="L296" s="2"/>
      <c r="M296" s="2"/>
      <c r="N296" s="2"/>
      <c r="O296" s="2"/>
      <c r="P296" s="2"/>
      <c r="Q296" s="2"/>
    </row>
    <row r="297" spans="1:17">
      <c r="A297" s="1">
        <v>268</v>
      </c>
      <c r="B297" s="1" t="s">
        <v>8544</v>
      </c>
      <c r="C297" s="1" t="s">
        <v>8545</v>
      </c>
      <c r="D297" s="1" t="s">
        <v>8600</v>
      </c>
      <c r="E297" s="1" t="s">
        <v>8601</v>
      </c>
      <c r="F297" s="1">
        <v>185.2</v>
      </c>
      <c r="G297" s="1" t="s">
        <v>162</v>
      </c>
      <c r="H297" s="1"/>
      <c r="I297" s="2"/>
      <c r="J297" s="2"/>
      <c r="K297" s="2"/>
      <c r="L297" s="2"/>
      <c r="M297" s="2"/>
      <c r="N297" s="2"/>
      <c r="O297" s="2"/>
      <c r="P297" s="2"/>
      <c r="Q297" s="2"/>
    </row>
    <row r="298" spans="1:17">
      <c r="A298" s="1">
        <v>269</v>
      </c>
      <c r="B298" s="1" t="s">
        <v>8544</v>
      </c>
      <c r="C298" s="1" t="s">
        <v>8545</v>
      </c>
      <c r="D298" s="1" t="s">
        <v>8602</v>
      </c>
      <c r="E298" s="1" t="s">
        <v>8603</v>
      </c>
      <c r="F298" s="1">
        <v>185.2</v>
      </c>
      <c r="G298" s="1" t="s">
        <v>162</v>
      </c>
      <c r="H298" s="1"/>
      <c r="I298" s="2"/>
      <c r="J298" s="2"/>
      <c r="K298" s="2"/>
      <c r="L298" s="2"/>
      <c r="M298" s="2"/>
      <c r="N298" s="2"/>
      <c r="O298" s="2"/>
      <c r="P298" s="2"/>
      <c r="Q298" s="2"/>
    </row>
    <row r="299" spans="1:17">
      <c r="A299" s="1">
        <v>270</v>
      </c>
      <c r="B299" s="1" t="s">
        <v>8544</v>
      </c>
      <c r="C299" s="1" t="s">
        <v>8545</v>
      </c>
      <c r="D299" s="1" t="s">
        <v>8604</v>
      </c>
      <c r="E299" s="1" t="s">
        <v>8605</v>
      </c>
      <c r="F299" s="1">
        <v>185.2</v>
      </c>
      <c r="G299" s="1" t="s">
        <v>162</v>
      </c>
      <c r="H299" s="1"/>
      <c r="I299" s="2"/>
      <c r="J299" s="2"/>
      <c r="K299" s="2"/>
      <c r="L299" s="2"/>
      <c r="M299" s="2"/>
      <c r="N299" s="2"/>
      <c r="O299" s="2"/>
      <c r="P299" s="2"/>
      <c r="Q299" s="2"/>
    </row>
    <row r="300" spans="1:17">
      <c r="A300" s="1">
        <v>271</v>
      </c>
      <c r="B300" s="1" t="s">
        <v>8544</v>
      </c>
      <c r="C300" s="1" t="s">
        <v>8545</v>
      </c>
      <c r="D300" s="1" t="s">
        <v>8606</v>
      </c>
      <c r="E300" s="1" t="s">
        <v>8607</v>
      </c>
      <c r="F300" s="1">
        <v>185.2</v>
      </c>
      <c r="G300" s="1" t="s">
        <v>162</v>
      </c>
      <c r="H300" s="1"/>
      <c r="I300" s="2"/>
      <c r="J300" s="2"/>
      <c r="K300" s="2"/>
      <c r="L300" s="2"/>
      <c r="M300" s="2"/>
      <c r="N300" s="2"/>
      <c r="O300" s="2"/>
      <c r="P300" s="2"/>
      <c r="Q300" s="2"/>
    </row>
    <row r="301" spans="1:17">
      <c r="A301" s="1">
        <v>272</v>
      </c>
      <c r="B301" s="1" t="s">
        <v>8544</v>
      </c>
      <c r="C301" s="1" t="s">
        <v>8545</v>
      </c>
      <c r="D301" s="1" t="s">
        <v>8608</v>
      </c>
      <c r="E301" s="1" t="s">
        <v>8609</v>
      </c>
      <c r="F301" s="1">
        <v>185.2</v>
      </c>
      <c r="G301" s="1" t="s">
        <v>162</v>
      </c>
      <c r="H301" s="1"/>
      <c r="I301" s="2"/>
      <c r="J301" s="2"/>
      <c r="K301" s="2"/>
      <c r="L301" s="2"/>
      <c r="M301" s="2"/>
      <c r="N301" s="2"/>
      <c r="O301" s="2"/>
      <c r="P301" s="2"/>
      <c r="Q301" s="2"/>
    </row>
    <row r="302" spans="1:17">
      <c r="A302" s="1">
        <v>273</v>
      </c>
      <c r="B302" s="1" t="s">
        <v>8544</v>
      </c>
      <c r="C302" s="1" t="s">
        <v>8545</v>
      </c>
      <c r="D302" s="1" t="s">
        <v>8610</v>
      </c>
      <c r="E302" s="1" t="s">
        <v>8611</v>
      </c>
      <c r="F302" s="1">
        <v>185.2</v>
      </c>
      <c r="G302" s="1" t="s">
        <v>162</v>
      </c>
      <c r="H302" s="1"/>
      <c r="I302" s="2"/>
      <c r="J302" s="2"/>
      <c r="K302" s="2"/>
      <c r="L302" s="2"/>
      <c r="M302" s="2"/>
      <c r="N302" s="2"/>
      <c r="O302" s="2"/>
      <c r="P302" s="2"/>
      <c r="Q302" s="2"/>
    </row>
    <row r="303" spans="1:17">
      <c r="A303" s="1">
        <v>274</v>
      </c>
      <c r="B303" s="1" t="s">
        <v>8544</v>
      </c>
      <c r="C303" s="1" t="s">
        <v>8545</v>
      </c>
      <c r="D303" s="1" t="s">
        <v>8612</v>
      </c>
      <c r="E303" s="1" t="s">
        <v>8613</v>
      </c>
      <c r="F303" s="1">
        <v>185.2</v>
      </c>
      <c r="G303" s="1" t="s">
        <v>162</v>
      </c>
      <c r="H303" s="1"/>
      <c r="I303" s="2"/>
      <c r="J303" s="2"/>
      <c r="K303" s="2"/>
      <c r="L303" s="2"/>
      <c r="M303" s="2"/>
      <c r="N303" s="2"/>
      <c r="O303" s="2"/>
      <c r="P303" s="2"/>
      <c r="Q303" s="2"/>
    </row>
    <row r="304" spans="1:17">
      <c r="A304" s="1">
        <v>275</v>
      </c>
      <c r="B304" s="1" t="s">
        <v>8544</v>
      </c>
      <c r="C304" s="1" t="s">
        <v>8545</v>
      </c>
      <c r="D304" s="1" t="s">
        <v>8614</v>
      </c>
      <c r="E304" s="1" t="s">
        <v>8615</v>
      </c>
      <c r="F304" s="1">
        <v>185.2</v>
      </c>
      <c r="G304" s="1" t="s">
        <v>162</v>
      </c>
      <c r="H304" s="1"/>
      <c r="I304" s="2"/>
      <c r="J304" s="2"/>
      <c r="K304" s="2"/>
      <c r="L304" s="2"/>
      <c r="M304" s="2"/>
      <c r="N304" s="2"/>
      <c r="O304" s="2"/>
      <c r="P304" s="2"/>
      <c r="Q304" s="2"/>
    </row>
    <row r="305" spans="1:17">
      <c r="A305" s="1">
        <v>276</v>
      </c>
      <c r="B305" s="1" t="s">
        <v>8544</v>
      </c>
      <c r="C305" s="1" t="s">
        <v>8545</v>
      </c>
      <c r="D305" s="1" t="s">
        <v>8616</v>
      </c>
      <c r="E305" s="1" t="s">
        <v>8617</v>
      </c>
      <c r="F305" s="1">
        <v>185.2</v>
      </c>
      <c r="G305" s="1" t="s">
        <v>162</v>
      </c>
      <c r="H305" s="1"/>
      <c r="I305" s="2"/>
      <c r="J305" s="2"/>
      <c r="K305" s="2"/>
      <c r="L305" s="2"/>
      <c r="M305" s="2"/>
      <c r="N305" s="2"/>
      <c r="O305" s="2"/>
      <c r="P305" s="2"/>
      <c r="Q305" s="2"/>
    </row>
    <row r="306" spans="1:17">
      <c r="A306" s="1">
        <v>277</v>
      </c>
      <c r="B306" s="1" t="s">
        <v>8544</v>
      </c>
      <c r="C306" s="1" t="s">
        <v>8545</v>
      </c>
      <c r="D306" s="1" t="s">
        <v>8618</v>
      </c>
      <c r="E306" s="1" t="s">
        <v>8619</v>
      </c>
      <c r="F306" s="1">
        <v>185.2</v>
      </c>
      <c r="G306" s="1" t="s">
        <v>162</v>
      </c>
      <c r="H306" s="1"/>
      <c r="I306" s="2"/>
      <c r="J306" s="2"/>
      <c r="K306" s="2"/>
      <c r="L306" s="2"/>
      <c r="M306" s="2"/>
      <c r="N306" s="2"/>
      <c r="O306" s="2"/>
      <c r="P306" s="2"/>
      <c r="Q306" s="2"/>
    </row>
    <row r="307" spans="1:17">
      <c r="A307" s="1">
        <v>278</v>
      </c>
      <c r="B307" s="1" t="s">
        <v>8544</v>
      </c>
      <c r="C307" s="1" t="s">
        <v>8545</v>
      </c>
      <c r="D307" s="1" t="s">
        <v>8620</v>
      </c>
      <c r="E307" s="1" t="s">
        <v>8621</v>
      </c>
      <c r="F307" s="1">
        <v>185.2</v>
      </c>
      <c r="G307" s="1" t="s">
        <v>162</v>
      </c>
      <c r="H307" s="1"/>
      <c r="I307" s="2"/>
      <c r="J307" s="2"/>
      <c r="K307" s="2"/>
      <c r="L307" s="2"/>
      <c r="M307" s="2"/>
      <c r="N307" s="2"/>
      <c r="O307" s="2"/>
      <c r="P307" s="2"/>
      <c r="Q307" s="2"/>
    </row>
    <row r="308" spans="1:17">
      <c r="A308" s="1">
        <v>279</v>
      </c>
      <c r="B308" s="1" t="s">
        <v>8544</v>
      </c>
      <c r="C308" s="1" t="s">
        <v>8545</v>
      </c>
      <c r="D308" s="1" t="s">
        <v>8622</v>
      </c>
      <c r="E308" s="1" t="s">
        <v>8623</v>
      </c>
      <c r="F308" s="1">
        <v>185.2</v>
      </c>
      <c r="G308" s="1" t="s">
        <v>162</v>
      </c>
      <c r="H308" s="1"/>
      <c r="I308" s="2"/>
      <c r="J308" s="2"/>
      <c r="K308" s="2"/>
      <c r="L308" s="2"/>
      <c r="M308" s="2"/>
      <c r="N308" s="2"/>
      <c r="O308" s="2"/>
      <c r="P308" s="2"/>
      <c r="Q308" s="2"/>
    </row>
    <row r="309" spans="1:17">
      <c r="A309" s="1">
        <v>280</v>
      </c>
      <c r="B309" s="1" t="s">
        <v>8544</v>
      </c>
      <c r="C309" s="1" t="s">
        <v>8545</v>
      </c>
      <c r="D309" s="1" t="s">
        <v>8624</v>
      </c>
      <c r="E309" s="1" t="s">
        <v>8625</v>
      </c>
      <c r="F309" s="1">
        <v>185.2</v>
      </c>
      <c r="G309" s="1" t="s">
        <v>162</v>
      </c>
      <c r="H309" s="1"/>
      <c r="I309" s="2"/>
      <c r="J309" s="2"/>
      <c r="K309" s="2"/>
      <c r="L309" s="2"/>
      <c r="M309" s="2"/>
      <c r="N309" s="2"/>
      <c r="O309" s="2"/>
      <c r="P309" s="2"/>
      <c r="Q309" s="2"/>
    </row>
    <row r="310" spans="1:17">
      <c r="A310" s="1">
        <v>281</v>
      </c>
      <c r="B310" s="1" t="s">
        <v>8544</v>
      </c>
      <c r="C310" s="1" t="s">
        <v>8545</v>
      </c>
      <c r="D310" s="1" t="s">
        <v>8626</v>
      </c>
      <c r="E310" s="1" t="s">
        <v>8627</v>
      </c>
      <c r="F310" s="1">
        <v>185.2</v>
      </c>
      <c r="G310" s="1" t="s">
        <v>162</v>
      </c>
      <c r="H310" s="1"/>
      <c r="I310" s="2"/>
      <c r="J310" s="2"/>
      <c r="K310" s="2"/>
      <c r="L310" s="2"/>
      <c r="M310" s="2"/>
      <c r="N310" s="2"/>
      <c r="O310" s="2"/>
      <c r="P310" s="2"/>
      <c r="Q310" s="2"/>
    </row>
    <row r="311" spans="1:17">
      <c r="A311" s="1">
        <v>282</v>
      </c>
      <c r="B311" s="1" t="s">
        <v>8544</v>
      </c>
      <c r="C311" s="1" t="s">
        <v>8545</v>
      </c>
      <c r="D311" s="1" t="s">
        <v>8628</v>
      </c>
      <c r="E311" s="1" t="s">
        <v>8629</v>
      </c>
      <c r="F311" s="1">
        <v>185.2</v>
      </c>
      <c r="G311" s="1" t="s">
        <v>162</v>
      </c>
      <c r="H311" s="1"/>
      <c r="I311" s="2"/>
      <c r="J311" s="2"/>
      <c r="K311" s="2"/>
      <c r="L311" s="2"/>
      <c r="M311" s="2"/>
      <c r="N311" s="2"/>
      <c r="O311" s="2"/>
      <c r="P311" s="2"/>
      <c r="Q311" s="2"/>
    </row>
    <row r="312" spans="1:17">
      <c r="A312" s="1">
        <v>283</v>
      </c>
      <c r="B312" s="1" t="s">
        <v>8544</v>
      </c>
      <c r="C312" s="1" t="s">
        <v>8545</v>
      </c>
      <c r="D312" s="1" t="s">
        <v>8630</v>
      </c>
      <c r="E312" s="1" t="s">
        <v>8631</v>
      </c>
      <c r="F312" s="1">
        <v>185.2</v>
      </c>
      <c r="G312" s="1" t="s">
        <v>162</v>
      </c>
      <c r="H312" s="1"/>
      <c r="I312" s="2"/>
      <c r="J312" s="2"/>
      <c r="K312" s="2"/>
      <c r="L312" s="2"/>
      <c r="M312" s="2"/>
      <c r="N312" s="2"/>
      <c r="O312" s="2"/>
      <c r="P312" s="2"/>
      <c r="Q312" s="2"/>
    </row>
    <row r="313" spans="1:17">
      <c r="A313" s="1">
        <v>284</v>
      </c>
      <c r="B313" s="1" t="s">
        <v>8544</v>
      </c>
      <c r="C313" s="1" t="s">
        <v>8545</v>
      </c>
      <c r="D313" s="1" t="s">
        <v>8632</v>
      </c>
      <c r="E313" s="1" t="s">
        <v>8633</v>
      </c>
      <c r="F313" s="1">
        <v>185.2</v>
      </c>
      <c r="G313" s="1" t="s">
        <v>162</v>
      </c>
      <c r="H313" s="1"/>
      <c r="I313" s="2"/>
      <c r="J313" s="2"/>
      <c r="K313" s="2"/>
      <c r="L313" s="2"/>
      <c r="M313" s="2"/>
      <c r="N313" s="2"/>
      <c r="O313" s="2"/>
      <c r="P313" s="2"/>
      <c r="Q313" s="2"/>
    </row>
    <row r="314" spans="1:17">
      <c r="A314" s="1">
        <v>285</v>
      </c>
      <c r="B314" s="1" t="s">
        <v>8544</v>
      </c>
      <c r="C314" s="1" t="s">
        <v>8545</v>
      </c>
      <c r="D314" s="1" t="s">
        <v>8634</v>
      </c>
      <c r="E314" s="1" t="s">
        <v>8635</v>
      </c>
      <c r="F314" s="1">
        <v>185.2</v>
      </c>
      <c r="G314" s="1" t="s">
        <v>162</v>
      </c>
      <c r="H314" s="1"/>
      <c r="I314" s="2"/>
      <c r="J314" s="2"/>
      <c r="K314" s="2"/>
      <c r="L314" s="2"/>
      <c r="M314" s="2"/>
      <c r="N314" s="2"/>
      <c r="O314" s="2"/>
      <c r="P314" s="2"/>
      <c r="Q314" s="2"/>
    </row>
    <row r="315" spans="1:17">
      <c r="A315" s="1">
        <v>286</v>
      </c>
      <c r="B315" s="1" t="s">
        <v>8544</v>
      </c>
      <c r="C315" s="1" t="s">
        <v>8545</v>
      </c>
      <c r="D315" s="1" t="s">
        <v>8636</v>
      </c>
      <c r="E315" s="1" t="s">
        <v>8637</v>
      </c>
      <c r="F315" s="1">
        <v>185.2</v>
      </c>
      <c r="G315" s="1" t="s">
        <v>162</v>
      </c>
      <c r="H315" s="1"/>
      <c r="I315" s="2"/>
      <c r="J315" s="2"/>
      <c r="K315" s="2"/>
      <c r="L315" s="2"/>
      <c r="M315" s="2"/>
      <c r="N315" s="2"/>
      <c r="O315" s="2"/>
      <c r="P315" s="2"/>
      <c r="Q315" s="2"/>
    </row>
    <row r="316" spans="1:17">
      <c r="A316" s="1">
        <v>287</v>
      </c>
      <c r="B316" s="1" t="s">
        <v>8544</v>
      </c>
      <c r="C316" s="1" t="s">
        <v>8545</v>
      </c>
      <c r="D316" s="1" t="s">
        <v>8638</v>
      </c>
      <c r="E316" s="1" t="s">
        <v>8639</v>
      </c>
      <c r="F316" s="1">
        <v>185.2</v>
      </c>
      <c r="G316" s="1" t="s">
        <v>162</v>
      </c>
      <c r="H316" s="1"/>
      <c r="I316" s="2"/>
      <c r="J316" s="2"/>
      <c r="K316" s="2"/>
      <c r="L316" s="2"/>
      <c r="M316" s="2"/>
      <c r="N316" s="2"/>
      <c r="O316" s="2"/>
      <c r="P316" s="2"/>
      <c r="Q316" s="2"/>
    </row>
    <row r="317" spans="1:17">
      <c r="A317" s="1">
        <v>288</v>
      </c>
      <c r="B317" s="1" t="s">
        <v>8544</v>
      </c>
      <c r="C317" s="1" t="s">
        <v>8545</v>
      </c>
      <c r="D317" s="1" t="s">
        <v>8640</v>
      </c>
      <c r="E317" s="1" t="s">
        <v>8641</v>
      </c>
      <c r="F317" s="1">
        <v>185.2</v>
      </c>
      <c r="G317" s="1" t="s">
        <v>162</v>
      </c>
      <c r="H317" s="1"/>
      <c r="I317" s="2"/>
      <c r="J317" s="2"/>
      <c r="K317" s="2"/>
      <c r="L317" s="2"/>
      <c r="M317" s="2"/>
      <c r="N317" s="2"/>
      <c r="O317" s="2"/>
      <c r="P317" s="2"/>
      <c r="Q317" s="2"/>
    </row>
    <row r="318" spans="1:17">
      <c r="A318" s="1">
        <v>289</v>
      </c>
      <c r="B318" s="1" t="s">
        <v>8544</v>
      </c>
      <c r="C318" s="1" t="s">
        <v>8545</v>
      </c>
      <c r="D318" s="1" t="s">
        <v>8642</v>
      </c>
      <c r="E318" s="1" t="s">
        <v>222</v>
      </c>
      <c r="F318" s="1">
        <v>185.2</v>
      </c>
      <c r="G318" s="1" t="s">
        <v>162</v>
      </c>
      <c r="H318" s="1"/>
      <c r="I318" s="2"/>
      <c r="J318" s="2"/>
      <c r="K318" s="2"/>
      <c r="L318" s="2"/>
      <c r="M318" s="2"/>
      <c r="N318" s="2"/>
      <c r="O318" s="2"/>
      <c r="P318" s="2"/>
      <c r="Q318" s="2"/>
    </row>
    <row r="319" spans="1:17">
      <c r="A319" s="1">
        <v>290</v>
      </c>
      <c r="B319" s="1" t="s">
        <v>8544</v>
      </c>
      <c r="C319" s="1" t="s">
        <v>8545</v>
      </c>
      <c r="D319" s="1" t="s">
        <v>8643</v>
      </c>
      <c r="E319" s="1" t="s">
        <v>8644</v>
      </c>
      <c r="F319" s="1">
        <v>185.2</v>
      </c>
      <c r="G319" s="1" t="s">
        <v>162</v>
      </c>
      <c r="H319" s="1"/>
      <c r="I319" s="2"/>
      <c r="J319" s="2"/>
      <c r="K319" s="2"/>
      <c r="L319" s="2"/>
      <c r="M319" s="2"/>
      <c r="N319" s="2"/>
      <c r="O319" s="2"/>
      <c r="P319" s="2"/>
      <c r="Q319" s="2"/>
    </row>
    <row r="320" spans="1:17">
      <c r="A320" s="1">
        <v>291</v>
      </c>
      <c r="B320" s="1" t="s">
        <v>8544</v>
      </c>
      <c r="C320" s="1" t="s">
        <v>8545</v>
      </c>
      <c r="D320" s="1" t="s">
        <v>8645</v>
      </c>
      <c r="E320" s="1" t="s">
        <v>8646</v>
      </c>
      <c r="F320" s="1">
        <v>185.2</v>
      </c>
      <c r="G320" s="1" t="s">
        <v>162</v>
      </c>
      <c r="H320" s="1"/>
      <c r="I320" s="2"/>
      <c r="J320" s="2"/>
      <c r="K320" s="2"/>
      <c r="L320" s="2"/>
      <c r="M320" s="2"/>
      <c r="N320" s="2"/>
      <c r="O320" s="2"/>
      <c r="P320" s="2"/>
      <c r="Q320" s="2"/>
    </row>
    <row r="321" spans="1:17">
      <c r="A321" s="1">
        <v>292</v>
      </c>
      <c r="B321" s="1" t="s">
        <v>8544</v>
      </c>
      <c r="C321" s="1" t="s">
        <v>8545</v>
      </c>
      <c r="D321" s="1" t="s">
        <v>8647</v>
      </c>
      <c r="E321" s="1" t="s">
        <v>8648</v>
      </c>
      <c r="F321" s="1">
        <v>185.2</v>
      </c>
      <c r="G321" s="1" t="s">
        <v>162</v>
      </c>
      <c r="H321" s="1"/>
      <c r="I321" s="2"/>
      <c r="J321" s="2"/>
      <c r="K321" s="2"/>
      <c r="L321" s="2"/>
      <c r="M321" s="2"/>
      <c r="N321" s="2"/>
      <c r="O321" s="2"/>
      <c r="P321" s="2"/>
      <c r="Q321" s="2"/>
    </row>
    <row r="322" spans="1:17">
      <c r="A322" s="1">
        <v>293</v>
      </c>
      <c r="B322" s="1" t="s">
        <v>8544</v>
      </c>
      <c r="C322" s="1" t="s">
        <v>8545</v>
      </c>
      <c r="D322" s="1" t="s">
        <v>8649</v>
      </c>
      <c r="E322" s="1" t="s">
        <v>8650</v>
      </c>
      <c r="F322" s="1">
        <v>185.2</v>
      </c>
      <c r="G322" s="1" t="s">
        <v>162</v>
      </c>
      <c r="H322" s="1"/>
      <c r="I322" s="2"/>
      <c r="J322" s="2"/>
      <c r="K322" s="2"/>
      <c r="L322" s="2"/>
      <c r="M322" s="2"/>
      <c r="N322" s="2"/>
      <c r="O322" s="2"/>
      <c r="P322" s="2"/>
      <c r="Q322" s="2"/>
    </row>
    <row r="323" spans="1:17">
      <c r="A323" s="1">
        <v>294</v>
      </c>
      <c r="B323" s="1" t="s">
        <v>8544</v>
      </c>
      <c r="C323" s="1" t="s">
        <v>8545</v>
      </c>
      <c r="D323" s="1" t="s">
        <v>8651</v>
      </c>
      <c r="E323" s="1" t="s">
        <v>8652</v>
      </c>
      <c r="F323" s="1">
        <v>185.2</v>
      </c>
      <c r="G323" s="1" t="s">
        <v>162</v>
      </c>
      <c r="H323" s="1"/>
      <c r="I323" s="2"/>
      <c r="J323" s="2"/>
      <c r="K323" s="2"/>
      <c r="L323" s="2"/>
      <c r="M323" s="2"/>
      <c r="N323" s="2"/>
      <c r="O323" s="2"/>
      <c r="P323" s="2"/>
      <c r="Q323" s="2"/>
    </row>
    <row r="324" spans="1:17">
      <c r="A324" s="1">
        <v>295</v>
      </c>
      <c r="B324" s="1" t="s">
        <v>8544</v>
      </c>
      <c r="C324" s="1" t="s">
        <v>8545</v>
      </c>
      <c r="D324" s="1" t="s">
        <v>8653</v>
      </c>
      <c r="E324" s="1" t="s">
        <v>8654</v>
      </c>
      <c r="F324" s="1">
        <v>185.2</v>
      </c>
      <c r="G324" s="1" t="s">
        <v>162</v>
      </c>
      <c r="H324" s="1"/>
      <c r="I324" s="2"/>
      <c r="J324" s="2"/>
      <c r="K324" s="2"/>
      <c r="L324" s="2"/>
      <c r="M324" s="2"/>
      <c r="N324" s="2"/>
      <c r="O324" s="2"/>
      <c r="P324" s="2"/>
      <c r="Q324" s="2"/>
    </row>
    <row r="325" spans="1:17">
      <c r="A325" s="1">
        <v>296</v>
      </c>
      <c r="B325" s="1" t="s">
        <v>8544</v>
      </c>
      <c r="C325" s="1" t="s">
        <v>8545</v>
      </c>
      <c r="D325" s="1" t="s">
        <v>8655</v>
      </c>
      <c r="E325" s="1" t="s">
        <v>8656</v>
      </c>
      <c r="F325" s="1">
        <v>185.2</v>
      </c>
      <c r="G325" s="1" t="s">
        <v>162</v>
      </c>
      <c r="H325" s="1"/>
      <c r="I325" s="2"/>
      <c r="J325" s="2"/>
      <c r="K325" s="2"/>
      <c r="L325" s="2"/>
      <c r="M325" s="2"/>
      <c r="N325" s="2"/>
      <c r="O325" s="2"/>
      <c r="P325" s="2"/>
      <c r="Q325" s="2"/>
    </row>
    <row r="326" spans="1:17">
      <c r="A326" s="1">
        <v>297</v>
      </c>
      <c r="B326" s="1" t="s">
        <v>8544</v>
      </c>
      <c r="C326" s="1" t="s">
        <v>8545</v>
      </c>
      <c r="D326" s="1" t="s">
        <v>8657</v>
      </c>
      <c r="E326" s="1" t="s">
        <v>8658</v>
      </c>
      <c r="F326" s="1">
        <v>185.2</v>
      </c>
      <c r="G326" s="1" t="s">
        <v>162</v>
      </c>
      <c r="H326" s="1"/>
      <c r="I326" s="2"/>
      <c r="J326" s="2"/>
      <c r="K326" s="2"/>
      <c r="L326" s="2"/>
      <c r="M326" s="2"/>
      <c r="N326" s="2"/>
      <c r="O326" s="2"/>
      <c r="P326" s="2"/>
      <c r="Q326" s="2"/>
    </row>
    <row r="327" spans="1:17">
      <c r="A327" s="1">
        <v>298</v>
      </c>
      <c r="B327" s="1" t="s">
        <v>8544</v>
      </c>
      <c r="C327" s="1" t="s">
        <v>8545</v>
      </c>
      <c r="D327" s="1" t="s">
        <v>8659</v>
      </c>
      <c r="E327" s="1" t="s">
        <v>8660</v>
      </c>
      <c r="F327" s="1">
        <v>185.2</v>
      </c>
      <c r="G327" s="1" t="s">
        <v>162</v>
      </c>
      <c r="H327" s="1"/>
      <c r="I327" s="2"/>
      <c r="J327" s="2"/>
      <c r="K327" s="2"/>
      <c r="L327" s="2"/>
      <c r="M327" s="2"/>
      <c r="N327" s="2"/>
      <c r="O327" s="2"/>
      <c r="P327" s="2"/>
      <c r="Q327" s="2"/>
    </row>
    <row r="328" spans="1:17">
      <c r="A328" s="1">
        <v>299</v>
      </c>
      <c r="B328" s="1" t="s">
        <v>8544</v>
      </c>
      <c r="C328" s="1" t="s">
        <v>8545</v>
      </c>
      <c r="D328" s="1" t="s">
        <v>8661</v>
      </c>
      <c r="E328" s="1" t="s">
        <v>8662</v>
      </c>
      <c r="F328" s="1">
        <v>185.2</v>
      </c>
      <c r="G328" s="1" t="s">
        <v>162</v>
      </c>
      <c r="H328" s="1"/>
      <c r="I328" s="2"/>
      <c r="J328" s="2"/>
      <c r="K328" s="2"/>
      <c r="L328" s="2"/>
      <c r="M328" s="2"/>
      <c r="N328" s="2"/>
      <c r="O328" s="2"/>
      <c r="P328" s="2"/>
      <c r="Q328" s="2"/>
    </row>
    <row r="329" spans="1:17">
      <c r="A329" s="1">
        <v>300</v>
      </c>
      <c r="B329" s="1" t="s">
        <v>8544</v>
      </c>
      <c r="C329" s="1" t="s">
        <v>8545</v>
      </c>
      <c r="D329" s="1" t="s">
        <v>8663</v>
      </c>
      <c r="E329" s="1" t="s">
        <v>8664</v>
      </c>
      <c r="F329" s="1">
        <v>185.2</v>
      </c>
      <c r="G329" s="1" t="s">
        <v>162</v>
      </c>
      <c r="H329" s="1"/>
      <c r="I329" s="2"/>
      <c r="J329" s="2"/>
      <c r="K329" s="2"/>
      <c r="L329" s="2"/>
      <c r="M329" s="2"/>
      <c r="N329" s="2"/>
      <c r="O329" s="2"/>
      <c r="P329" s="2"/>
      <c r="Q329" s="2"/>
    </row>
    <row r="330" spans="1:17">
      <c r="A330" s="1">
        <v>301</v>
      </c>
      <c r="B330" s="1" t="s">
        <v>8544</v>
      </c>
      <c r="C330" s="1" t="s">
        <v>8545</v>
      </c>
      <c r="D330" s="1" t="s">
        <v>8665</v>
      </c>
      <c r="E330" s="1" t="s">
        <v>8666</v>
      </c>
      <c r="F330" s="1">
        <v>185.2</v>
      </c>
      <c r="G330" s="1" t="s">
        <v>162</v>
      </c>
      <c r="H330" s="1"/>
      <c r="I330" s="2"/>
      <c r="J330" s="2"/>
      <c r="K330" s="2"/>
      <c r="L330" s="2"/>
      <c r="M330" s="2"/>
      <c r="N330" s="2"/>
      <c r="O330" s="2"/>
      <c r="P330" s="2"/>
      <c r="Q330" s="2"/>
    </row>
    <row r="331" spans="1:17">
      <c r="A331" s="1">
        <v>302</v>
      </c>
      <c r="B331" s="1" t="s">
        <v>8544</v>
      </c>
      <c r="C331" s="1" t="s">
        <v>8545</v>
      </c>
      <c r="D331" s="1" t="s">
        <v>8667</v>
      </c>
      <c r="E331" s="1" t="s">
        <v>8668</v>
      </c>
      <c r="F331" s="1">
        <v>185.2</v>
      </c>
      <c r="G331" s="1" t="s">
        <v>162</v>
      </c>
      <c r="H331" s="1"/>
      <c r="I331" s="2"/>
      <c r="J331" s="2"/>
      <c r="K331" s="2"/>
      <c r="L331" s="2"/>
      <c r="M331" s="2"/>
      <c r="N331" s="2"/>
      <c r="O331" s="2"/>
      <c r="P331" s="2"/>
      <c r="Q331" s="2"/>
    </row>
    <row r="332" spans="1:17">
      <c r="A332" s="1">
        <v>303</v>
      </c>
      <c r="B332" s="1" t="s">
        <v>8544</v>
      </c>
      <c r="C332" s="1" t="s">
        <v>8545</v>
      </c>
      <c r="D332" s="1" t="s">
        <v>8669</v>
      </c>
      <c r="E332" s="1" t="s">
        <v>8670</v>
      </c>
      <c r="F332" s="1">
        <v>185.2</v>
      </c>
      <c r="G332" s="1" t="s">
        <v>162</v>
      </c>
      <c r="H332" s="1"/>
      <c r="I332" s="2"/>
      <c r="J332" s="2"/>
      <c r="K332" s="2"/>
      <c r="L332" s="2"/>
      <c r="M332" s="2"/>
      <c r="N332" s="2"/>
      <c r="O332" s="2"/>
      <c r="P332" s="2"/>
      <c r="Q332" s="2"/>
    </row>
    <row r="333" spans="1:17">
      <c r="A333" s="1">
        <v>304</v>
      </c>
      <c r="B333" s="1" t="s">
        <v>8544</v>
      </c>
      <c r="C333" s="1" t="s">
        <v>8545</v>
      </c>
      <c r="D333" s="1" t="s">
        <v>8671</v>
      </c>
      <c r="E333" s="1" t="s">
        <v>8672</v>
      </c>
      <c r="F333" s="1">
        <v>185.2</v>
      </c>
      <c r="G333" s="1" t="s">
        <v>162</v>
      </c>
      <c r="H333" s="1"/>
      <c r="I333" s="2"/>
      <c r="J333" s="2"/>
      <c r="K333" s="2"/>
      <c r="L333" s="2"/>
      <c r="M333" s="2"/>
      <c r="N333" s="2"/>
      <c r="O333" s="2"/>
      <c r="P333" s="2"/>
      <c r="Q333" s="2"/>
    </row>
    <row r="334" spans="1:17">
      <c r="A334" s="1">
        <v>305</v>
      </c>
      <c r="B334" s="1" t="s">
        <v>8544</v>
      </c>
      <c r="C334" s="1" t="s">
        <v>8545</v>
      </c>
      <c r="D334" s="1" t="s">
        <v>8673</v>
      </c>
      <c r="E334" s="1" t="s">
        <v>8674</v>
      </c>
      <c r="F334" s="1">
        <v>185.2</v>
      </c>
      <c r="G334" s="1" t="s">
        <v>162</v>
      </c>
      <c r="H334" s="1"/>
      <c r="I334" s="2"/>
      <c r="J334" s="2"/>
      <c r="K334" s="2"/>
      <c r="L334" s="2"/>
      <c r="M334" s="2"/>
      <c r="N334" s="2"/>
      <c r="O334" s="2"/>
      <c r="P334" s="2"/>
      <c r="Q334" s="2"/>
    </row>
    <row r="335" spans="1:17">
      <c r="A335" s="1">
        <v>306</v>
      </c>
      <c r="B335" s="1" t="s">
        <v>8544</v>
      </c>
      <c r="C335" s="1" t="s">
        <v>8545</v>
      </c>
      <c r="D335" s="1" t="s">
        <v>8675</v>
      </c>
      <c r="E335" s="1" t="s">
        <v>8676</v>
      </c>
      <c r="F335" s="1">
        <v>185.2</v>
      </c>
      <c r="G335" s="1" t="s">
        <v>162</v>
      </c>
      <c r="H335" s="1"/>
      <c r="I335" s="2"/>
      <c r="J335" s="2"/>
      <c r="K335" s="2"/>
      <c r="L335" s="2"/>
      <c r="M335" s="2"/>
      <c r="N335" s="2"/>
      <c r="O335" s="2"/>
      <c r="P335" s="2"/>
      <c r="Q335" s="2"/>
    </row>
    <row r="336" spans="1:17">
      <c r="A336" s="1">
        <v>307</v>
      </c>
      <c r="B336" s="1" t="s">
        <v>8544</v>
      </c>
      <c r="C336" s="1" t="s">
        <v>8545</v>
      </c>
      <c r="D336" s="1" t="s">
        <v>8677</v>
      </c>
      <c r="E336" s="1" t="s">
        <v>8678</v>
      </c>
      <c r="F336" s="1">
        <v>185.2</v>
      </c>
      <c r="G336" s="1" t="s">
        <v>162</v>
      </c>
      <c r="H336" s="1"/>
      <c r="I336" s="2"/>
      <c r="J336" s="2"/>
      <c r="K336" s="2"/>
      <c r="L336" s="2"/>
      <c r="M336" s="2"/>
      <c r="N336" s="2"/>
      <c r="O336" s="2"/>
      <c r="P336" s="2"/>
      <c r="Q336" s="2"/>
    </row>
    <row r="337" spans="1:17">
      <c r="A337" s="1">
        <v>308</v>
      </c>
      <c r="B337" s="1" t="s">
        <v>8544</v>
      </c>
      <c r="C337" s="1" t="s">
        <v>8545</v>
      </c>
      <c r="D337" s="1" t="s">
        <v>8679</v>
      </c>
      <c r="E337" s="1" t="s">
        <v>8680</v>
      </c>
      <c r="F337" s="1">
        <v>185.2</v>
      </c>
      <c r="G337" s="1" t="s">
        <v>162</v>
      </c>
      <c r="H337" s="1"/>
      <c r="I337" s="2"/>
      <c r="J337" s="2"/>
      <c r="K337" s="2"/>
      <c r="L337" s="2"/>
      <c r="M337" s="2"/>
      <c r="N337" s="2"/>
      <c r="O337" s="2"/>
      <c r="P337" s="2"/>
      <c r="Q337" s="2"/>
    </row>
    <row r="338" spans="1:17">
      <c r="A338" s="1">
        <v>309</v>
      </c>
      <c r="B338" s="1" t="s">
        <v>8544</v>
      </c>
      <c r="C338" s="1" t="s">
        <v>8545</v>
      </c>
      <c r="D338" s="1" t="s">
        <v>8681</v>
      </c>
      <c r="E338" s="1" t="s">
        <v>8682</v>
      </c>
      <c r="F338" s="1">
        <v>185.2</v>
      </c>
      <c r="G338" s="1" t="s">
        <v>162</v>
      </c>
      <c r="H338" s="1"/>
      <c r="I338" s="2"/>
      <c r="J338" s="2"/>
      <c r="K338" s="2"/>
      <c r="L338" s="2"/>
      <c r="M338" s="2"/>
      <c r="N338" s="2"/>
      <c r="O338" s="2"/>
      <c r="P338" s="2"/>
      <c r="Q338" s="2"/>
    </row>
    <row r="339" spans="1:17">
      <c r="A339" s="1">
        <v>310</v>
      </c>
      <c r="B339" s="1" t="s">
        <v>8544</v>
      </c>
      <c r="C339" s="1" t="s">
        <v>8545</v>
      </c>
      <c r="D339" s="1" t="s">
        <v>8683</v>
      </c>
      <c r="E339" s="1" t="s">
        <v>8684</v>
      </c>
      <c r="F339" s="1">
        <v>185.2</v>
      </c>
      <c r="G339" s="1" t="s">
        <v>162</v>
      </c>
      <c r="H339" s="1"/>
      <c r="I339" s="2"/>
      <c r="J339" s="2"/>
      <c r="K339" s="2"/>
      <c r="L339" s="2"/>
      <c r="M339" s="2"/>
      <c r="N339" s="2"/>
      <c r="O339" s="2"/>
      <c r="P339" s="2"/>
      <c r="Q339" s="2"/>
    </row>
    <row r="340" spans="1:17">
      <c r="A340" s="1">
        <v>311</v>
      </c>
      <c r="B340" s="1" t="s">
        <v>8544</v>
      </c>
      <c r="C340" s="1" t="s">
        <v>8545</v>
      </c>
      <c r="D340" s="1" t="s">
        <v>8685</v>
      </c>
      <c r="E340" s="1" t="s">
        <v>8686</v>
      </c>
      <c r="F340" s="1">
        <v>185.2</v>
      </c>
      <c r="G340" s="1" t="s">
        <v>162</v>
      </c>
      <c r="H340" s="1"/>
      <c r="I340" s="2"/>
      <c r="J340" s="2"/>
      <c r="K340" s="2"/>
      <c r="L340" s="2"/>
      <c r="M340" s="2"/>
      <c r="N340" s="2"/>
      <c r="O340" s="2"/>
      <c r="P340" s="2"/>
      <c r="Q340" s="2"/>
    </row>
    <row r="341" spans="1:17">
      <c r="A341" s="1">
        <v>312</v>
      </c>
      <c r="B341" s="1" t="s">
        <v>8544</v>
      </c>
      <c r="C341" s="1" t="s">
        <v>8545</v>
      </c>
      <c r="D341" s="1" t="s">
        <v>8687</v>
      </c>
      <c r="E341" s="1" t="s">
        <v>118</v>
      </c>
      <c r="F341" s="1">
        <v>185.2</v>
      </c>
      <c r="G341" s="1" t="s">
        <v>162</v>
      </c>
      <c r="H341" s="1"/>
      <c r="I341" s="2"/>
      <c r="J341" s="2"/>
      <c r="K341" s="2"/>
      <c r="L341" s="2"/>
      <c r="M341" s="2"/>
      <c r="N341" s="2"/>
      <c r="O341" s="2"/>
      <c r="P341" s="2"/>
      <c r="Q341" s="2"/>
    </row>
    <row r="342" spans="1:17">
      <c r="A342" s="1">
        <v>313</v>
      </c>
      <c r="B342" s="1" t="s">
        <v>8544</v>
      </c>
      <c r="C342" s="1">
        <v>161105</v>
      </c>
      <c r="D342" s="1" t="s">
        <v>8688</v>
      </c>
      <c r="E342" s="1" t="s">
        <v>8689</v>
      </c>
      <c r="F342" s="1">
        <v>185.2</v>
      </c>
      <c r="G342" s="1" t="s">
        <v>162</v>
      </c>
      <c r="H342" s="1"/>
      <c r="I342" s="2"/>
      <c r="J342" s="2"/>
      <c r="K342" s="2"/>
      <c r="L342" s="2"/>
      <c r="M342" s="2"/>
      <c r="N342" s="2"/>
      <c r="O342" s="2"/>
      <c r="P342" s="2"/>
      <c r="Q342" s="2"/>
    </row>
  </sheetData>
  <mergeCells count="17">
    <mergeCell ref="A24:G24"/>
    <mergeCell ref="R3:R5"/>
    <mergeCell ref="A3:A5"/>
    <mergeCell ref="B3:B5"/>
    <mergeCell ref="D3:K3"/>
    <mergeCell ref="L3:L5"/>
    <mergeCell ref="M3:M5"/>
    <mergeCell ref="Q3:Q5"/>
    <mergeCell ref="D4:D5"/>
    <mergeCell ref="F4:F5"/>
    <mergeCell ref="A1:U2"/>
    <mergeCell ref="H4:H5"/>
    <mergeCell ref="J4:J5"/>
    <mergeCell ref="K4:K5"/>
    <mergeCell ref="N3:N5"/>
    <mergeCell ref="O3:O5"/>
    <mergeCell ref="P3:P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249"/>
  <sheetViews>
    <sheetView workbookViewId="0">
      <selection activeCell="N30" sqref="N30"/>
    </sheetView>
  </sheetViews>
  <sheetFormatPr defaultRowHeight="14.25"/>
  <cols>
    <col min="1" max="2" width="10.125" customWidth="1"/>
    <col min="3" max="3" width="7.125" customWidth="1"/>
    <col min="4" max="4" width="9.375" customWidth="1"/>
    <col min="5" max="5" width="8.125" customWidth="1"/>
    <col min="6" max="6" width="13.375" customWidth="1"/>
    <col min="7" max="7" width="9.875" customWidth="1"/>
    <col min="8" max="8" width="10.25" customWidth="1"/>
    <col min="9" max="9" width="9.25" customWidth="1"/>
    <col min="10" max="10" width="8.125" customWidth="1"/>
    <col min="11" max="11" width="11.5" customWidth="1"/>
    <col min="12" max="12" width="7.5" customWidth="1"/>
    <col min="13" max="13" width="8.625" customWidth="1"/>
    <col min="14" max="14" width="7.25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</row>
    <row r="6" spans="1:21" ht="15.95" customHeight="1">
      <c r="A6" s="7" t="s">
        <v>16371</v>
      </c>
      <c r="B6" s="7">
        <v>12539.61</v>
      </c>
      <c r="C6" s="7">
        <v>189.1</v>
      </c>
      <c r="D6" s="7">
        <v>5105.7</v>
      </c>
      <c r="E6" s="7"/>
      <c r="F6" s="7">
        <v>0</v>
      </c>
      <c r="G6" s="7"/>
      <c r="H6" s="7">
        <v>0</v>
      </c>
      <c r="I6" s="7"/>
      <c r="J6" s="7">
        <v>0</v>
      </c>
      <c r="K6" s="7">
        <v>5105.7</v>
      </c>
      <c r="L6" s="7">
        <v>3778.2179999999998</v>
      </c>
      <c r="M6" s="7">
        <v>8761.3919999999998</v>
      </c>
      <c r="N6" s="7">
        <v>27</v>
      </c>
      <c r="O6" s="7">
        <v>324.49599999999998</v>
      </c>
      <c r="P6" s="7"/>
      <c r="Q6" s="7"/>
      <c r="R6" s="7"/>
    </row>
    <row r="7" spans="1:21" ht="15.95" customHeight="1">
      <c r="A7" s="7" t="s">
        <v>16372</v>
      </c>
      <c r="B7" s="7">
        <v>14651.046</v>
      </c>
      <c r="C7" s="7">
        <v>189.1</v>
      </c>
      <c r="D7" s="7">
        <v>8131.3</v>
      </c>
      <c r="E7" s="7"/>
      <c r="F7" s="7">
        <v>0</v>
      </c>
      <c r="G7" s="7"/>
      <c r="H7" s="7">
        <v>0</v>
      </c>
      <c r="I7" s="7"/>
      <c r="J7" s="7">
        <v>0</v>
      </c>
      <c r="K7" s="7">
        <v>8131.3</v>
      </c>
      <c r="L7" s="7">
        <v>6017.1620000000003</v>
      </c>
      <c r="M7" s="7">
        <v>8633.884</v>
      </c>
      <c r="N7" s="7">
        <v>43</v>
      </c>
      <c r="O7" s="7">
        <v>200.78800000000001</v>
      </c>
      <c r="P7" s="7"/>
      <c r="Q7" s="7"/>
      <c r="R7" s="7"/>
    </row>
    <row r="8" spans="1:21" ht="15.95" customHeight="1">
      <c r="A8" s="7" t="s">
        <v>16373</v>
      </c>
      <c r="B8" s="7">
        <v>6502.02</v>
      </c>
      <c r="C8" s="7">
        <v>189.1</v>
      </c>
      <c r="D8" s="7">
        <v>2647.4</v>
      </c>
      <c r="E8" s="7"/>
      <c r="F8" s="7">
        <v>0</v>
      </c>
      <c r="G8" s="7"/>
      <c r="H8" s="7">
        <v>0</v>
      </c>
      <c r="I8" s="7"/>
      <c r="J8" s="7">
        <v>0</v>
      </c>
      <c r="K8" s="7">
        <v>2647.4</v>
      </c>
      <c r="L8" s="7">
        <v>1959.076</v>
      </c>
      <c r="M8" s="7">
        <v>4542.9440000000004</v>
      </c>
      <c r="N8" s="7">
        <v>14</v>
      </c>
      <c r="O8" s="7">
        <v>324.49600000000004</v>
      </c>
      <c r="P8" s="7"/>
      <c r="Q8" s="7"/>
      <c r="R8" s="7"/>
    </row>
    <row r="9" spans="1:21" ht="15.95" customHeight="1">
      <c r="A9" s="7" t="s">
        <v>16374</v>
      </c>
      <c r="B9" s="7">
        <v>12265.992</v>
      </c>
      <c r="C9" s="7">
        <v>189.1</v>
      </c>
      <c r="D9" s="7">
        <v>6807.5999999999995</v>
      </c>
      <c r="E9" s="7"/>
      <c r="F9" s="7">
        <v>0</v>
      </c>
      <c r="G9" s="7"/>
      <c r="H9" s="7">
        <v>0</v>
      </c>
      <c r="I9" s="7"/>
      <c r="J9" s="7">
        <v>0</v>
      </c>
      <c r="K9" s="7">
        <v>6807.5999999999995</v>
      </c>
      <c r="L9" s="7">
        <v>5037.6239999999998</v>
      </c>
      <c r="M9" s="7">
        <v>7228.3680000000004</v>
      </c>
      <c r="N9" s="7">
        <v>36</v>
      </c>
      <c r="O9" s="7">
        <v>200.78800000000001</v>
      </c>
      <c r="P9" s="7"/>
      <c r="Q9" s="7"/>
      <c r="R9" s="7"/>
    </row>
    <row r="10" spans="1:21" ht="15.95" customHeight="1">
      <c r="A10" s="7" t="s">
        <v>16375</v>
      </c>
      <c r="B10" s="7">
        <v>6966.45</v>
      </c>
      <c r="C10" s="7">
        <v>189.1</v>
      </c>
      <c r="D10" s="7">
        <v>2836.5</v>
      </c>
      <c r="E10" s="7"/>
      <c r="F10" s="7">
        <v>0</v>
      </c>
      <c r="G10" s="7"/>
      <c r="H10" s="7">
        <v>0</v>
      </c>
      <c r="I10" s="7"/>
      <c r="J10" s="7">
        <v>0</v>
      </c>
      <c r="K10" s="7">
        <v>2836.5</v>
      </c>
      <c r="L10" s="7">
        <v>2099.0099999999998</v>
      </c>
      <c r="M10" s="7">
        <v>4867.4400000000005</v>
      </c>
      <c r="N10" s="7">
        <v>15</v>
      </c>
      <c r="O10" s="7">
        <v>324.49600000000004</v>
      </c>
      <c r="P10" s="7"/>
      <c r="Q10" s="7"/>
      <c r="R10" s="7"/>
    </row>
    <row r="11" spans="1:21" ht="15.95" customHeight="1">
      <c r="A11" s="7" t="s">
        <v>16376</v>
      </c>
      <c r="B11" s="7">
        <v>11584.548000000001</v>
      </c>
      <c r="C11" s="7">
        <v>189.1</v>
      </c>
      <c r="D11" s="7">
        <v>6429.4</v>
      </c>
      <c r="E11" s="7"/>
      <c r="F11" s="7">
        <v>0</v>
      </c>
      <c r="G11" s="7"/>
      <c r="H11" s="7">
        <v>0</v>
      </c>
      <c r="I11" s="7"/>
      <c r="J11" s="7">
        <v>0</v>
      </c>
      <c r="K11" s="7">
        <v>6429.4</v>
      </c>
      <c r="L11" s="7">
        <v>4757.7559999999994</v>
      </c>
      <c r="M11" s="7">
        <v>6826.7920000000013</v>
      </c>
      <c r="N11" s="7">
        <v>34</v>
      </c>
      <c r="O11" s="7">
        <v>200.78800000000004</v>
      </c>
      <c r="P11" s="7"/>
      <c r="Q11" s="7"/>
      <c r="R11" s="7"/>
    </row>
    <row r="12" spans="1:21" ht="15.95" customHeight="1">
      <c r="A12" s="7" t="s">
        <v>16377</v>
      </c>
      <c r="B12" s="7">
        <v>5573.16</v>
      </c>
      <c r="C12" s="7">
        <v>189.1</v>
      </c>
      <c r="D12" s="7">
        <v>2269.1999999999998</v>
      </c>
      <c r="E12" s="7"/>
      <c r="F12" s="7">
        <v>0</v>
      </c>
      <c r="G12" s="7"/>
      <c r="H12" s="7">
        <v>0</v>
      </c>
      <c r="I12" s="7"/>
      <c r="J12" s="7">
        <v>0</v>
      </c>
      <c r="K12" s="7">
        <v>2269.1999999999998</v>
      </c>
      <c r="L12" s="7">
        <v>1679.2079999999999</v>
      </c>
      <c r="M12" s="7">
        <v>3893.9520000000002</v>
      </c>
      <c r="N12" s="7">
        <v>12</v>
      </c>
      <c r="O12" s="7">
        <v>324.49600000000004</v>
      </c>
      <c r="P12" s="7"/>
      <c r="Q12" s="7"/>
      <c r="R12" s="7"/>
    </row>
    <row r="13" spans="1:21" ht="15.95" customHeight="1">
      <c r="A13" s="7" t="s">
        <v>16378</v>
      </c>
      <c r="B13" s="7">
        <v>14310.324000000001</v>
      </c>
      <c r="C13" s="7">
        <v>189.1</v>
      </c>
      <c r="D13" s="7">
        <v>7942.2</v>
      </c>
      <c r="E13" s="7"/>
      <c r="F13" s="7">
        <v>0</v>
      </c>
      <c r="G13" s="7"/>
      <c r="H13" s="7">
        <v>0</v>
      </c>
      <c r="I13" s="7"/>
      <c r="J13" s="7">
        <v>0</v>
      </c>
      <c r="K13" s="7">
        <v>7942.2</v>
      </c>
      <c r="L13" s="7">
        <v>5877.2280000000001</v>
      </c>
      <c r="M13" s="7">
        <v>8433.0960000000014</v>
      </c>
      <c r="N13" s="7">
        <v>42</v>
      </c>
      <c r="O13" s="7">
        <v>200.78800000000004</v>
      </c>
      <c r="P13" s="7"/>
      <c r="Q13" s="7"/>
      <c r="R13" s="7"/>
    </row>
    <row r="14" spans="1:21" ht="24" customHeight="1">
      <c r="A14" s="7" t="s">
        <v>16423</v>
      </c>
      <c r="B14" s="7">
        <f>SUM(B6:B13)</f>
        <v>84393.15</v>
      </c>
      <c r="C14" s="7">
        <f t="shared" ref="C14:N14" si="0">SUM(C6:C13)</f>
        <v>1512.7999999999997</v>
      </c>
      <c r="D14" s="7">
        <f t="shared" si="0"/>
        <v>42169.299999999996</v>
      </c>
      <c r="E14" s="7">
        <f t="shared" si="0"/>
        <v>0</v>
      </c>
      <c r="F14" s="7">
        <f t="shared" si="0"/>
        <v>0</v>
      </c>
      <c r="G14" s="7">
        <f t="shared" si="0"/>
        <v>0</v>
      </c>
      <c r="H14" s="7">
        <f t="shared" si="0"/>
        <v>0</v>
      </c>
      <c r="I14" s="7">
        <f t="shared" si="0"/>
        <v>0</v>
      </c>
      <c r="J14" s="7">
        <f t="shared" si="0"/>
        <v>0</v>
      </c>
      <c r="K14" s="7">
        <f t="shared" si="0"/>
        <v>42169.299999999996</v>
      </c>
      <c r="L14" s="7">
        <f t="shared" si="0"/>
        <v>31205.281999999996</v>
      </c>
      <c r="M14" s="7">
        <f t="shared" si="0"/>
        <v>53187.868000000002</v>
      </c>
      <c r="N14" s="7">
        <f t="shared" si="0"/>
        <v>223</v>
      </c>
      <c r="O14" s="7"/>
      <c r="P14" s="7"/>
      <c r="Q14" s="7"/>
      <c r="R14" s="7"/>
    </row>
    <row r="15" spans="1:21" ht="15.9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1" ht="15.95" customHeight="1">
      <c r="A16" s="68" t="s">
        <v>17418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2"/>
      <c r="Q16" s="2"/>
      <c r="R16" s="2"/>
    </row>
    <row r="17" spans="1:18" ht="15.95" customHeight="1">
      <c r="A17" s="66" t="s">
        <v>17419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2"/>
      <c r="Q17" s="2"/>
      <c r="R17" s="2"/>
    </row>
    <row r="18" spans="1:18" ht="15.95" customHeight="1">
      <c r="A18" s="66" t="s">
        <v>16215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2"/>
      <c r="Q18" s="2"/>
      <c r="R18" s="2"/>
    </row>
    <row r="19" spans="1:18" ht="15.95" customHeight="1">
      <c r="A19" s="66" t="s">
        <v>17420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2"/>
      <c r="Q19" s="2"/>
      <c r="R19" s="2"/>
    </row>
    <row r="20" spans="1:18" ht="15.95" customHeight="1">
      <c r="A20" s="67" t="s">
        <v>17421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2"/>
      <c r="Q20" s="2"/>
      <c r="R20" s="2"/>
    </row>
    <row r="21" spans="1:18" ht="15.9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95" customHeight="1">
      <c r="A22" s="11" t="s">
        <v>16216</v>
      </c>
      <c r="B22" s="11"/>
      <c r="C22" s="11"/>
      <c r="D22" s="11"/>
      <c r="E22" s="11"/>
      <c r="F22" s="11"/>
      <c r="G22" s="11"/>
      <c r="H22" s="8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5.95" customHeight="1">
      <c r="A23" s="8" t="s">
        <v>16217</v>
      </c>
      <c r="B23" s="8" t="s">
        <v>16218</v>
      </c>
      <c r="C23" s="8" t="s">
        <v>3106</v>
      </c>
      <c r="D23" s="8" t="s">
        <v>16219</v>
      </c>
      <c r="E23" s="8" t="s">
        <v>16220</v>
      </c>
      <c r="F23" s="8" t="s">
        <v>16249</v>
      </c>
      <c r="G23" s="8" t="s">
        <v>16221</v>
      </c>
      <c r="H23" s="8" t="s">
        <v>16226</v>
      </c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.95" customHeight="1">
      <c r="A24" s="1">
        <v>1</v>
      </c>
      <c r="B24" s="1" t="s">
        <v>8690</v>
      </c>
      <c r="C24" s="1" t="s">
        <v>8691</v>
      </c>
      <c r="D24" s="1" t="s">
        <v>8692</v>
      </c>
      <c r="E24" s="1" t="s">
        <v>283</v>
      </c>
      <c r="F24" s="1">
        <v>324.5</v>
      </c>
      <c r="G24" s="1" t="s">
        <v>174</v>
      </c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.95" customHeight="1">
      <c r="A25" s="1">
        <v>2</v>
      </c>
      <c r="B25" s="1" t="s">
        <v>8690</v>
      </c>
      <c r="C25" s="1" t="s">
        <v>8691</v>
      </c>
      <c r="D25" s="1" t="s">
        <v>8693</v>
      </c>
      <c r="E25" s="1" t="s">
        <v>8694</v>
      </c>
      <c r="F25" s="1">
        <v>324.5</v>
      </c>
      <c r="G25" s="1" t="s">
        <v>174</v>
      </c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A26" s="1">
        <v>3</v>
      </c>
      <c r="B26" s="1" t="s">
        <v>8690</v>
      </c>
      <c r="C26" s="1" t="s">
        <v>8691</v>
      </c>
      <c r="D26" s="1" t="s">
        <v>8695</v>
      </c>
      <c r="E26" s="1" t="s">
        <v>8696</v>
      </c>
      <c r="F26" s="1">
        <v>324.5</v>
      </c>
      <c r="G26" s="1" t="s">
        <v>174</v>
      </c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>
      <c r="A27" s="1">
        <v>4</v>
      </c>
      <c r="B27" s="1" t="s">
        <v>8690</v>
      </c>
      <c r="C27" s="1" t="s">
        <v>8691</v>
      </c>
      <c r="D27" s="1" t="s">
        <v>8697</v>
      </c>
      <c r="E27" s="1" t="s">
        <v>8698</v>
      </c>
      <c r="F27" s="1">
        <v>324.5</v>
      </c>
      <c r="G27" s="1" t="s">
        <v>174</v>
      </c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>
      <c r="A28" s="1">
        <v>5</v>
      </c>
      <c r="B28" s="1" t="s">
        <v>8690</v>
      </c>
      <c r="C28" s="1" t="s">
        <v>8691</v>
      </c>
      <c r="D28" s="1" t="s">
        <v>8699</v>
      </c>
      <c r="E28" s="1" t="s">
        <v>8700</v>
      </c>
      <c r="F28" s="1">
        <v>324.5</v>
      </c>
      <c r="G28" s="1" t="s">
        <v>174</v>
      </c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A29" s="1">
        <v>6</v>
      </c>
      <c r="B29" s="1" t="s">
        <v>8690</v>
      </c>
      <c r="C29" s="1" t="s">
        <v>8691</v>
      </c>
      <c r="D29" s="1" t="s">
        <v>8701</v>
      </c>
      <c r="E29" s="1" t="s">
        <v>8702</v>
      </c>
      <c r="F29" s="1">
        <v>324.5</v>
      </c>
      <c r="G29" s="1" t="s">
        <v>174</v>
      </c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>
      <c r="A30" s="1">
        <v>7</v>
      </c>
      <c r="B30" s="1" t="s">
        <v>8690</v>
      </c>
      <c r="C30" s="1" t="s">
        <v>8691</v>
      </c>
      <c r="D30" s="1" t="s">
        <v>8703</v>
      </c>
      <c r="E30" s="1" t="s">
        <v>8704</v>
      </c>
      <c r="F30" s="1">
        <v>324.5</v>
      </c>
      <c r="G30" s="1" t="s">
        <v>174</v>
      </c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>
      <c r="A31" s="1">
        <v>8</v>
      </c>
      <c r="B31" s="1" t="s">
        <v>8690</v>
      </c>
      <c r="C31" s="1" t="s">
        <v>8691</v>
      </c>
      <c r="D31" s="1" t="s">
        <v>8705</v>
      </c>
      <c r="E31" s="1" t="s">
        <v>8706</v>
      </c>
      <c r="F31" s="1">
        <v>324.5</v>
      </c>
      <c r="G31" s="1" t="s">
        <v>174</v>
      </c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A32" s="1">
        <v>9</v>
      </c>
      <c r="B32" s="1" t="s">
        <v>8690</v>
      </c>
      <c r="C32" s="1" t="s">
        <v>8691</v>
      </c>
      <c r="D32" s="1" t="s">
        <v>8707</v>
      </c>
      <c r="E32" s="1" t="s">
        <v>8708</v>
      </c>
      <c r="F32" s="1">
        <v>324.5</v>
      </c>
      <c r="G32" s="1" t="s">
        <v>174</v>
      </c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1">
        <v>10</v>
      </c>
      <c r="B33" s="1" t="s">
        <v>8690</v>
      </c>
      <c r="C33" s="1" t="s">
        <v>8691</v>
      </c>
      <c r="D33" s="1" t="s">
        <v>8709</v>
      </c>
      <c r="E33" s="1" t="s">
        <v>8710</v>
      </c>
      <c r="F33" s="1">
        <v>324.5</v>
      </c>
      <c r="G33" s="1" t="s">
        <v>174</v>
      </c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>
      <c r="A34" s="1">
        <v>11</v>
      </c>
      <c r="B34" s="1" t="s">
        <v>8690</v>
      </c>
      <c r="C34" s="1" t="s">
        <v>8691</v>
      </c>
      <c r="D34" s="1" t="s">
        <v>8711</v>
      </c>
      <c r="E34" s="1" t="s">
        <v>8712</v>
      </c>
      <c r="F34" s="1">
        <v>324.5</v>
      </c>
      <c r="G34" s="1" t="s">
        <v>174</v>
      </c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1">
        <v>12</v>
      </c>
      <c r="B35" s="1" t="s">
        <v>8690</v>
      </c>
      <c r="C35" s="1" t="s">
        <v>8691</v>
      </c>
      <c r="D35" s="1" t="s">
        <v>8713</v>
      </c>
      <c r="E35" s="1" t="s">
        <v>8714</v>
      </c>
      <c r="F35" s="1">
        <v>324.5</v>
      </c>
      <c r="G35" s="1" t="s">
        <v>174</v>
      </c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1">
        <v>13</v>
      </c>
      <c r="B36" s="1" t="s">
        <v>8690</v>
      </c>
      <c r="C36" s="1" t="s">
        <v>8691</v>
      </c>
      <c r="D36" s="1" t="s">
        <v>8715</v>
      </c>
      <c r="E36" s="1" t="s">
        <v>8716</v>
      </c>
      <c r="F36" s="1">
        <v>324.5</v>
      </c>
      <c r="G36" s="1" t="s">
        <v>174</v>
      </c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>
      <c r="A37" s="1">
        <v>14</v>
      </c>
      <c r="B37" s="1" t="s">
        <v>8690</v>
      </c>
      <c r="C37" s="1" t="s">
        <v>8691</v>
      </c>
      <c r="D37" s="1" t="s">
        <v>8717</v>
      </c>
      <c r="E37" s="1" t="s">
        <v>8718</v>
      </c>
      <c r="F37" s="1">
        <v>324.5</v>
      </c>
      <c r="G37" s="1" t="s">
        <v>174</v>
      </c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1">
        <v>15</v>
      </c>
      <c r="B38" s="1" t="s">
        <v>8690</v>
      </c>
      <c r="C38" s="1" t="s">
        <v>8691</v>
      </c>
      <c r="D38" s="1" t="s">
        <v>8719</v>
      </c>
      <c r="E38" s="1" t="s">
        <v>8720</v>
      </c>
      <c r="F38" s="1">
        <v>324.5</v>
      </c>
      <c r="G38" s="1" t="s">
        <v>174</v>
      </c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1">
        <v>16</v>
      </c>
      <c r="B39" s="1" t="s">
        <v>8690</v>
      </c>
      <c r="C39" s="1" t="s">
        <v>8691</v>
      </c>
      <c r="D39" s="1" t="s">
        <v>8721</v>
      </c>
      <c r="E39" s="1" t="s">
        <v>8722</v>
      </c>
      <c r="F39" s="1">
        <v>324.5</v>
      </c>
      <c r="G39" s="1" t="s">
        <v>174</v>
      </c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1">
        <v>17</v>
      </c>
      <c r="B40" s="1" t="s">
        <v>8690</v>
      </c>
      <c r="C40" s="1" t="s">
        <v>8691</v>
      </c>
      <c r="D40" s="1" t="s">
        <v>8723</v>
      </c>
      <c r="E40" s="1" t="s">
        <v>8724</v>
      </c>
      <c r="F40" s="1">
        <v>324.5</v>
      </c>
      <c r="G40" s="1" t="s">
        <v>174</v>
      </c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1">
        <v>18</v>
      </c>
      <c r="B41" s="1" t="s">
        <v>8690</v>
      </c>
      <c r="C41" s="1" t="s">
        <v>8691</v>
      </c>
      <c r="D41" s="1" t="s">
        <v>8725</v>
      </c>
      <c r="E41" s="1" t="s">
        <v>8726</v>
      </c>
      <c r="F41" s="1">
        <v>324.5</v>
      </c>
      <c r="G41" s="1" t="s">
        <v>174</v>
      </c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1">
        <v>19</v>
      </c>
      <c r="B42" s="1" t="s">
        <v>8690</v>
      </c>
      <c r="C42" s="1" t="s">
        <v>8691</v>
      </c>
      <c r="D42" s="1" t="s">
        <v>8727</v>
      </c>
      <c r="E42" s="1" t="s">
        <v>8728</v>
      </c>
      <c r="F42" s="1">
        <v>324.5</v>
      </c>
      <c r="G42" s="1" t="s">
        <v>174</v>
      </c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1">
        <v>20</v>
      </c>
      <c r="B43" s="1" t="s">
        <v>8690</v>
      </c>
      <c r="C43" s="1" t="s">
        <v>8691</v>
      </c>
      <c r="D43" s="1" t="s">
        <v>8729</v>
      </c>
      <c r="E43" s="1" t="s">
        <v>8730</v>
      </c>
      <c r="F43" s="1">
        <v>324.5</v>
      </c>
      <c r="G43" s="1" t="s">
        <v>174</v>
      </c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1">
        <v>21</v>
      </c>
      <c r="B44" s="1" t="s">
        <v>8690</v>
      </c>
      <c r="C44" s="1" t="s">
        <v>8691</v>
      </c>
      <c r="D44" s="1" t="s">
        <v>8731</v>
      </c>
      <c r="E44" s="1" t="s">
        <v>8732</v>
      </c>
      <c r="F44" s="1">
        <v>324.5</v>
      </c>
      <c r="G44" s="1" t="s">
        <v>174</v>
      </c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1">
        <v>22</v>
      </c>
      <c r="B45" s="1" t="s">
        <v>8690</v>
      </c>
      <c r="C45" s="1" t="s">
        <v>8691</v>
      </c>
      <c r="D45" s="1" t="s">
        <v>8733</v>
      </c>
      <c r="E45" s="1" t="s">
        <v>8734</v>
      </c>
      <c r="F45" s="1">
        <v>324.5</v>
      </c>
      <c r="G45" s="1" t="s">
        <v>174</v>
      </c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1">
        <v>23</v>
      </c>
      <c r="B46" s="1" t="s">
        <v>8690</v>
      </c>
      <c r="C46" s="1" t="s">
        <v>8691</v>
      </c>
      <c r="D46" s="1" t="s">
        <v>8735</v>
      </c>
      <c r="E46" s="1" t="s">
        <v>8736</v>
      </c>
      <c r="F46" s="1">
        <v>324.5</v>
      </c>
      <c r="G46" s="1" t="s">
        <v>174</v>
      </c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1">
        <v>24</v>
      </c>
      <c r="B47" s="1" t="s">
        <v>8690</v>
      </c>
      <c r="C47" s="1" t="s">
        <v>8691</v>
      </c>
      <c r="D47" s="1" t="s">
        <v>8737</v>
      </c>
      <c r="E47" s="1" t="s">
        <v>8738</v>
      </c>
      <c r="F47" s="1">
        <v>324.5</v>
      </c>
      <c r="G47" s="1" t="s">
        <v>174</v>
      </c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1">
        <v>25</v>
      </c>
      <c r="B48" s="1" t="s">
        <v>8690</v>
      </c>
      <c r="C48" s="1" t="s">
        <v>8691</v>
      </c>
      <c r="D48" s="1" t="s">
        <v>8739</v>
      </c>
      <c r="E48" s="1" t="s">
        <v>3357</v>
      </c>
      <c r="F48" s="1">
        <v>324.5</v>
      </c>
      <c r="G48" s="1" t="s">
        <v>174</v>
      </c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1">
        <v>26</v>
      </c>
      <c r="B49" s="1" t="s">
        <v>8690</v>
      </c>
      <c r="C49" s="1" t="s">
        <v>8691</v>
      </c>
      <c r="D49" s="1" t="s">
        <v>8740</v>
      </c>
      <c r="E49" s="1" t="s">
        <v>311</v>
      </c>
      <c r="F49" s="1">
        <v>324.5</v>
      </c>
      <c r="G49" s="1" t="s">
        <v>174</v>
      </c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1">
        <v>27</v>
      </c>
      <c r="B50" s="1" t="s">
        <v>8690</v>
      </c>
      <c r="C50" s="1" t="s">
        <v>8691</v>
      </c>
      <c r="D50" s="1" t="s">
        <v>8741</v>
      </c>
      <c r="E50" s="1" t="s">
        <v>8742</v>
      </c>
      <c r="F50" s="1">
        <v>324.5</v>
      </c>
      <c r="G50" s="1" t="s">
        <v>174</v>
      </c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1">
        <v>28</v>
      </c>
      <c r="B51" s="1" t="s">
        <v>8690</v>
      </c>
      <c r="C51" s="1" t="s">
        <v>8691</v>
      </c>
      <c r="D51" s="1" t="s">
        <v>8743</v>
      </c>
      <c r="E51" s="1" t="s">
        <v>8744</v>
      </c>
      <c r="F51" s="1">
        <v>200.8</v>
      </c>
      <c r="G51" s="1" t="s">
        <v>162</v>
      </c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1">
        <v>29</v>
      </c>
      <c r="B52" s="1" t="s">
        <v>8690</v>
      </c>
      <c r="C52" s="1" t="s">
        <v>8691</v>
      </c>
      <c r="D52" s="1" t="s">
        <v>8745</v>
      </c>
      <c r="E52" s="1" t="s">
        <v>8746</v>
      </c>
      <c r="F52" s="1">
        <v>200.8</v>
      </c>
      <c r="G52" s="1" t="s">
        <v>162</v>
      </c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1">
        <v>30</v>
      </c>
      <c r="B53" s="1" t="s">
        <v>8690</v>
      </c>
      <c r="C53" s="1" t="s">
        <v>8691</v>
      </c>
      <c r="D53" s="1" t="s">
        <v>8747</v>
      </c>
      <c r="E53" s="1" t="s">
        <v>8748</v>
      </c>
      <c r="F53" s="1">
        <v>200.8</v>
      </c>
      <c r="G53" s="1" t="s">
        <v>162</v>
      </c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1">
        <v>31</v>
      </c>
      <c r="B54" s="1" t="s">
        <v>8690</v>
      </c>
      <c r="C54" s="1" t="s">
        <v>8691</v>
      </c>
      <c r="D54" s="1" t="s">
        <v>8749</v>
      </c>
      <c r="E54" s="1" t="s">
        <v>8750</v>
      </c>
      <c r="F54" s="1">
        <v>200.8</v>
      </c>
      <c r="G54" s="1" t="s">
        <v>162</v>
      </c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1">
        <v>32</v>
      </c>
      <c r="B55" s="1" t="s">
        <v>8690</v>
      </c>
      <c r="C55" s="1" t="s">
        <v>8691</v>
      </c>
      <c r="D55" s="1" t="s">
        <v>8751</v>
      </c>
      <c r="E55" s="1" t="s">
        <v>8752</v>
      </c>
      <c r="F55" s="1">
        <v>200.8</v>
      </c>
      <c r="G55" s="1" t="s">
        <v>162</v>
      </c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>
      <c r="A56" s="1">
        <v>33</v>
      </c>
      <c r="B56" s="1" t="s">
        <v>8690</v>
      </c>
      <c r="C56" s="1" t="s">
        <v>8691</v>
      </c>
      <c r="D56" s="1" t="s">
        <v>8753</v>
      </c>
      <c r="E56" s="1" t="s">
        <v>8754</v>
      </c>
      <c r="F56" s="1">
        <v>200.8</v>
      </c>
      <c r="G56" s="1" t="s">
        <v>162</v>
      </c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1">
        <v>34</v>
      </c>
      <c r="B57" s="1" t="s">
        <v>8690</v>
      </c>
      <c r="C57" s="1" t="s">
        <v>8691</v>
      </c>
      <c r="D57" s="1" t="s">
        <v>8755</v>
      </c>
      <c r="E57" s="1" t="s">
        <v>8756</v>
      </c>
      <c r="F57" s="1">
        <v>200.8</v>
      </c>
      <c r="G57" s="1" t="s">
        <v>162</v>
      </c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>
      <c r="A58" s="1">
        <v>35</v>
      </c>
      <c r="B58" s="1" t="s">
        <v>8690</v>
      </c>
      <c r="C58" s="1" t="s">
        <v>8691</v>
      </c>
      <c r="D58" s="1" t="s">
        <v>8757</v>
      </c>
      <c r="E58" s="1" t="s">
        <v>8758</v>
      </c>
      <c r="F58" s="1">
        <v>200.8</v>
      </c>
      <c r="G58" s="1" t="s">
        <v>162</v>
      </c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>
      <c r="A59" s="1">
        <v>36</v>
      </c>
      <c r="B59" s="1" t="s">
        <v>8690</v>
      </c>
      <c r="C59" s="1" t="s">
        <v>8691</v>
      </c>
      <c r="D59" s="1" t="s">
        <v>8759</v>
      </c>
      <c r="E59" s="1" t="s">
        <v>8760</v>
      </c>
      <c r="F59" s="1">
        <v>200.8</v>
      </c>
      <c r="G59" s="1" t="s">
        <v>162</v>
      </c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>
      <c r="A60" s="1">
        <v>37</v>
      </c>
      <c r="B60" s="1" t="s">
        <v>8690</v>
      </c>
      <c r="C60" s="1" t="s">
        <v>8691</v>
      </c>
      <c r="D60" s="1" t="s">
        <v>8761</v>
      </c>
      <c r="E60" s="1" t="s">
        <v>8762</v>
      </c>
      <c r="F60" s="1">
        <v>200.8</v>
      </c>
      <c r="G60" s="1" t="s">
        <v>162</v>
      </c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>
      <c r="A61" s="1">
        <v>38</v>
      </c>
      <c r="B61" s="1" t="s">
        <v>8690</v>
      </c>
      <c r="C61" s="1" t="s">
        <v>8691</v>
      </c>
      <c r="D61" s="1" t="s">
        <v>8763</v>
      </c>
      <c r="E61" s="1" t="s">
        <v>12</v>
      </c>
      <c r="F61" s="1">
        <v>200.8</v>
      </c>
      <c r="G61" s="1" t="s">
        <v>162</v>
      </c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>
      <c r="A62" s="1">
        <v>39</v>
      </c>
      <c r="B62" s="1" t="s">
        <v>8690</v>
      </c>
      <c r="C62" s="1" t="s">
        <v>8691</v>
      </c>
      <c r="D62" s="1" t="s">
        <v>8764</v>
      </c>
      <c r="E62" s="1" t="s">
        <v>3265</v>
      </c>
      <c r="F62" s="1">
        <v>200.8</v>
      </c>
      <c r="G62" s="1" t="s">
        <v>162</v>
      </c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>
      <c r="A63" s="1">
        <v>40</v>
      </c>
      <c r="B63" s="1" t="s">
        <v>8690</v>
      </c>
      <c r="C63" s="1" t="s">
        <v>8691</v>
      </c>
      <c r="D63" s="1" t="s">
        <v>8765</v>
      </c>
      <c r="E63" s="1" t="s">
        <v>8766</v>
      </c>
      <c r="F63" s="1">
        <v>200.8</v>
      </c>
      <c r="G63" s="1" t="s">
        <v>162</v>
      </c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>
      <c r="A64" s="1">
        <v>41</v>
      </c>
      <c r="B64" s="1" t="s">
        <v>8690</v>
      </c>
      <c r="C64" s="1" t="s">
        <v>8691</v>
      </c>
      <c r="D64" s="1" t="s">
        <v>8767</v>
      </c>
      <c r="E64" s="1" t="s">
        <v>8768</v>
      </c>
      <c r="F64" s="1">
        <v>200.8</v>
      </c>
      <c r="G64" s="1" t="s">
        <v>162</v>
      </c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>
      <c r="A65" s="1">
        <v>42</v>
      </c>
      <c r="B65" s="1" t="s">
        <v>8690</v>
      </c>
      <c r="C65" s="1" t="s">
        <v>8691</v>
      </c>
      <c r="D65" s="1" t="s">
        <v>8769</v>
      </c>
      <c r="E65" s="1" t="s">
        <v>8770</v>
      </c>
      <c r="F65" s="1">
        <v>200.8</v>
      </c>
      <c r="G65" s="1" t="s">
        <v>162</v>
      </c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>
      <c r="A66" s="1">
        <v>43</v>
      </c>
      <c r="B66" s="1" t="s">
        <v>8690</v>
      </c>
      <c r="C66" s="1" t="s">
        <v>8691</v>
      </c>
      <c r="D66" s="1" t="s">
        <v>8771</v>
      </c>
      <c r="E66" s="1" t="s">
        <v>8772</v>
      </c>
      <c r="F66" s="1">
        <v>200.8</v>
      </c>
      <c r="G66" s="1" t="s">
        <v>162</v>
      </c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>
      <c r="A67" s="1">
        <v>44</v>
      </c>
      <c r="B67" s="1" t="s">
        <v>8690</v>
      </c>
      <c r="C67" s="1" t="s">
        <v>8691</v>
      </c>
      <c r="D67" s="1" t="s">
        <v>8773</v>
      </c>
      <c r="E67" s="1" t="s">
        <v>8774</v>
      </c>
      <c r="F67" s="1">
        <v>200.8</v>
      </c>
      <c r="G67" s="1" t="s">
        <v>162</v>
      </c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>
      <c r="A68" s="1">
        <v>45</v>
      </c>
      <c r="B68" s="1" t="s">
        <v>8690</v>
      </c>
      <c r="C68" s="1" t="s">
        <v>8691</v>
      </c>
      <c r="D68" s="1" t="s">
        <v>8775</v>
      </c>
      <c r="E68" s="1" t="s">
        <v>211</v>
      </c>
      <c r="F68" s="1">
        <v>200.8</v>
      </c>
      <c r="G68" s="1" t="s">
        <v>162</v>
      </c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>
      <c r="A69" s="1">
        <v>46</v>
      </c>
      <c r="B69" s="1" t="s">
        <v>8690</v>
      </c>
      <c r="C69" s="1" t="s">
        <v>8691</v>
      </c>
      <c r="D69" s="1" t="s">
        <v>8776</v>
      </c>
      <c r="E69" s="1" t="s">
        <v>8777</v>
      </c>
      <c r="F69" s="1">
        <v>200.8</v>
      </c>
      <c r="G69" s="1" t="s">
        <v>162</v>
      </c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>
      <c r="A70" s="1">
        <v>47</v>
      </c>
      <c r="B70" s="1" t="s">
        <v>8690</v>
      </c>
      <c r="C70" s="1" t="s">
        <v>8691</v>
      </c>
      <c r="D70" s="1" t="s">
        <v>8778</v>
      </c>
      <c r="E70" s="1" t="s">
        <v>3220</v>
      </c>
      <c r="F70" s="1">
        <v>200.8</v>
      </c>
      <c r="G70" s="1" t="s">
        <v>162</v>
      </c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>
      <c r="A71" s="1">
        <v>48</v>
      </c>
      <c r="B71" s="1" t="s">
        <v>8690</v>
      </c>
      <c r="C71" s="1" t="s">
        <v>8691</v>
      </c>
      <c r="D71" s="1" t="s">
        <v>8779</v>
      </c>
      <c r="E71" s="1" t="s">
        <v>8780</v>
      </c>
      <c r="F71" s="1">
        <v>200.8</v>
      </c>
      <c r="G71" s="1" t="s">
        <v>162</v>
      </c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>
      <c r="A72" s="1">
        <v>49</v>
      </c>
      <c r="B72" s="1" t="s">
        <v>8690</v>
      </c>
      <c r="C72" s="1" t="s">
        <v>8691</v>
      </c>
      <c r="D72" s="1" t="s">
        <v>8781</v>
      </c>
      <c r="E72" s="1" t="s">
        <v>8782</v>
      </c>
      <c r="F72" s="1">
        <v>200.8</v>
      </c>
      <c r="G72" s="1" t="s">
        <v>162</v>
      </c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>
      <c r="A73" s="1">
        <v>50</v>
      </c>
      <c r="B73" s="1" t="s">
        <v>8690</v>
      </c>
      <c r="C73" s="1" t="s">
        <v>8691</v>
      </c>
      <c r="D73" s="1" t="s">
        <v>8783</v>
      </c>
      <c r="E73" s="1" t="s">
        <v>8784</v>
      </c>
      <c r="F73" s="1">
        <v>200.8</v>
      </c>
      <c r="G73" s="1" t="s">
        <v>162</v>
      </c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>
      <c r="A74" s="1">
        <v>51</v>
      </c>
      <c r="B74" s="1" t="s">
        <v>8690</v>
      </c>
      <c r="C74" s="1" t="s">
        <v>8691</v>
      </c>
      <c r="D74" s="1" t="s">
        <v>8785</v>
      </c>
      <c r="E74" s="1" t="s">
        <v>8786</v>
      </c>
      <c r="F74" s="1">
        <v>200.8</v>
      </c>
      <c r="G74" s="1" t="s">
        <v>162</v>
      </c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>
      <c r="A75" s="1">
        <v>52</v>
      </c>
      <c r="B75" s="1" t="s">
        <v>8690</v>
      </c>
      <c r="C75" s="1" t="s">
        <v>8691</v>
      </c>
      <c r="D75" s="1" t="s">
        <v>8787</v>
      </c>
      <c r="E75" s="1" t="s">
        <v>8788</v>
      </c>
      <c r="F75" s="1">
        <v>200.8</v>
      </c>
      <c r="G75" s="1" t="s">
        <v>162</v>
      </c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>
      <c r="A76" s="1">
        <v>53</v>
      </c>
      <c r="B76" s="1" t="s">
        <v>8690</v>
      </c>
      <c r="C76" s="1" t="s">
        <v>8691</v>
      </c>
      <c r="D76" s="1" t="s">
        <v>8789</v>
      </c>
      <c r="E76" s="1" t="s">
        <v>8790</v>
      </c>
      <c r="F76" s="1">
        <v>200.8</v>
      </c>
      <c r="G76" s="1" t="s">
        <v>162</v>
      </c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>
      <c r="A77" s="1">
        <v>54</v>
      </c>
      <c r="B77" s="1" t="s">
        <v>8690</v>
      </c>
      <c r="C77" s="1" t="s">
        <v>8691</v>
      </c>
      <c r="D77" s="1" t="s">
        <v>8791</v>
      </c>
      <c r="E77" s="1" t="s">
        <v>24</v>
      </c>
      <c r="F77" s="1">
        <v>200.8</v>
      </c>
      <c r="G77" s="1" t="s">
        <v>162</v>
      </c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>
      <c r="A78" s="1">
        <v>55</v>
      </c>
      <c r="B78" s="1" t="s">
        <v>8690</v>
      </c>
      <c r="C78" s="1" t="s">
        <v>8691</v>
      </c>
      <c r="D78" s="1" t="s">
        <v>8792</v>
      </c>
      <c r="E78" s="1" t="s">
        <v>8793</v>
      </c>
      <c r="F78" s="1">
        <v>200.8</v>
      </c>
      <c r="G78" s="1" t="s">
        <v>162</v>
      </c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>
      <c r="A79" s="1">
        <v>56</v>
      </c>
      <c r="B79" s="1" t="s">
        <v>8690</v>
      </c>
      <c r="C79" s="1" t="s">
        <v>8691</v>
      </c>
      <c r="D79" s="1" t="s">
        <v>8794</v>
      </c>
      <c r="E79" s="1" t="s">
        <v>8795</v>
      </c>
      <c r="F79" s="1">
        <v>200.8</v>
      </c>
      <c r="G79" s="1" t="s">
        <v>162</v>
      </c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>
      <c r="A80" s="1">
        <v>57</v>
      </c>
      <c r="B80" s="1" t="s">
        <v>8690</v>
      </c>
      <c r="C80" s="1" t="s">
        <v>8691</v>
      </c>
      <c r="D80" s="1" t="s">
        <v>8796</v>
      </c>
      <c r="E80" s="1" t="s">
        <v>8797</v>
      </c>
      <c r="F80" s="1">
        <v>200.8</v>
      </c>
      <c r="G80" s="1" t="s">
        <v>162</v>
      </c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>
      <c r="A81" s="1">
        <v>58</v>
      </c>
      <c r="B81" s="1" t="s">
        <v>8690</v>
      </c>
      <c r="C81" s="1" t="s">
        <v>8691</v>
      </c>
      <c r="D81" s="1" t="s">
        <v>8798</v>
      </c>
      <c r="E81" s="1" t="s">
        <v>8799</v>
      </c>
      <c r="F81" s="1">
        <v>200.8</v>
      </c>
      <c r="G81" s="1" t="s">
        <v>162</v>
      </c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>
      <c r="A82" s="1">
        <v>59</v>
      </c>
      <c r="B82" s="1" t="s">
        <v>8690</v>
      </c>
      <c r="C82" s="1" t="s">
        <v>8691</v>
      </c>
      <c r="D82" s="1" t="s">
        <v>8800</v>
      </c>
      <c r="E82" s="1" t="s">
        <v>8801</v>
      </c>
      <c r="F82" s="1">
        <v>200.8</v>
      </c>
      <c r="G82" s="1" t="s">
        <v>162</v>
      </c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>
      <c r="A83" s="1">
        <v>60</v>
      </c>
      <c r="B83" s="1" t="s">
        <v>8690</v>
      </c>
      <c r="C83" s="1" t="s">
        <v>8691</v>
      </c>
      <c r="D83" s="1" t="s">
        <v>8802</v>
      </c>
      <c r="E83" s="1" t="s">
        <v>8803</v>
      </c>
      <c r="F83" s="1">
        <v>200.8</v>
      </c>
      <c r="G83" s="1" t="s">
        <v>162</v>
      </c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>
      <c r="A84" s="1">
        <v>61</v>
      </c>
      <c r="B84" s="1" t="s">
        <v>8690</v>
      </c>
      <c r="C84" s="1" t="s">
        <v>8691</v>
      </c>
      <c r="D84" s="1" t="s">
        <v>8804</v>
      </c>
      <c r="E84" s="1" t="s">
        <v>532</v>
      </c>
      <c r="F84" s="1">
        <v>200.8</v>
      </c>
      <c r="G84" s="1" t="s">
        <v>162</v>
      </c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>
      <c r="A85" s="1">
        <v>62</v>
      </c>
      <c r="B85" s="1" t="s">
        <v>8690</v>
      </c>
      <c r="C85" s="1" t="s">
        <v>8691</v>
      </c>
      <c r="D85" s="1" t="s">
        <v>8805</v>
      </c>
      <c r="E85" s="1" t="s">
        <v>8806</v>
      </c>
      <c r="F85" s="1">
        <v>200.8</v>
      </c>
      <c r="G85" s="1" t="s">
        <v>162</v>
      </c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>
      <c r="A86" s="1">
        <v>63</v>
      </c>
      <c r="B86" s="1" t="s">
        <v>8690</v>
      </c>
      <c r="C86" s="1" t="s">
        <v>8691</v>
      </c>
      <c r="D86" s="1" t="s">
        <v>8807</v>
      </c>
      <c r="E86" s="1" t="s">
        <v>8808</v>
      </c>
      <c r="F86" s="1">
        <v>200.8</v>
      </c>
      <c r="G86" s="1" t="s">
        <v>162</v>
      </c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>
      <c r="A87" s="1">
        <v>64</v>
      </c>
      <c r="B87" s="1" t="s">
        <v>8690</v>
      </c>
      <c r="C87" s="1" t="s">
        <v>8691</v>
      </c>
      <c r="D87" s="1" t="s">
        <v>8809</v>
      </c>
      <c r="E87" s="1" t="s">
        <v>8810</v>
      </c>
      <c r="F87" s="1">
        <v>200.8</v>
      </c>
      <c r="G87" s="1" t="s">
        <v>162</v>
      </c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>
      <c r="A88" s="1">
        <v>65</v>
      </c>
      <c r="B88" s="1" t="s">
        <v>8690</v>
      </c>
      <c r="C88" s="1" t="s">
        <v>8691</v>
      </c>
      <c r="D88" s="1" t="s">
        <v>8811</v>
      </c>
      <c r="E88" s="1" t="s">
        <v>8812</v>
      </c>
      <c r="F88" s="1">
        <v>200.8</v>
      </c>
      <c r="G88" s="1" t="s">
        <v>162</v>
      </c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>
      <c r="A89" s="1">
        <v>66</v>
      </c>
      <c r="B89" s="1" t="s">
        <v>8690</v>
      </c>
      <c r="C89" s="1" t="s">
        <v>8691</v>
      </c>
      <c r="D89" s="1" t="s">
        <v>8813</v>
      </c>
      <c r="E89" s="1" t="s">
        <v>8814</v>
      </c>
      <c r="F89" s="1">
        <v>200.8</v>
      </c>
      <c r="G89" s="1" t="s">
        <v>162</v>
      </c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>
      <c r="A90" s="1">
        <v>67</v>
      </c>
      <c r="B90" s="1" t="s">
        <v>8690</v>
      </c>
      <c r="C90" s="1" t="s">
        <v>8691</v>
      </c>
      <c r="D90" s="1" t="s">
        <v>8815</v>
      </c>
      <c r="E90" s="1" t="s">
        <v>8816</v>
      </c>
      <c r="F90" s="1">
        <v>200.8</v>
      </c>
      <c r="G90" s="1" t="s">
        <v>162</v>
      </c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>
      <c r="A91" s="1">
        <v>68</v>
      </c>
      <c r="B91" s="1" t="s">
        <v>8690</v>
      </c>
      <c r="C91" s="1" t="s">
        <v>8691</v>
      </c>
      <c r="D91" s="1" t="s">
        <v>8817</v>
      </c>
      <c r="E91" s="1" t="s">
        <v>8818</v>
      </c>
      <c r="F91" s="1">
        <v>200.8</v>
      </c>
      <c r="G91" s="1" t="s">
        <v>162</v>
      </c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>
      <c r="A92" s="1">
        <v>69</v>
      </c>
      <c r="B92" s="1" t="s">
        <v>8690</v>
      </c>
      <c r="C92" s="1" t="s">
        <v>8691</v>
      </c>
      <c r="D92" s="1" t="s">
        <v>8819</v>
      </c>
      <c r="E92" s="1" t="s">
        <v>8820</v>
      </c>
      <c r="F92" s="1">
        <v>200.8</v>
      </c>
      <c r="G92" s="1" t="s">
        <v>162</v>
      </c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>
      <c r="A93" s="1">
        <v>70</v>
      </c>
      <c r="B93" s="1" t="s">
        <v>8690</v>
      </c>
      <c r="C93" s="1" t="s">
        <v>8691</v>
      </c>
      <c r="D93" s="1" t="s">
        <v>8821</v>
      </c>
      <c r="E93" s="1" t="s">
        <v>8822</v>
      </c>
      <c r="F93" s="1">
        <v>200.8</v>
      </c>
      <c r="G93" s="1" t="s">
        <v>162</v>
      </c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>
      <c r="A94" s="1"/>
      <c r="B94" s="1"/>
      <c r="C94" s="1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>
      <c r="A95" s="1">
        <v>71</v>
      </c>
      <c r="B95" s="1" t="s">
        <v>8823</v>
      </c>
      <c r="C95" s="1" t="s">
        <v>8824</v>
      </c>
      <c r="D95" s="1" t="s">
        <v>8825</v>
      </c>
      <c r="E95" s="1" t="s">
        <v>8826</v>
      </c>
      <c r="F95" s="1">
        <v>324.5</v>
      </c>
      <c r="G95" s="1" t="s">
        <v>174</v>
      </c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>
      <c r="A96" s="1">
        <v>72</v>
      </c>
      <c r="B96" s="1" t="s">
        <v>8823</v>
      </c>
      <c r="C96" s="1" t="s">
        <v>8824</v>
      </c>
      <c r="D96" s="1" t="s">
        <v>8827</v>
      </c>
      <c r="E96" s="1" t="s">
        <v>8828</v>
      </c>
      <c r="F96" s="1">
        <v>324.5</v>
      </c>
      <c r="G96" s="1" t="s">
        <v>174</v>
      </c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>
      <c r="A97" s="1">
        <v>73</v>
      </c>
      <c r="B97" s="1" t="s">
        <v>8823</v>
      </c>
      <c r="C97" s="1" t="s">
        <v>8824</v>
      </c>
      <c r="D97" s="1" t="s">
        <v>8829</v>
      </c>
      <c r="E97" s="1" t="s">
        <v>8830</v>
      </c>
      <c r="F97" s="1">
        <v>324.5</v>
      </c>
      <c r="G97" s="1" t="s">
        <v>174</v>
      </c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>
      <c r="A98" s="1">
        <v>74</v>
      </c>
      <c r="B98" s="1" t="s">
        <v>8823</v>
      </c>
      <c r="C98" s="1" t="s">
        <v>8824</v>
      </c>
      <c r="D98" s="1" t="s">
        <v>8831</v>
      </c>
      <c r="E98" s="1" t="s">
        <v>8832</v>
      </c>
      <c r="F98" s="1">
        <v>324.5</v>
      </c>
      <c r="G98" s="1" t="s">
        <v>174</v>
      </c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>
      <c r="A99" s="1">
        <v>75</v>
      </c>
      <c r="B99" s="1" t="s">
        <v>8823</v>
      </c>
      <c r="C99" s="1" t="s">
        <v>8824</v>
      </c>
      <c r="D99" s="1" t="s">
        <v>8833</v>
      </c>
      <c r="E99" s="1" t="s">
        <v>8834</v>
      </c>
      <c r="F99" s="1">
        <v>324.5</v>
      </c>
      <c r="G99" s="1" t="s">
        <v>174</v>
      </c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>
      <c r="A100" s="1">
        <v>76</v>
      </c>
      <c r="B100" s="1" t="s">
        <v>8823</v>
      </c>
      <c r="C100" s="1" t="s">
        <v>8824</v>
      </c>
      <c r="D100" s="1" t="s">
        <v>8835</v>
      </c>
      <c r="E100" s="1" t="s">
        <v>340</v>
      </c>
      <c r="F100" s="1">
        <v>324.5</v>
      </c>
      <c r="G100" s="1" t="s">
        <v>174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>
      <c r="A101" s="1">
        <v>77</v>
      </c>
      <c r="B101" s="1" t="s">
        <v>8823</v>
      </c>
      <c r="C101" s="1" t="s">
        <v>8824</v>
      </c>
      <c r="D101" s="1" t="s">
        <v>8836</v>
      </c>
      <c r="E101" s="1" t="s">
        <v>8837</v>
      </c>
      <c r="F101" s="1">
        <v>324.5</v>
      </c>
      <c r="G101" s="1" t="s">
        <v>174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>
      <c r="A102" s="1">
        <v>78</v>
      </c>
      <c r="B102" s="1" t="s">
        <v>8823</v>
      </c>
      <c r="C102" s="1" t="s">
        <v>8824</v>
      </c>
      <c r="D102" s="1" t="s">
        <v>8838</v>
      </c>
      <c r="E102" s="1" t="s">
        <v>8839</v>
      </c>
      <c r="F102" s="1">
        <v>324.5</v>
      </c>
      <c r="G102" s="1" t="s">
        <v>174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>
      <c r="A103" s="1">
        <v>79</v>
      </c>
      <c r="B103" s="1" t="s">
        <v>8823</v>
      </c>
      <c r="C103" s="1" t="s">
        <v>8824</v>
      </c>
      <c r="D103" s="1" t="s">
        <v>8840</v>
      </c>
      <c r="E103" s="1" t="s">
        <v>8841</v>
      </c>
      <c r="F103" s="1">
        <v>324.5</v>
      </c>
      <c r="G103" s="1" t="s">
        <v>174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>
      <c r="A104" s="1">
        <v>80</v>
      </c>
      <c r="B104" s="1" t="s">
        <v>8823</v>
      </c>
      <c r="C104" s="1" t="s">
        <v>8824</v>
      </c>
      <c r="D104" s="1" t="s">
        <v>8842</v>
      </c>
      <c r="E104" s="1" t="s">
        <v>8843</v>
      </c>
      <c r="F104" s="1">
        <v>324.5</v>
      </c>
      <c r="G104" s="1" t="s">
        <v>174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>
      <c r="A105" s="1">
        <v>81</v>
      </c>
      <c r="B105" s="1" t="s">
        <v>8823</v>
      </c>
      <c r="C105" s="1" t="s">
        <v>8824</v>
      </c>
      <c r="D105" s="1" t="s">
        <v>8844</v>
      </c>
      <c r="E105" s="1" t="s">
        <v>264</v>
      </c>
      <c r="F105" s="1">
        <v>324.5</v>
      </c>
      <c r="G105" s="1" t="s">
        <v>174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>
      <c r="A106" s="1">
        <v>82</v>
      </c>
      <c r="B106" s="1" t="s">
        <v>8823</v>
      </c>
      <c r="C106" s="1" t="s">
        <v>8824</v>
      </c>
      <c r="D106" s="1" t="s">
        <v>8845</v>
      </c>
      <c r="E106" s="1" t="s">
        <v>4569</v>
      </c>
      <c r="F106" s="1">
        <v>324.5</v>
      </c>
      <c r="G106" s="1" t="s">
        <v>174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>
      <c r="A107" s="1">
        <v>83</v>
      </c>
      <c r="B107" s="1" t="s">
        <v>8823</v>
      </c>
      <c r="C107" s="1" t="s">
        <v>8824</v>
      </c>
      <c r="D107" s="1" t="s">
        <v>8846</v>
      </c>
      <c r="E107" s="1" t="s">
        <v>8847</v>
      </c>
      <c r="F107" s="1">
        <v>324.5</v>
      </c>
      <c r="G107" s="1" t="s">
        <v>174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>
      <c r="A108" s="1">
        <v>84</v>
      </c>
      <c r="B108" s="1" t="s">
        <v>8823</v>
      </c>
      <c r="C108" s="1" t="s">
        <v>8824</v>
      </c>
      <c r="D108" s="1" t="s">
        <v>8848</v>
      </c>
      <c r="E108" s="1" t="s">
        <v>8849</v>
      </c>
      <c r="F108" s="1">
        <v>324.5</v>
      </c>
      <c r="G108" s="1" t="s">
        <v>174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>
      <c r="A109" s="1">
        <v>85</v>
      </c>
      <c r="B109" s="1" t="s">
        <v>8823</v>
      </c>
      <c r="C109" s="1" t="s">
        <v>8824</v>
      </c>
      <c r="D109" s="1" t="s">
        <v>8850</v>
      </c>
      <c r="E109" s="1" t="s">
        <v>8851</v>
      </c>
      <c r="F109" s="1">
        <v>200.8</v>
      </c>
      <c r="G109" s="1" t="s">
        <v>162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>
      <c r="A110" s="1">
        <v>86</v>
      </c>
      <c r="B110" s="1" t="s">
        <v>8823</v>
      </c>
      <c r="C110" s="1" t="s">
        <v>8824</v>
      </c>
      <c r="D110" s="1" t="s">
        <v>8852</v>
      </c>
      <c r="E110" s="1" t="s">
        <v>8853</v>
      </c>
      <c r="F110" s="1">
        <v>200.8</v>
      </c>
      <c r="G110" s="1" t="s">
        <v>162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>
      <c r="A111" s="1">
        <v>87</v>
      </c>
      <c r="B111" s="1" t="s">
        <v>8823</v>
      </c>
      <c r="C111" s="1" t="s">
        <v>8824</v>
      </c>
      <c r="D111" s="1" t="s">
        <v>8854</v>
      </c>
      <c r="E111" s="1" t="s">
        <v>209</v>
      </c>
      <c r="F111" s="1">
        <v>200.8</v>
      </c>
      <c r="G111" s="1" t="s">
        <v>162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>
      <c r="A112" s="1">
        <v>88</v>
      </c>
      <c r="B112" s="1" t="s">
        <v>8823</v>
      </c>
      <c r="C112" s="1" t="s">
        <v>8824</v>
      </c>
      <c r="D112" s="1" t="s">
        <v>8855</v>
      </c>
      <c r="E112" s="1" t="s">
        <v>234</v>
      </c>
      <c r="F112" s="1">
        <v>200.8</v>
      </c>
      <c r="G112" s="1" t="s">
        <v>162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>
      <c r="A113" s="1">
        <v>89</v>
      </c>
      <c r="B113" s="1" t="s">
        <v>8823</v>
      </c>
      <c r="C113" s="1" t="s">
        <v>8824</v>
      </c>
      <c r="D113" s="1" t="s">
        <v>8856</v>
      </c>
      <c r="E113" s="1" t="s">
        <v>8857</v>
      </c>
      <c r="F113" s="1">
        <v>200.8</v>
      </c>
      <c r="G113" s="1" t="s">
        <v>162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>
      <c r="A114" s="1">
        <v>90</v>
      </c>
      <c r="B114" s="1" t="s">
        <v>8823</v>
      </c>
      <c r="C114" s="1" t="s">
        <v>8824</v>
      </c>
      <c r="D114" s="1" t="s">
        <v>8858</v>
      </c>
      <c r="E114" s="1" t="s">
        <v>179</v>
      </c>
      <c r="F114" s="1">
        <v>200.8</v>
      </c>
      <c r="G114" s="1" t="s">
        <v>162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>
      <c r="A115" s="1">
        <v>91</v>
      </c>
      <c r="B115" s="1" t="s">
        <v>8823</v>
      </c>
      <c r="C115" s="1" t="s">
        <v>8824</v>
      </c>
      <c r="D115" s="1" t="s">
        <v>8859</v>
      </c>
      <c r="E115" s="1" t="s">
        <v>8860</v>
      </c>
      <c r="F115" s="1">
        <v>200.8</v>
      </c>
      <c r="G115" s="1" t="s">
        <v>162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>
      <c r="A116" s="1">
        <v>92</v>
      </c>
      <c r="B116" s="1" t="s">
        <v>8823</v>
      </c>
      <c r="C116" s="1" t="s">
        <v>8824</v>
      </c>
      <c r="D116" s="1" t="s">
        <v>8861</v>
      </c>
      <c r="E116" s="1" t="s">
        <v>8862</v>
      </c>
      <c r="F116" s="1">
        <v>200.8</v>
      </c>
      <c r="G116" s="1" t="s">
        <v>162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>
      <c r="A117" s="1">
        <v>93</v>
      </c>
      <c r="B117" s="1" t="s">
        <v>8823</v>
      </c>
      <c r="C117" s="1" t="s">
        <v>8824</v>
      </c>
      <c r="D117" s="1" t="s">
        <v>8863</v>
      </c>
      <c r="E117" s="1" t="s">
        <v>367</v>
      </c>
      <c r="F117" s="1">
        <v>200.8</v>
      </c>
      <c r="G117" s="1" t="s">
        <v>162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>
      <c r="A118" s="1">
        <v>94</v>
      </c>
      <c r="B118" s="1" t="s">
        <v>8823</v>
      </c>
      <c r="C118" s="1" t="s">
        <v>8824</v>
      </c>
      <c r="D118" s="1" t="s">
        <v>8864</v>
      </c>
      <c r="E118" s="1" t="s">
        <v>8865</v>
      </c>
      <c r="F118" s="1">
        <v>200.8</v>
      </c>
      <c r="G118" s="1" t="s">
        <v>162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>
      <c r="A119" s="1">
        <v>95</v>
      </c>
      <c r="B119" s="1" t="s">
        <v>8823</v>
      </c>
      <c r="C119" s="1" t="s">
        <v>8824</v>
      </c>
      <c r="D119" s="1" t="s">
        <v>8866</v>
      </c>
      <c r="E119" s="1" t="s">
        <v>7632</v>
      </c>
      <c r="F119" s="1">
        <v>200.8</v>
      </c>
      <c r="G119" s="1" t="s">
        <v>162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>
      <c r="A120" s="1">
        <v>96</v>
      </c>
      <c r="B120" s="1" t="s">
        <v>8823</v>
      </c>
      <c r="C120" s="1" t="s">
        <v>8824</v>
      </c>
      <c r="D120" s="1" t="s">
        <v>8867</v>
      </c>
      <c r="E120" s="1" t="s">
        <v>8868</v>
      </c>
      <c r="F120" s="1">
        <v>200.8</v>
      </c>
      <c r="G120" s="1" t="s">
        <v>162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>
      <c r="A121" s="1">
        <v>97</v>
      </c>
      <c r="B121" s="1" t="s">
        <v>8823</v>
      </c>
      <c r="C121" s="1" t="s">
        <v>8824</v>
      </c>
      <c r="D121" s="1" t="s">
        <v>8869</v>
      </c>
      <c r="E121" s="1" t="s">
        <v>8870</v>
      </c>
      <c r="F121" s="1">
        <v>200.8</v>
      </c>
      <c r="G121" s="1" t="s">
        <v>162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>
      <c r="A122" s="1">
        <v>98</v>
      </c>
      <c r="B122" s="1" t="s">
        <v>8823</v>
      </c>
      <c r="C122" s="1" t="s">
        <v>8824</v>
      </c>
      <c r="D122" s="1" t="s">
        <v>8871</v>
      </c>
      <c r="E122" s="1" t="s">
        <v>8872</v>
      </c>
      <c r="F122" s="1">
        <v>200.8</v>
      </c>
      <c r="G122" s="1" t="s">
        <v>162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>
      <c r="A123" s="1">
        <v>99</v>
      </c>
      <c r="B123" s="1" t="s">
        <v>8823</v>
      </c>
      <c r="C123" s="1" t="s">
        <v>8824</v>
      </c>
      <c r="D123" s="1" t="s">
        <v>8873</v>
      </c>
      <c r="E123" s="1" t="s">
        <v>8874</v>
      </c>
      <c r="F123" s="1">
        <v>200.8</v>
      </c>
      <c r="G123" s="1" t="s">
        <v>162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>
      <c r="A124" s="1">
        <v>100</v>
      </c>
      <c r="B124" s="1" t="s">
        <v>8823</v>
      </c>
      <c r="C124" s="1" t="s">
        <v>8824</v>
      </c>
      <c r="D124" s="1" t="s">
        <v>8875</v>
      </c>
      <c r="E124" s="1" t="s">
        <v>159</v>
      </c>
      <c r="F124" s="1">
        <v>200.8</v>
      </c>
      <c r="G124" s="1" t="s">
        <v>162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>
      <c r="A125" s="1">
        <v>101</v>
      </c>
      <c r="B125" s="1" t="s">
        <v>8823</v>
      </c>
      <c r="C125" s="1" t="s">
        <v>8824</v>
      </c>
      <c r="D125" s="1" t="s">
        <v>8876</v>
      </c>
      <c r="E125" s="1" t="s">
        <v>8877</v>
      </c>
      <c r="F125" s="1">
        <v>200.8</v>
      </c>
      <c r="G125" s="1" t="s">
        <v>162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>
      <c r="A126" s="1">
        <v>102</v>
      </c>
      <c r="B126" s="1" t="s">
        <v>8823</v>
      </c>
      <c r="C126" s="1" t="s">
        <v>8824</v>
      </c>
      <c r="D126" s="1" t="s">
        <v>8878</v>
      </c>
      <c r="E126" s="1" t="s">
        <v>8879</v>
      </c>
      <c r="F126" s="1">
        <v>200.8</v>
      </c>
      <c r="G126" s="1" t="s">
        <v>162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>
      <c r="A127" s="1">
        <v>103</v>
      </c>
      <c r="B127" s="1" t="s">
        <v>8823</v>
      </c>
      <c r="C127" s="1" t="s">
        <v>8824</v>
      </c>
      <c r="D127" s="1" t="s">
        <v>8880</v>
      </c>
      <c r="E127" s="1" t="s">
        <v>8881</v>
      </c>
      <c r="F127" s="1">
        <v>200.8</v>
      </c>
      <c r="G127" s="1" t="s">
        <v>162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>
      <c r="A128" s="1">
        <v>104</v>
      </c>
      <c r="B128" s="1" t="s">
        <v>8823</v>
      </c>
      <c r="C128" s="1" t="s">
        <v>8824</v>
      </c>
      <c r="D128" s="1" t="s">
        <v>8882</v>
      </c>
      <c r="E128" s="1" t="s">
        <v>8883</v>
      </c>
      <c r="F128" s="1">
        <v>200.8</v>
      </c>
      <c r="G128" s="1" t="s">
        <v>162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>
      <c r="A129" s="1">
        <v>105</v>
      </c>
      <c r="B129" s="1" t="s">
        <v>8823</v>
      </c>
      <c r="C129" s="1" t="s">
        <v>8824</v>
      </c>
      <c r="D129" s="1" t="s">
        <v>8884</v>
      </c>
      <c r="E129" s="1" t="s">
        <v>8885</v>
      </c>
      <c r="F129" s="1">
        <v>200.8</v>
      </c>
      <c r="G129" s="1" t="s">
        <v>162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>
      <c r="A130" s="1">
        <v>106</v>
      </c>
      <c r="B130" s="1" t="s">
        <v>8823</v>
      </c>
      <c r="C130" s="1" t="s">
        <v>8824</v>
      </c>
      <c r="D130" s="1" t="s">
        <v>8886</v>
      </c>
      <c r="E130" s="1" t="s">
        <v>8887</v>
      </c>
      <c r="F130" s="1">
        <v>200.8</v>
      </c>
      <c r="G130" s="1" t="s">
        <v>162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>
      <c r="A131" s="1">
        <v>107</v>
      </c>
      <c r="B131" s="1" t="s">
        <v>8823</v>
      </c>
      <c r="C131" s="1" t="s">
        <v>8824</v>
      </c>
      <c r="D131" s="1" t="s">
        <v>8888</v>
      </c>
      <c r="E131" s="1" t="s">
        <v>8889</v>
      </c>
      <c r="F131" s="1">
        <v>200.8</v>
      </c>
      <c r="G131" s="1" t="s">
        <v>162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>
      <c r="A132" s="1">
        <v>108</v>
      </c>
      <c r="B132" s="1" t="s">
        <v>8823</v>
      </c>
      <c r="C132" s="1" t="s">
        <v>8824</v>
      </c>
      <c r="D132" s="1" t="s">
        <v>8890</v>
      </c>
      <c r="E132" s="1" t="s">
        <v>8891</v>
      </c>
      <c r="F132" s="1">
        <v>200.8</v>
      </c>
      <c r="G132" s="1" t="s">
        <v>162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>
      <c r="A133" s="1">
        <v>109</v>
      </c>
      <c r="B133" s="1" t="s">
        <v>8823</v>
      </c>
      <c r="C133" s="1" t="s">
        <v>8824</v>
      </c>
      <c r="D133" s="1" t="s">
        <v>8892</v>
      </c>
      <c r="E133" s="1" t="s">
        <v>8082</v>
      </c>
      <c r="F133" s="1">
        <v>200.8</v>
      </c>
      <c r="G133" s="1" t="s">
        <v>162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>
      <c r="A134" s="1">
        <v>110</v>
      </c>
      <c r="B134" s="1" t="s">
        <v>8823</v>
      </c>
      <c r="C134" s="1" t="s">
        <v>8824</v>
      </c>
      <c r="D134" s="1" t="s">
        <v>8893</v>
      </c>
      <c r="E134" s="1" t="s">
        <v>7957</v>
      </c>
      <c r="F134" s="1">
        <v>200.8</v>
      </c>
      <c r="G134" s="1" t="s">
        <v>162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>
      <c r="A135" s="1">
        <v>111</v>
      </c>
      <c r="B135" s="1" t="s">
        <v>8823</v>
      </c>
      <c r="C135" s="1" t="s">
        <v>8824</v>
      </c>
      <c r="D135" s="1" t="s">
        <v>8894</v>
      </c>
      <c r="E135" s="1" t="s">
        <v>8895</v>
      </c>
      <c r="F135" s="1">
        <v>200.8</v>
      </c>
      <c r="G135" s="1" t="s">
        <v>162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>
      <c r="A136" s="1">
        <v>112</v>
      </c>
      <c r="B136" s="1" t="s">
        <v>8823</v>
      </c>
      <c r="C136" s="1" t="s">
        <v>8824</v>
      </c>
      <c r="D136" s="1" t="s">
        <v>8896</v>
      </c>
      <c r="E136" s="1" t="s">
        <v>8897</v>
      </c>
      <c r="F136" s="1">
        <v>200.8</v>
      </c>
      <c r="G136" s="1" t="s">
        <v>162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>
      <c r="A137" s="1">
        <v>113</v>
      </c>
      <c r="B137" s="1" t="s">
        <v>8823</v>
      </c>
      <c r="C137" s="1" t="s">
        <v>8824</v>
      </c>
      <c r="D137" s="1" t="s">
        <v>8898</v>
      </c>
      <c r="E137" s="1" t="s">
        <v>8899</v>
      </c>
      <c r="F137" s="1">
        <v>200.8</v>
      </c>
      <c r="G137" s="1" t="s">
        <v>162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>
      <c r="A138" s="1">
        <v>114</v>
      </c>
      <c r="B138" s="1" t="s">
        <v>8823</v>
      </c>
      <c r="C138" s="1" t="s">
        <v>8824</v>
      </c>
      <c r="D138" s="1" t="s">
        <v>8900</v>
      </c>
      <c r="E138" s="1" t="s">
        <v>8901</v>
      </c>
      <c r="F138" s="1">
        <v>200.8</v>
      </c>
      <c r="G138" s="1" t="s">
        <v>162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>
      <c r="A139" s="1">
        <v>115</v>
      </c>
      <c r="B139" s="1" t="s">
        <v>8823</v>
      </c>
      <c r="C139" s="1" t="s">
        <v>8824</v>
      </c>
      <c r="D139" s="1" t="s">
        <v>8902</v>
      </c>
      <c r="E139" s="1" t="s">
        <v>8903</v>
      </c>
      <c r="F139" s="1">
        <v>200.8</v>
      </c>
      <c r="G139" s="1" t="s">
        <v>162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>
      <c r="A140" s="1">
        <v>116</v>
      </c>
      <c r="B140" s="1" t="s">
        <v>8823</v>
      </c>
      <c r="C140" s="1" t="s">
        <v>8824</v>
      </c>
      <c r="D140" s="1" t="s">
        <v>8904</v>
      </c>
      <c r="E140" s="1" t="s">
        <v>8905</v>
      </c>
      <c r="F140" s="1">
        <v>200.8</v>
      </c>
      <c r="G140" s="1" t="s">
        <v>162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>
      <c r="A141" s="1">
        <v>117</v>
      </c>
      <c r="B141" s="1" t="s">
        <v>8823</v>
      </c>
      <c r="C141" s="1" t="s">
        <v>8824</v>
      </c>
      <c r="D141" s="1" t="s">
        <v>8906</v>
      </c>
      <c r="E141" s="1" t="s">
        <v>8907</v>
      </c>
      <c r="F141" s="1">
        <v>200.8</v>
      </c>
      <c r="G141" s="1" t="s">
        <v>162</v>
      </c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>
      <c r="A142" s="1">
        <v>118</v>
      </c>
      <c r="B142" s="1" t="s">
        <v>8823</v>
      </c>
      <c r="C142" s="1" t="s">
        <v>8824</v>
      </c>
      <c r="D142" s="1" t="s">
        <v>8908</v>
      </c>
      <c r="E142" s="1" t="s">
        <v>8909</v>
      </c>
      <c r="F142" s="1">
        <v>200.8</v>
      </c>
      <c r="G142" s="1" t="s">
        <v>162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>
      <c r="A143" s="1">
        <v>119</v>
      </c>
      <c r="B143" s="1" t="s">
        <v>8823</v>
      </c>
      <c r="C143" s="1" t="s">
        <v>8824</v>
      </c>
      <c r="D143" s="1" t="s">
        <v>8910</v>
      </c>
      <c r="E143" s="1" t="s">
        <v>8911</v>
      </c>
      <c r="F143" s="1">
        <v>200.8</v>
      </c>
      <c r="G143" s="1" t="s">
        <v>162</v>
      </c>
      <c r="H143" s="1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>
      <c r="A144" s="1">
        <v>120</v>
      </c>
      <c r="B144" s="1" t="s">
        <v>8823</v>
      </c>
      <c r="C144" s="1" t="s">
        <v>8824</v>
      </c>
      <c r="D144" s="1" t="s">
        <v>8912</v>
      </c>
      <c r="E144" s="1" t="s">
        <v>8913</v>
      </c>
      <c r="F144" s="1">
        <v>200.8</v>
      </c>
      <c r="G144" s="1" t="s">
        <v>162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>
      <c r="A145" s="1"/>
      <c r="B145" s="1"/>
      <c r="C145" s="1"/>
      <c r="D145" s="1"/>
      <c r="E145" s="1"/>
      <c r="F145" s="1"/>
      <c r="G145" s="1"/>
      <c r="H145" s="1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>
      <c r="A146" s="1">
        <v>121</v>
      </c>
      <c r="B146" s="1" t="s">
        <v>8914</v>
      </c>
      <c r="C146" s="1" t="s">
        <v>8915</v>
      </c>
      <c r="D146" s="1" t="s">
        <v>8916</v>
      </c>
      <c r="E146" s="1" t="s">
        <v>8917</v>
      </c>
      <c r="F146" s="1">
        <v>324.5</v>
      </c>
      <c r="G146" s="1" t="s">
        <v>174</v>
      </c>
      <c r="H146" s="1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>
      <c r="A147" s="1">
        <v>122</v>
      </c>
      <c r="B147" s="1" t="s">
        <v>8914</v>
      </c>
      <c r="C147" s="1" t="s">
        <v>8915</v>
      </c>
      <c r="D147" s="1" t="s">
        <v>8918</v>
      </c>
      <c r="E147" s="1" t="s">
        <v>8919</v>
      </c>
      <c r="F147" s="1">
        <v>324.5</v>
      </c>
      <c r="G147" s="1" t="s">
        <v>174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>
      <c r="A148" s="1">
        <v>123</v>
      </c>
      <c r="B148" s="1" t="s">
        <v>8914</v>
      </c>
      <c r="C148" s="1" t="s">
        <v>8915</v>
      </c>
      <c r="D148" s="1" t="s">
        <v>8920</v>
      </c>
      <c r="E148" s="1" t="s">
        <v>8921</v>
      </c>
      <c r="F148" s="1">
        <v>324.5</v>
      </c>
      <c r="G148" s="1" t="s">
        <v>174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>
      <c r="A149" s="1">
        <v>124</v>
      </c>
      <c r="B149" s="1" t="s">
        <v>8914</v>
      </c>
      <c r="C149" s="1" t="s">
        <v>8915</v>
      </c>
      <c r="D149" s="1" t="s">
        <v>8922</v>
      </c>
      <c r="E149" s="1" t="s">
        <v>8923</v>
      </c>
      <c r="F149" s="1">
        <v>324.5</v>
      </c>
      <c r="G149" s="1" t="s">
        <v>174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>
      <c r="A150" s="1">
        <v>125</v>
      </c>
      <c r="B150" s="1" t="s">
        <v>8914</v>
      </c>
      <c r="C150" s="1" t="s">
        <v>8915</v>
      </c>
      <c r="D150" s="1" t="s">
        <v>8924</v>
      </c>
      <c r="E150" s="1" t="s">
        <v>191</v>
      </c>
      <c r="F150" s="1">
        <v>324.5</v>
      </c>
      <c r="G150" s="1" t="s">
        <v>174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>
      <c r="A151" s="1">
        <v>126</v>
      </c>
      <c r="B151" s="1" t="s">
        <v>8914</v>
      </c>
      <c r="C151" s="1" t="s">
        <v>8915</v>
      </c>
      <c r="D151" s="1" t="s">
        <v>8925</v>
      </c>
      <c r="E151" s="1" t="s">
        <v>8926</v>
      </c>
      <c r="F151" s="1">
        <v>324.5</v>
      </c>
      <c r="G151" s="1" t="s">
        <v>174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>
      <c r="A152" s="1">
        <v>127</v>
      </c>
      <c r="B152" s="1" t="s">
        <v>8914</v>
      </c>
      <c r="C152" s="1" t="s">
        <v>8915</v>
      </c>
      <c r="D152" s="1" t="s">
        <v>8927</v>
      </c>
      <c r="E152" s="1" t="s">
        <v>8928</v>
      </c>
      <c r="F152" s="1">
        <v>324.5</v>
      </c>
      <c r="G152" s="1" t="s">
        <v>174</v>
      </c>
      <c r="H152" s="1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>
      <c r="A153" s="1">
        <v>128</v>
      </c>
      <c r="B153" s="1" t="s">
        <v>8914</v>
      </c>
      <c r="C153" s="1" t="s">
        <v>8915</v>
      </c>
      <c r="D153" s="1" t="s">
        <v>8929</v>
      </c>
      <c r="E153" s="1" t="s">
        <v>400</v>
      </c>
      <c r="F153" s="1">
        <v>324.5</v>
      </c>
      <c r="G153" s="1" t="s">
        <v>174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>
      <c r="A154" s="1">
        <v>129</v>
      </c>
      <c r="B154" s="1" t="s">
        <v>8914</v>
      </c>
      <c r="C154" s="1" t="s">
        <v>8915</v>
      </c>
      <c r="D154" s="1" t="s">
        <v>8930</v>
      </c>
      <c r="E154" s="1" t="s">
        <v>8931</v>
      </c>
      <c r="F154" s="1">
        <v>324.5</v>
      </c>
      <c r="G154" s="1" t="s">
        <v>174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>
      <c r="A155" s="1">
        <v>130</v>
      </c>
      <c r="B155" s="1" t="s">
        <v>8914</v>
      </c>
      <c r="C155" s="1" t="s">
        <v>8915</v>
      </c>
      <c r="D155" s="1" t="s">
        <v>8932</v>
      </c>
      <c r="E155" s="1" t="s">
        <v>8933</v>
      </c>
      <c r="F155" s="1">
        <v>324.5</v>
      </c>
      <c r="G155" s="1" t="s">
        <v>174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>
      <c r="A156" s="1">
        <v>131</v>
      </c>
      <c r="B156" s="1" t="s">
        <v>8914</v>
      </c>
      <c r="C156" s="1" t="s">
        <v>8915</v>
      </c>
      <c r="D156" s="1" t="s">
        <v>8934</v>
      </c>
      <c r="E156" s="1" t="s">
        <v>8935</v>
      </c>
      <c r="F156" s="1">
        <v>324.5</v>
      </c>
      <c r="G156" s="1" t="s">
        <v>174</v>
      </c>
      <c r="H156" s="1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>
      <c r="A157" s="1">
        <v>132</v>
      </c>
      <c r="B157" s="1" t="s">
        <v>8914</v>
      </c>
      <c r="C157" s="1" t="s">
        <v>8915</v>
      </c>
      <c r="D157" s="1" t="s">
        <v>8936</v>
      </c>
      <c r="E157" s="1" t="s">
        <v>8937</v>
      </c>
      <c r="F157" s="1">
        <v>324.5</v>
      </c>
      <c r="G157" s="1" t="s">
        <v>174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>
      <c r="A158" s="1">
        <v>133</v>
      </c>
      <c r="B158" s="1" t="s">
        <v>8914</v>
      </c>
      <c r="C158" s="1" t="s">
        <v>8915</v>
      </c>
      <c r="D158" s="1" t="s">
        <v>8938</v>
      </c>
      <c r="E158" s="1" t="s">
        <v>8939</v>
      </c>
      <c r="F158" s="1">
        <v>324.5</v>
      </c>
      <c r="G158" s="1" t="s">
        <v>174</v>
      </c>
      <c r="H158" s="1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>
      <c r="A159" s="1">
        <v>134</v>
      </c>
      <c r="B159" s="1" t="s">
        <v>8914</v>
      </c>
      <c r="C159" s="1" t="s">
        <v>8915</v>
      </c>
      <c r="D159" s="1" t="s">
        <v>8940</v>
      </c>
      <c r="E159" s="1" t="s">
        <v>8941</v>
      </c>
      <c r="F159" s="1">
        <v>324.5</v>
      </c>
      <c r="G159" s="1" t="s">
        <v>174</v>
      </c>
      <c r="H159" s="1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>
      <c r="A160" s="1">
        <v>135</v>
      </c>
      <c r="B160" s="1" t="s">
        <v>8914</v>
      </c>
      <c r="C160" s="1" t="s">
        <v>8915</v>
      </c>
      <c r="D160" s="1" t="s">
        <v>8942</v>
      </c>
      <c r="E160" s="1" t="s">
        <v>8943</v>
      </c>
      <c r="F160" s="1">
        <v>324.5</v>
      </c>
      <c r="G160" s="1" t="s">
        <v>174</v>
      </c>
      <c r="H160" s="1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>
      <c r="A161" s="1">
        <v>136</v>
      </c>
      <c r="B161" s="1" t="s">
        <v>8914</v>
      </c>
      <c r="C161" s="1" t="s">
        <v>8915</v>
      </c>
      <c r="D161" s="1" t="s">
        <v>8944</v>
      </c>
      <c r="E161" s="1" t="s">
        <v>8945</v>
      </c>
      <c r="F161" s="1">
        <v>200.8</v>
      </c>
      <c r="G161" s="1" t="s">
        <v>162</v>
      </c>
      <c r="H161" s="1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>
      <c r="A162" s="1">
        <v>137</v>
      </c>
      <c r="B162" s="1" t="s">
        <v>8914</v>
      </c>
      <c r="C162" s="1" t="s">
        <v>8915</v>
      </c>
      <c r="D162" s="1" t="s">
        <v>8946</v>
      </c>
      <c r="E162" s="1" t="s">
        <v>8947</v>
      </c>
      <c r="F162" s="1">
        <v>200.8</v>
      </c>
      <c r="G162" s="1" t="s">
        <v>162</v>
      </c>
      <c r="H162" s="1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>
      <c r="A163" s="1">
        <v>138</v>
      </c>
      <c r="B163" s="1" t="s">
        <v>8914</v>
      </c>
      <c r="C163" s="1" t="s">
        <v>8915</v>
      </c>
      <c r="D163" s="1" t="s">
        <v>8948</v>
      </c>
      <c r="E163" s="1" t="s">
        <v>8949</v>
      </c>
      <c r="F163" s="1">
        <v>200.8</v>
      </c>
      <c r="G163" s="1" t="s">
        <v>162</v>
      </c>
      <c r="H163" s="1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>
      <c r="A164" s="1">
        <v>139</v>
      </c>
      <c r="B164" s="1" t="s">
        <v>8914</v>
      </c>
      <c r="C164" s="1" t="s">
        <v>8915</v>
      </c>
      <c r="D164" s="1" t="s">
        <v>8950</v>
      </c>
      <c r="E164" s="1" t="s">
        <v>8951</v>
      </c>
      <c r="F164" s="1">
        <v>200.8</v>
      </c>
      <c r="G164" s="1" t="s">
        <v>162</v>
      </c>
      <c r="H164" s="1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>
      <c r="A165" s="1">
        <v>140</v>
      </c>
      <c r="B165" s="1" t="s">
        <v>8914</v>
      </c>
      <c r="C165" s="1" t="s">
        <v>8915</v>
      </c>
      <c r="D165" s="1" t="s">
        <v>8952</v>
      </c>
      <c r="E165" s="1" t="s">
        <v>8953</v>
      </c>
      <c r="F165" s="1">
        <v>200.8</v>
      </c>
      <c r="G165" s="1" t="s">
        <v>162</v>
      </c>
      <c r="H165" s="1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>
      <c r="A166" s="1">
        <v>141</v>
      </c>
      <c r="B166" s="1" t="s">
        <v>8914</v>
      </c>
      <c r="C166" s="1" t="s">
        <v>8915</v>
      </c>
      <c r="D166" s="1" t="s">
        <v>8954</v>
      </c>
      <c r="E166" s="1" t="s">
        <v>8955</v>
      </c>
      <c r="F166" s="1">
        <v>200.8</v>
      </c>
      <c r="G166" s="1" t="s">
        <v>162</v>
      </c>
      <c r="H166" s="1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>
      <c r="A167" s="1">
        <v>142</v>
      </c>
      <c r="B167" s="1" t="s">
        <v>8914</v>
      </c>
      <c r="C167" s="1" t="s">
        <v>8915</v>
      </c>
      <c r="D167" s="1" t="s">
        <v>8956</v>
      </c>
      <c r="E167" s="1" t="s">
        <v>8957</v>
      </c>
      <c r="F167" s="1">
        <v>200.8</v>
      </c>
      <c r="G167" s="1" t="s">
        <v>162</v>
      </c>
      <c r="H167" s="1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>
      <c r="A168" s="1">
        <v>143</v>
      </c>
      <c r="B168" s="1" t="s">
        <v>8914</v>
      </c>
      <c r="C168" s="1" t="s">
        <v>8915</v>
      </c>
      <c r="D168" s="1" t="s">
        <v>8958</v>
      </c>
      <c r="E168" s="1" t="s">
        <v>8959</v>
      </c>
      <c r="F168" s="1">
        <v>200.8</v>
      </c>
      <c r="G168" s="1" t="s">
        <v>162</v>
      </c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>
      <c r="A169" s="1">
        <v>144</v>
      </c>
      <c r="B169" s="1" t="s">
        <v>8914</v>
      </c>
      <c r="C169" s="1" t="s">
        <v>8915</v>
      </c>
      <c r="D169" s="1" t="s">
        <v>8960</v>
      </c>
      <c r="E169" s="1" t="s">
        <v>8961</v>
      </c>
      <c r="F169" s="1">
        <v>200.8</v>
      </c>
      <c r="G169" s="1" t="s">
        <v>162</v>
      </c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>
      <c r="A170" s="1">
        <v>145</v>
      </c>
      <c r="B170" s="1" t="s">
        <v>8914</v>
      </c>
      <c r="C170" s="1" t="s">
        <v>8915</v>
      </c>
      <c r="D170" s="1" t="s">
        <v>8962</v>
      </c>
      <c r="E170" s="1" t="s">
        <v>8963</v>
      </c>
      <c r="F170" s="1">
        <v>200.8</v>
      </c>
      <c r="G170" s="1" t="s">
        <v>162</v>
      </c>
      <c r="H170" s="1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>
      <c r="A171" s="1">
        <v>146</v>
      </c>
      <c r="B171" s="1" t="s">
        <v>8914</v>
      </c>
      <c r="C171" s="1" t="s">
        <v>8915</v>
      </c>
      <c r="D171" s="1" t="s">
        <v>8964</v>
      </c>
      <c r="E171" s="1" t="s">
        <v>8965</v>
      </c>
      <c r="F171" s="1">
        <v>200.8</v>
      </c>
      <c r="G171" s="1" t="s">
        <v>162</v>
      </c>
      <c r="H171" s="1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>
      <c r="A172" s="1">
        <v>147</v>
      </c>
      <c r="B172" s="1" t="s">
        <v>8914</v>
      </c>
      <c r="C172" s="1" t="s">
        <v>8915</v>
      </c>
      <c r="D172" s="1" t="s">
        <v>8966</v>
      </c>
      <c r="E172" s="1" t="s">
        <v>8967</v>
      </c>
      <c r="F172" s="1">
        <v>200.8</v>
      </c>
      <c r="G172" s="1" t="s">
        <v>162</v>
      </c>
      <c r="H172" s="1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>
      <c r="A173" s="1">
        <v>148</v>
      </c>
      <c r="B173" s="1" t="s">
        <v>8914</v>
      </c>
      <c r="C173" s="1" t="s">
        <v>8915</v>
      </c>
      <c r="D173" s="1" t="s">
        <v>8968</v>
      </c>
      <c r="E173" s="1" t="s">
        <v>8969</v>
      </c>
      <c r="F173" s="1">
        <v>200.8</v>
      </c>
      <c r="G173" s="1" t="s">
        <v>162</v>
      </c>
      <c r="H173" s="1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>
      <c r="A174" s="1">
        <v>149</v>
      </c>
      <c r="B174" s="1" t="s">
        <v>8914</v>
      </c>
      <c r="C174" s="1" t="s">
        <v>8915</v>
      </c>
      <c r="D174" s="1" t="s">
        <v>8970</v>
      </c>
      <c r="E174" s="1" t="s">
        <v>41</v>
      </c>
      <c r="F174" s="1">
        <v>200.8</v>
      </c>
      <c r="G174" s="1" t="s">
        <v>162</v>
      </c>
      <c r="H174" s="1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>
      <c r="A175" s="1">
        <v>150</v>
      </c>
      <c r="B175" s="1" t="s">
        <v>8914</v>
      </c>
      <c r="C175" s="1" t="s">
        <v>8915</v>
      </c>
      <c r="D175" s="1" t="s">
        <v>8971</v>
      </c>
      <c r="E175" s="1" t="s">
        <v>8972</v>
      </c>
      <c r="F175" s="1">
        <v>200.8</v>
      </c>
      <c r="G175" s="1" t="s">
        <v>162</v>
      </c>
      <c r="H175" s="1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>
      <c r="A176" s="1">
        <v>151</v>
      </c>
      <c r="B176" s="1" t="s">
        <v>8914</v>
      </c>
      <c r="C176" s="1" t="s">
        <v>8915</v>
      </c>
      <c r="D176" s="1" t="s">
        <v>8973</v>
      </c>
      <c r="E176" s="1" t="s">
        <v>8974</v>
      </c>
      <c r="F176" s="1">
        <v>200.8</v>
      </c>
      <c r="G176" s="1" t="s">
        <v>162</v>
      </c>
      <c r="H176" s="1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>
      <c r="A177" s="1">
        <v>152</v>
      </c>
      <c r="B177" s="1" t="s">
        <v>8914</v>
      </c>
      <c r="C177" s="1" t="s">
        <v>8915</v>
      </c>
      <c r="D177" s="1" t="s">
        <v>8975</v>
      </c>
      <c r="E177" s="1" t="s">
        <v>8976</v>
      </c>
      <c r="F177" s="1">
        <v>200.8</v>
      </c>
      <c r="G177" s="1" t="s">
        <v>162</v>
      </c>
      <c r="H177" s="1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>
      <c r="A178" s="1">
        <v>153</v>
      </c>
      <c r="B178" s="1" t="s">
        <v>8914</v>
      </c>
      <c r="C178" s="1" t="s">
        <v>8915</v>
      </c>
      <c r="D178" s="1" t="s">
        <v>8977</v>
      </c>
      <c r="E178" s="1" t="s">
        <v>8978</v>
      </c>
      <c r="F178" s="1">
        <v>200.8</v>
      </c>
      <c r="G178" s="1" t="s">
        <v>162</v>
      </c>
      <c r="H178" s="1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>
      <c r="A179" s="1">
        <v>154</v>
      </c>
      <c r="B179" s="1" t="s">
        <v>8914</v>
      </c>
      <c r="C179" s="1" t="s">
        <v>8915</v>
      </c>
      <c r="D179" s="1" t="s">
        <v>8979</v>
      </c>
      <c r="E179" s="1" t="s">
        <v>8980</v>
      </c>
      <c r="F179" s="1">
        <v>200.8</v>
      </c>
      <c r="G179" s="1" t="s">
        <v>162</v>
      </c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>
      <c r="A180" s="1">
        <v>155</v>
      </c>
      <c r="B180" s="1" t="s">
        <v>8914</v>
      </c>
      <c r="C180" s="1" t="s">
        <v>8915</v>
      </c>
      <c r="D180" s="1" t="s">
        <v>8981</v>
      </c>
      <c r="E180" s="1" t="s">
        <v>8982</v>
      </c>
      <c r="F180" s="1">
        <v>200.8</v>
      </c>
      <c r="G180" s="1" t="s">
        <v>162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>
      <c r="A181" s="1">
        <v>156</v>
      </c>
      <c r="B181" s="1" t="s">
        <v>8914</v>
      </c>
      <c r="C181" s="1" t="s">
        <v>8915</v>
      </c>
      <c r="D181" s="1" t="s">
        <v>8983</v>
      </c>
      <c r="E181" s="1" t="s">
        <v>8984</v>
      </c>
      <c r="F181" s="1">
        <v>200.8</v>
      </c>
      <c r="G181" s="1" t="s">
        <v>162</v>
      </c>
      <c r="H181" s="1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>
      <c r="A182" s="1">
        <v>157</v>
      </c>
      <c r="B182" s="1" t="s">
        <v>8914</v>
      </c>
      <c r="C182" s="1" t="s">
        <v>8915</v>
      </c>
      <c r="D182" s="1" t="s">
        <v>8985</v>
      </c>
      <c r="E182" s="1" t="s">
        <v>8986</v>
      </c>
      <c r="F182" s="1">
        <v>200.8</v>
      </c>
      <c r="G182" s="1" t="s">
        <v>162</v>
      </c>
      <c r="H182" s="1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>
      <c r="A183" s="1">
        <v>158</v>
      </c>
      <c r="B183" s="1" t="s">
        <v>8914</v>
      </c>
      <c r="C183" s="1" t="s">
        <v>8915</v>
      </c>
      <c r="D183" s="1" t="s">
        <v>8987</v>
      </c>
      <c r="E183" s="1" t="s">
        <v>8988</v>
      </c>
      <c r="F183" s="1">
        <v>200.8</v>
      </c>
      <c r="G183" s="1" t="s">
        <v>162</v>
      </c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>
      <c r="A184" s="1">
        <v>159</v>
      </c>
      <c r="B184" s="1" t="s">
        <v>8914</v>
      </c>
      <c r="C184" s="1" t="s">
        <v>8915</v>
      </c>
      <c r="D184" s="1" t="s">
        <v>8989</v>
      </c>
      <c r="E184" s="1" t="s">
        <v>8990</v>
      </c>
      <c r="F184" s="1">
        <v>200.8</v>
      </c>
      <c r="G184" s="1" t="s">
        <v>162</v>
      </c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>
      <c r="A185" s="1">
        <v>160</v>
      </c>
      <c r="B185" s="1" t="s">
        <v>8914</v>
      </c>
      <c r="C185" s="1" t="s">
        <v>8915</v>
      </c>
      <c r="D185" s="1" t="s">
        <v>8991</v>
      </c>
      <c r="E185" s="1" t="s">
        <v>8992</v>
      </c>
      <c r="F185" s="1">
        <v>200.8</v>
      </c>
      <c r="G185" s="1" t="s">
        <v>162</v>
      </c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>
      <c r="A186" s="1">
        <v>161</v>
      </c>
      <c r="B186" s="1" t="s">
        <v>8914</v>
      </c>
      <c r="C186" s="1" t="s">
        <v>8915</v>
      </c>
      <c r="D186" s="1" t="s">
        <v>8993</v>
      </c>
      <c r="E186" s="1" t="s">
        <v>8994</v>
      </c>
      <c r="F186" s="1">
        <v>200.8</v>
      </c>
      <c r="G186" s="1" t="s">
        <v>162</v>
      </c>
      <c r="H186" s="1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>
      <c r="A187" s="1">
        <v>162</v>
      </c>
      <c r="B187" s="1" t="s">
        <v>8914</v>
      </c>
      <c r="C187" s="1" t="s">
        <v>8915</v>
      </c>
      <c r="D187" s="1" t="s">
        <v>8995</v>
      </c>
      <c r="E187" s="1" t="s">
        <v>8996</v>
      </c>
      <c r="F187" s="1">
        <v>200.8</v>
      </c>
      <c r="G187" s="1" t="s">
        <v>162</v>
      </c>
      <c r="H187" s="1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>
      <c r="A188" s="1">
        <v>163</v>
      </c>
      <c r="B188" s="1" t="s">
        <v>8914</v>
      </c>
      <c r="C188" s="1" t="s">
        <v>8915</v>
      </c>
      <c r="D188" s="1" t="s">
        <v>8997</v>
      </c>
      <c r="E188" s="1" t="s">
        <v>8998</v>
      </c>
      <c r="F188" s="1">
        <v>200.8</v>
      </c>
      <c r="G188" s="1" t="s">
        <v>162</v>
      </c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>
      <c r="A189" s="1">
        <v>164</v>
      </c>
      <c r="B189" s="1" t="s">
        <v>8914</v>
      </c>
      <c r="C189" s="1" t="s">
        <v>8915</v>
      </c>
      <c r="D189" s="1" t="s">
        <v>8999</v>
      </c>
      <c r="E189" s="1" t="s">
        <v>9000</v>
      </c>
      <c r="F189" s="1">
        <v>200.8</v>
      </c>
      <c r="G189" s="1" t="s">
        <v>162</v>
      </c>
      <c r="H189" s="1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>
      <c r="A190" s="1">
        <v>165</v>
      </c>
      <c r="B190" s="1" t="s">
        <v>8914</v>
      </c>
      <c r="C190" s="1" t="s">
        <v>8915</v>
      </c>
      <c r="D190" s="1" t="s">
        <v>9001</v>
      </c>
      <c r="E190" s="1" t="s">
        <v>22</v>
      </c>
      <c r="F190" s="1">
        <v>200.8</v>
      </c>
      <c r="G190" s="1" t="s">
        <v>162</v>
      </c>
      <c r="H190" s="1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>
      <c r="A191" s="1">
        <v>166</v>
      </c>
      <c r="B191" s="1" t="s">
        <v>8914</v>
      </c>
      <c r="C191" s="1" t="s">
        <v>8915</v>
      </c>
      <c r="D191" s="1" t="s">
        <v>9002</v>
      </c>
      <c r="E191" s="1" t="s">
        <v>9003</v>
      </c>
      <c r="F191" s="1">
        <v>200.8</v>
      </c>
      <c r="G191" s="1" t="s">
        <v>162</v>
      </c>
      <c r="H191" s="1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>
      <c r="A192" s="1">
        <v>167</v>
      </c>
      <c r="B192" s="1" t="s">
        <v>8914</v>
      </c>
      <c r="C192" s="1" t="s">
        <v>8915</v>
      </c>
      <c r="D192" s="1" t="s">
        <v>9004</v>
      </c>
      <c r="E192" s="1" t="s">
        <v>4</v>
      </c>
      <c r="F192" s="1">
        <v>200.8</v>
      </c>
      <c r="G192" s="1" t="s">
        <v>162</v>
      </c>
      <c r="H192" s="1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>
      <c r="A193" s="1">
        <v>168</v>
      </c>
      <c r="B193" s="1" t="s">
        <v>8914</v>
      </c>
      <c r="C193" s="1" t="s">
        <v>8915</v>
      </c>
      <c r="D193" s="1" t="s">
        <v>9005</v>
      </c>
      <c r="E193" s="1" t="s">
        <v>9006</v>
      </c>
      <c r="F193" s="1">
        <v>200.8</v>
      </c>
      <c r="G193" s="1" t="s">
        <v>162</v>
      </c>
      <c r="H193" s="1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>
      <c r="A194" s="1">
        <v>169</v>
      </c>
      <c r="B194" s="1" t="s">
        <v>8914</v>
      </c>
      <c r="C194" s="1" t="s">
        <v>8915</v>
      </c>
      <c r="D194" s="1" t="s">
        <v>9007</v>
      </c>
      <c r="E194" s="1" t="s">
        <v>9008</v>
      </c>
      <c r="F194" s="1">
        <v>200.8</v>
      </c>
      <c r="G194" s="1" t="s">
        <v>162</v>
      </c>
      <c r="H194" s="1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>
      <c r="A195" s="1"/>
      <c r="B195" s="1"/>
      <c r="C195" s="1"/>
      <c r="D195" s="1"/>
      <c r="E195" s="1"/>
      <c r="F195" s="1"/>
      <c r="G195" s="1"/>
      <c r="H195" s="1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>
      <c r="A196" s="1">
        <v>170</v>
      </c>
      <c r="B196" s="1" t="s">
        <v>9009</v>
      </c>
      <c r="C196" s="1" t="s">
        <v>9010</v>
      </c>
      <c r="D196" s="1" t="s">
        <v>9011</v>
      </c>
      <c r="E196" s="1" t="s">
        <v>9012</v>
      </c>
      <c r="F196" s="1">
        <v>324.5</v>
      </c>
      <c r="G196" s="1" t="s">
        <v>174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>
      <c r="A197" s="1">
        <v>171</v>
      </c>
      <c r="B197" s="1" t="s">
        <v>9009</v>
      </c>
      <c r="C197" s="1" t="s">
        <v>9010</v>
      </c>
      <c r="D197" s="1" t="s">
        <v>9013</v>
      </c>
      <c r="E197" s="1" t="s">
        <v>9014</v>
      </c>
      <c r="F197" s="1">
        <v>324.5</v>
      </c>
      <c r="G197" s="1" t="s">
        <v>174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>
      <c r="A198" s="1">
        <v>172</v>
      </c>
      <c r="B198" s="1" t="s">
        <v>9009</v>
      </c>
      <c r="C198" s="1" t="s">
        <v>9010</v>
      </c>
      <c r="D198" s="1" t="s">
        <v>9015</v>
      </c>
      <c r="E198" s="1" t="s">
        <v>9016</v>
      </c>
      <c r="F198" s="1">
        <v>324.5</v>
      </c>
      <c r="G198" s="1" t="s">
        <v>174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>
      <c r="A199" s="1">
        <v>173</v>
      </c>
      <c r="B199" s="1" t="s">
        <v>9009</v>
      </c>
      <c r="C199" s="1" t="s">
        <v>9010</v>
      </c>
      <c r="D199" s="1" t="s">
        <v>9017</v>
      </c>
      <c r="E199" s="1" t="s">
        <v>9018</v>
      </c>
      <c r="F199" s="1">
        <v>324.5</v>
      </c>
      <c r="G199" s="1" t="s">
        <v>174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>
      <c r="A200" s="1">
        <v>174</v>
      </c>
      <c r="B200" s="1" t="s">
        <v>9009</v>
      </c>
      <c r="C200" s="1" t="s">
        <v>9010</v>
      </c>
      <c r="D200" s="1" t="s">
        <v>9019</v>
      </c>
      <c r="E200" s="1" t="s">
        <v>9020</v>
      </c>
      <c r="F200" s="1">
        <v>324.5</v>
      </c>
      <c r="G200" s="1" t="s">
        <v>174</v>
      </c>
      <c r="H200" s="1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>
      <c r="A201" s="1">
        <v>175</v>
      </c>
      <c r="B201" s="1" t="s">
        <v>9009</v>
      </c>
      <c r="C201" s="1" t="s">
        <v>9010</v>
      </c>
      <c r="D201" s="1" t="s">
        <v>9021</v>
      </c>
      <c r="E201" s="1" t="s">
        <v>9022</v>
      </c>
      <c r="F201" s="1">
        <v>324.5</v>
      </c>
      <c r="G201" s="1" t="s">
        <v>174</v>
      </c>
      <c r="H201" s="1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>
      <c r="A202" s="1">
        <v>176</v>
      </c>
      <c r="B202" s="1" t="s">
        <v>9009</v>
      </c>
      <c r="C202" s="1" t="s">
        <v>9010</v>
      </c>
      <c r="D202" s="1" t="s">
        <v>9023</v>
      </c>
      <c r="E202" s="1" t="s">
        <v>9024</v>
      </c>
      <c r="F202" s="1">
        <v>324.5</v>
      </c>
      <c r="G202" s="1" t="s">
        <v>174</v>
      </c>
      <c r="H202" s="1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>
      <c r="A203" s="1">
        <v>177</v>
      </c>
      <c r="B203" s="1" t="s">
        <v>9009</v>
      </c>
      <c r="C203" s="1" t="s">
        <v>9010</v>
      </c>
      <c r="D203" s="1" t="s">
        <v>9025</v>
      </c>
      <c r="E203" s="1" t="s">
        <v>9026</v>
      </c>
      <c r="F203" s="1">
        <v>324.5</v>
      </c>
      <c r="G203" s="1" t="s">
        <v>174</v>
      </c>
      <c r="H203" s="1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>
      <c r="A204" s="1">
        <v>178</v>
      </c>
      <c r="B204" s="1" t="s">
        <v>9009</v>
      </c>
      <c r="C204" s="1" t="s">
        <v>9010</v>
      </c>
      <c r="D204" s="1" t="s">
        <v>9027</v>
      </c>
      <c r="E204" s="1" t="s">
        <v>9028</v>
      </c>
      <c r="F204" s="1">
        <v>324.5</v>
      </c>
      <c r="G204" s="1" t="s">
        <v>174</v>
      </c>
      <c r="H204" s="1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>
      <c r="A205" s="1">
        <v>179</v>
      </c>
      <c r="B205" s="1" t="s">
        <v>9009</v>
      </c>
      <c r="C205" s="1" t="s">
        <v>9010</v>
      </c>
      <c r="D205" s="1" t="s">
        <v>9029</v>
      </c>
      <c r="E205" s="1" t="s">
        <v>9030</v>
      </c>
      <c r="F205" s="1">
        <v>324.5</v>
      </c>
      <c r="G205" s="1" t="s">
        <v>174</v>
      </c>
      <c r="H205" s="1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>
      <c r="A206" s="1">
        <v>180</v>
      </c>
      <c r="B206" s="1" t="s">
        <v>9009</v>
      </c>
      <c r="C206" s="1" t="s">
        <v>9010</v>
      </c>
      <c r="D206" s="1" t="s">
        <v>9031</v>
      </c>
      <c r="E206" s="1" t="s">
        <v>9032</v>
      </c>
      <c r="F206" s="1">
        <v>324.5</v>
      </c>
      <c r="G206" s="1" t="s">
        <v>174</v>
      </c>
      <c r="H206" s="1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>
      <c r="A207" s="1">
        <v>181</v>
      </c>
      <c r="B207" s="1" t="s">
        <v>9009</v>
      </c>
      <c r="C207" s="1" t="s">
        <v>9010</v>
      </c>
      <c r="D207" s="1" t="s">
        <v>9033</v>
      </c>
      <c r="E207" s="1" t="s">
        <v>9034</v>
      </c>
      <c r="F207" s="1">
        <v>324.5</v>
      </c>
      <c r="G207" s="1" t="s">
        <v>174</v>
      </c>
      <c r="H207" s="1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>
      <c r="A208" s="1">
        <v>182</v>
      </c>
      <c r="B208" s="1" t="s">
        <v>9009</v>
      </c>
      <c r="C208" s="1" t="s">
        <v>9010</v>
      </c>
      <c r="D208" s="1" t="s">
        <v>9035</v>
      </c>
      <c r="E208" s="1" t="s">
        <v>9036</v>
      </c>
      <c r="F208" s="1">
        <v>200.8</v>
      </c>
      <c r="G208" s="1" t="s">
        <v>162</v>
      </c>
      <c r="H208" s="1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>
      <c r="A209" s="1">
        <v>183</v>
      </c>
      <c r="B209" s="1" t="s">
        <v>9009</v>
      </c>
      <c r="C209" s="1" t="s">
        <v>9010</v>
      </c>
      <c r="D209" s="1" t="s">
        <v>9037</v>
      </c>
      <c r="E209" s="1" t="s">
        <v>9038</v>
      </c>
      <c r="F209" s="1">
        <v>200.8</v>
      </c>
      <c r="G209" s="1" t="s">
        <v>162</v>
      </c>
      <c r="H209" s="1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>
      <c r="A210" s="1">
        <v>184</v>
      </c>
      <c r="B210" s="1" t="s">
        <v>9009</v>
      </c>
      <c r="C210" s="1" t="s">
        <v>9010</v>
      </c>
      <c r="D210" s="1" t="s">
        <v>9039</v>
      </c>
      <c r="E210" s="1" t="s">
        <v>9040</v>
      </c>
      <c r="F210" s="1">
        <v>200.8</v>
      </c>
      <c r="G210" s="1" t="s">
        <v>162</v>
      </c>
      <c r="H210" s="1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>
      <c r="A211" s="1">
        <v>185</v>
      </c>
      <c r="B211" s="1" t="s">
        <v>9009</v>
      </c>
      <c r="C211" s="1" t="s">
        <v>9010</v>
      </c>
      <c r="D211" s="1" t="s">
        <v>9041</v>
      </c>
      <c r="E211" s="1" t="s">
        <v>9042</v>
      </c>
      <c r="F211" s="1">
        <v>200.8</v>
      </c>
      <c r="G211" s="1" t="s">
        <v>162</v>
      </c>
      <c r="H211" s="1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>
      <c r="A212" s="1">
        <v>186</v>
      </c>
      <c r="B212" s="1" t="s">
        <v>9009</v>
      </c>
      <c r="C212" s="1" t="s">
        <v>9010</v>
      </c>
      <c r="D212" s="1" t="s">
        <v>9043</v>
      </c>
      <c r="E212" s="1" t="s">
        <v>9044</v>
      </c>
      <c r="F212" s="1">
        <v>200.8</v>
      </c>
      <c r="G212" s="1" t="s">
        <v>162</v>
      </c>
      <c r="H212" s="1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>
      <c r="A213" s="1">
        <v>187</v>
      </c>
      <c r="B213" s="1" t="s">
        <v>9009</v>
      </c>
      <c r="C213" s="1" t="s">
        <v>9010</v>
      </c>
      <c r="D213" s="1" t="s">
        <v>9045</v>
      </c>
      <c r="E213" s="1" t="s">
        <v>9046</v>
      </c>
      <c r="F213" s="1">
        <v>200.8</v>
      </c>
      <c r="G213" s="1" t="s">
        <v>162</v>
      </c>
      <c r="H213" s="1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>
      <c r="A214" s="1">
        <v>188</v>
      </c>
      <c r="B214" s="1" t="s">
        <v>9009</v>
      </c>
      <c r="C214" s="1" t="s">
        <v>9010</v>
      </c>
      <c r="D214" s="1" t="s">
        <v>9047</v>
      </c>
      <c r="E214" s="1" t="s">
        <v>9048</v>
      </c>
      <c r="F214" s="1">
        <v>200.8</v>
      </c>
      <c r="G214" s="1" t="s">
        <v>162</v>
      </c>
      <c r="H214" s="1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>
      <c r="A215" s="1">
        <v>189</v>
      </c>
      <c r="B215" s="1" t="s">
        <v>9009</v>
      </c>
      <c r="C215" s="1" t="s">
        <v>9010</v>
      </c>
      <c r="D215" s="1" t="s">
        <v>9049</v>
      </c>
      <c r="E215" s="1" t="s">
        <v>9050</v>
      </c>
      <c r="F215" s="1">
        <v>200.8</v>
      </c>
      <c r="G215" s="1" t="s">
        <v>162</v>
      </c>
      <c r="H215" s="1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>
      <c r="A216" s="1">
        <v>190</v>
      </c>
      <c r="B216" s="1" t="s">
        <v>9009</v>
      </c>
      <c r="C216" s="1" t="s">
        <v>9010</v>
      </c>
      <c r="D216" s="1" t="s">
        <v>9051</v>
      </c>
      <c r="E216" s="1" t="s">
        <v>9052</v>
      </c>
      <c r="F216" s="1">
        <v>200.8</v>
      </c>
      <c r="G216" s="1" t="s">
        <v>162</v>
      </c>
      <c r="H216" s="1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>
      <c r="A217" s="1">
        <v>191</v>
      </c>
      <c r="B217" s="1" t="s">
        <v>9009</v>
      </c>
      <c r="C217" s="1" t="s">
        <v>9010</v>
      </c>
      <c r="D217" s="1" t="s">
        <v>9053</v>
      </c>
      <c r="E217" s="1" t="s">
        <v>118</v>
      </c>
      <c r="F217" s="1">
        <v>200.8</v>
      </c>
      <c r="G217" s="1" t="s">
        <v>162</v>
      </c>
      <c r="H217" s="1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>
      <c r="A218" s="1">
        <v>192</v>
      </c>
      <c r="B218" s="1" t="s">
        <v>9009</v>
      </c>
      <c r="C218" s="1" t="s">
        <v>9010</v>
      </c>
      <c r="D218" s="1" t="s">
        <v>9054</v>
      </c>
      <c r="E218" s="1" t="s">
        <v>207</v>
      </c>
      <c r="F218" s="1">
        <v>200.8</v>
      </c>
      <c r="G218" s="1" t="s">
        <v>162</v>
      </c>
      <c r="H218" s="1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>
      <c r="A219" s="1">
        <v>193</v>
      </c>
      <c r="B219" s="1" t="s">
        <v>9009</v>
      </c>
      <c r="C219" s="1" t="s">
        <v>9010</v>
      </c>
      <c r="D219" s="1" t="s">
        <v>9055</v>
      </c>
      <c r="E219" s="1" t="s">
        <v>9056</v>
      </c>
      <c r="F219" s="1">
        <v>200.8</v>
      </c>
      <c r="G219" s="1" t="s">
        <v>162</v>
      </c>
      <c r="H219" s="1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>
      <c r="A220" s="1">
        <v>194</v>
      </c>
      <c r="B220" s="1" t="s">
        <v>9009</v>
      </c>
      <c r="C220" s="1" t="s">
        <v>9010</v>
      </c>
      <c r="D220" s="1" t="s">
        <v>9057</v>
      </c>
      <c r="E220" s="1" t="s">
        <v>8919</v>
      </c>
      <c r="F220" s="1">
        <v>200.8</v>
      </c>
      <c r="G220" s="1" t="s">
        <v>162</v>
      </c>
      <c r="H220" s="1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>
      <c r="A221" s="1">
        <v>195</v>
      </c>
      <c r="B221" s="1" t="s">
        <v>9009</v>
      </c>
      <c r="C221" s="1" t="s">
        <v>9010</v>
      </c>
      <c r="D221" s="1" t="s">
        <v>9058</v>
      </c>
      <c r="E221" s="1" t="s">
        <v>9059</v>
      </c>
      <c r="F221" s="1">
        <v>200.8</v>
      </c>
      <c r="G221" s="1" t="s">
        <v>162</v>
      </c>
      <c r="H221" s="1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>
      <c r="A222" s="1">
        <v>196</v>
      </c>
      <c r="B222" s="1" t="s">
        <v>9009</v>
      </c>
      <c r="C222" s="1" t="s">
        <v>9010</v>
      </c>
      <c r="D222" s="1" t="s">
        <v>9060</v>
      </c>
      <c r="E222" s="1" t="s">
        <v>9061</v>
      </c>
      <c r="F222" s="1">
        <v>200.8</v>
      </c>
      <c r="G222" s="1" t="s">
        <v>162</v>
      </c>
      <c r="H222" s="1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>
      <c r="A223" s="1">
        <v>197</v>
      </c>
      <c r="B223" s="1" t="s">
        <v>9009</v>
      </c>
      <c r="C223" s="1" t="s">
        <v>9010</v>
      </c>
      <c r="D223" s="1" t="s">
        <v>9062</v>
      </c>
      <c r="E223" s="1" t="s">
        <v>9063</v>
      </c>
      <c r="F223" s="1">
        <v>200.8</v>
      </c>
      <c r="G223" s="1" t="s">
        <v>162</v>
      </c>
      <c r="H223" s="1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>
      <c r="A224" s="1">
        <v>198</v>
      </c>
      <c r="B224" s="1" t="s">
        <v>9009</v>
      </c>
      <c r="C224" s="1" t="s">
        <v>9010</v>
      </c>
      <c r="D224" s="1" t="s">
        <v>9064</v>
      </c>
      <c r="E224" s="1" t="s">
        <v>338</v>
      </c>
      <c r="F224" s="1">
        <v>200.8</v>
      </c>
      <c r="G224" s="1" t="s">
        <v>162</v>
      </c>
      <c r="H224" s="1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>
      <c r="A225" s="1">
        <v>199</v>
      </c>
      <c r="B225" s="1" t="s">
        <v>9009</v>
      </c>
      <c r="C225" s="1" t="s">
        <v>9010</v>
      </c>
      <c r="D225" s="1" t="s">
        <v>9065</v>
      </c>
      <c r="E225" s="1" t="s">
        <v>9066</v>
      </c>
      <c r="F225" s="1">
        <v>200.8</v>
      </c>
      <c r="G225" s="1" t="s">
        <v>162</v>
      </c>
      <c r="H225" s="1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>
      <c r="A226" s="1">
        <v>200</v>
      </c>
      <c r="B226" s="1" t="s">
        <v>9009</v>
      </c>
      <c r="C226" s="1" t="s">
        <v>9010</v>
      </c>
      <c r="D226" s="1" t="s">
        <v>9067</v>
      </c>
      <c r="E226" s="1" t="s">
        <v>9068</v>
      </c>
      <c r="F226" s="1">
        <v>200.8</v>
      </c>
      <c r="G226" s="1" t="s">
        <v>162</v>
      </c>
      <c r="H226" s="1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>
      <c r="A227" s="1">
        <v>201</v>
      </c>
      <c r="B227" s="1" t="s">
        <v>9009</v>
      </c>
      <c r="C227" s="1" t="s">
        <v>9010</v>
      </c>
      <c r="D227" s="1" t="s">
        <v>9069</v>
      </c>
      <c r="E227" s="1" t="s">
        <v>9070</v>
      </c>
      <c r="F227" s="1">
        <v>200.8</v>
      </c>
      <c r="G227" s="1" t="s">
        <v>162</v>
      </c>
      <c r="H227" s="1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>
      <c r="A228" s="1">
        <v>202</v>
      </c>
      <c r="B228" s="1" t="s">
        <v>9009</v>
      </c>
      <c r="C228" s="1" t="s">
        <v>9010</v>
      </c>
      <c r="D228" s="1" t="s">
        <v>9071</v>
      </c>
      <c r="E228" s="1" t="s">
        <v>9072</v>
      </c>
      <c r="F228" s="1">
        <v>200.8</v>
      </c>
      <c r="G228" s="1" t="s">
        <v>162</v>
      </c>
      <c r="H228" s="1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>
      <c r="A229" s="1">
        <v>203</v>
      </c>
      <c r="B229" s="1" t="s">
        <v>9009</v>
      </c>
      <c r="C229" s="1" t="s">
        <v>9010</v>
      </c>
      <c r="D229" s="1" t="s">
        <v>9073</v>
      </c>
      <c r="E229" s="1" t="s">
        <v>9074</v>
      </c>
      <c r="F229" s="1">
        <v>200.8</v>
      </c>
      <c r="G229" s="1" t="s">
        <v>162</v>
      </c>
      <c r="H229" s="1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>
      <c r="A230" s="1">
        <v>204</v>
      </c>
      <c r="B230" s="1" t="s">
        <v>9009</v>
      </c>
      <c r="C230" s="1" t="s">
        <v>9010</v>
      </c>
      <c r="D230" s="1" t="s">
        <v>9075</v>
      </c>
      <c r="E230" s="1" t="s">
        <v>9076</v>
      </c>
      <c r="F230" s="1">
        <v>200.8</v>
      </c>
      <c r="G230" s="1" t="s">
        <v>162</v>
      </c>
      <c r="H230" s="1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>
      <c r="A231" s="1">
        <v>205</v>
      </c>
      <c r="B231" s="1" t="s">
        <v>9009</v>
      </c>
      <c r="C231" s="1" t="s">
        <v>9010</v>
      </c>
      <c r="D231" s="1" t="s">
        <v>9077</v>
      </c>
      <c r="E231" s="1" t="s">
        <v>9078</v>
      </c>
      <c r="F231" s="1">
        <v>200.8</v>
      </c>
      <c r="G231" s="1" t="s">
        <v>162</v>
      </c>
      <c r="H231" s="1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>
      <c r="A232" s="1">
        <v>206</v>
      </c>
      <c r="B232" s="1" t="s">
        <v>9009</v>
      </c>
      <c r="C232" s="1" t="s">
        <v>9010</v>
      </c>
      <c r="D232" s="1" t="s">
        <v>9079</v>
      </c>
      <c r="E232" s="1" t="s">
        <v>9080</v>
      </c>
      <c r="F232" s="1">
        <v>200.8</v>
      </c>
      <c r="G232" s="1" t="s">
        <v>162</v>
      </c>
      <c r="H232" s="1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>
      <c r="A233" s="1">
        <v>207</v>
      </c>
      <c r="B233" s="1" t="s">
        <v>9009</v>
      </c>
      <c r="C233" s="1" t="s">
        <v>9010</v>
      </c>
      <c r="D233" s="1" t="s">
        <v>9081</v>
      </c>
      <c r="E233" s="1" t="s">
        <v>8806</v>
      </c>
      <c r="F233" s="1">
        <v>200.8</v>
      </c>
      <c r="G233" s="1" t="s">
        <v>162</v>
      </c>
      <c r="H233" s="1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>
      <c r="A234" s="1">
        <v>208</v>
      </c>
      <c r="B234" s="1" t="s">
        <v>9009</v>
      </c>
      <c r="C234" s="1" t="s">
        <v>9010</v>
      </c>
      <c r="D234" s="1" t="s">
        <v>9082</v>
      </c>
      <c r="E234" s="1" t="s">
        <v>9083</v>
      </c>
      <c r="F234" s="1">
        <v>200.8</v>
      </c>
      <c r="G234" s="1" t="s">
        <v>162</v>
      </c>
      <c r="H234" s="1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>
      <c r="A235" s="1">
        <v>209</v>
      </c>
      <c r="B235" s="1" t="s">
        <v>9009</v>
      </c>
      <c r="C235" s="1" t="s">
        <v>9010</v>
      </c>
      <c r="D235" s="1" t="s">
        <v>9084</v>
      </c>
      <c r="E235" s="1" t="s">
        <v>9085</v>
      </c>
      <c r="F235" s="1">
        <v>200.8</v>
      </c>
      <c r="G235" s="1" t="s">
        <v>162</v>
      </c>
      <c r="H235" s="1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>
      <c r="A236" s="1">
        <v>210</v>
      </c>
      <c r="B236" s="1" t="s">
        <v>9009</v>
      </c>
      <c r="C236" s="1" t="s">
        <v>9010</v>
      </c>
      <c r="D236" s="1" t="s">
        <v>9086</v>
      </c>
      <c r="E236" s="1" t="s">
        <v>9087</v>
      </c>
      <c r="F236" s="1">
        <v>200.8</v>
      </c>
      <c r="G236" s="1" t="s">
        <v>162</v>
      </c>
      <c r="H236" s="1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>
      <c r="A237" s="1">
        <v>211</v>
      </c>
      <c r="B237" s="1" t="s">
        <v>9009</v>
      </c>
      <c r="C237" s="1" t="s">
        <v>9010</v>
      </c>
      <c r="D237" s="1" t="s">
        <v>9088</v>
      </c>
      <c r="E237" s="1" t="s">
        <v>9089</v>
      </c>
      <c r="F237" s="1">
        <v>200.8</v>
      </c>
      <c r="G237" s="1" t="s">
        <v>162</v>
      </c>
      <c r="H237" s="1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>
      <c r="A238" s="1">
        <v>212</v>
      </c>
      <c r="B238" s="1" t="s">
        <v>9009</v>
      </c>
      <c r="C238" s="1" t="s">
        <v>9010</v>
      </c>
      <c r="D238" s="1" t="s">
        <v>9090</v>
      </c>
      <c r="E238" s="1" t="s">
        <v>9091</v>
      </c>
      <c r="F238" s="1">
        <v>200.8</v>
      </c>
      <c r="G238" s="1" t="s">
        <v>162</v>
      </c>
      <c r="H238" s="1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>
      <c r="A239" s="1">
        <v>213</v>
      </c>
      <c r="B239" s="1" t="s">
        <v>9009</v>
      </c>
      <c r="C239" s="1" t="s">
        <v>9010</v>
      </c>
      <c r="D239" s="1" t="s">
        <v>9092</v>
      </c>
      <c r="E239" s="1" t="s">
        <v>9093</v>
      </c>
      <c r="F239" s="1">
        <v>200.8</v>
      </c>
      <c r="G239" s="1" t="s">
        <v>162</v>
      </c>
      <c r="H239" s="1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>
      <c r="A240" s="1">
        <v>214</v>
      </c>
      <c r="B240" s="1" t="s">
        <v>9009</v>
      </c>
      <c r="C240" s="1" t="s">
        <v>9010</v>
      </c>
      <c r="D240" s="1" t="s">
        <v>9094</v>
      </c>
      <c r="E240" s="1" t="s">
        <v>9095</v>
      </c>
      <c r="F240" s="1">
        <v>200.8</v>
      </c>
      <c r="G240" s="1" t="s">
        <v>162</v>
      </c>
      <c r="H240" s="1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>
      <c r="A241" s="1">
        <v>215</v>
      </c>
      <c r="B241" s="1" t="s">
        <v>9009</v>
      </c>
      <c r="C241" s="1" t="s">
        <v>9010</v>
      </c>
      <c r="D241" s="1" t="s">
        <v>9096</v>
      </c>
      <c r="E241" s="1" t="s">
        <v>9097</v>
      </c>
      <c r="F241" s="1">
        <v>200.8</v>
      </c>
      <c r="G241" s="1" t="s">
        <v>162</v>
      </c>
      <c r="H241" s="1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>
      <c r="A242" s="1">
        <v>216</v>
      </c>
      <c r="B242" s="1" t="s">
        <v>9009</v>
      </c>
      <c r="C242" s="1" t="s">
        <v>9010</v>
      </c>
      <c r="D242" s="1" t="s">
        <v>9098</v>
      </c>
      <c r="E242" s="1" t="s">
        <v>10</v>
      </c>
      <c r="F242" s="1">
        <v>200.8</v>
      </c>
      <c r="G242" s="1" t="s">
        <v>162</v>
      </c>
      <c r="H242" s="1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>
      <c r="A243" s="1">
        <v>217</v>
      </c>
      <c r="B243" s="1" t="s">
        <v>9009</v>
      </c>
      <c r="C243" s="1" t="s">
        <v>9010</v>
      </c>
      <c r="D243" s="1" t="s">
        <v>9099</v>
      </c>
      <c r="E243" s="1" t="s">
        <v>9100</v>
      </c>
      <c r="F243" s="1">
        <v>200.8</v>
      </c>
      <c r="G243" s="1" t="s">
        <v>162</v>
      </c>
      <c r="H243" s="1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>
      <c r="A244" s="1">
        <v>218</v>
      </c>
      <c r="B244" s="1" t="s">
        <v>9009</v>
      </c>
      <c r="C244" s="1" t="s">
        <v>9010</v>
      </c>
      <c r="D244" s="1" t="s">
        <v>9101</v>
      </c>
      <c r="E244" s="1" t="s">
        <v>9102</v>
      </c>
      <c r="F244" s="1">
        <v>200.8</v>
      </c>
      <c r="G244" s="1" t="s">
        <v>162</v>
      </c>
      <c r="H244" s="1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>
      <c r="A245" s="1">
        <v>219</v>
      </c>
      <c r="B245" s="1" t="s">
        <v>9009</v>
      </c>
      <c r="C245" s="1" t="s">
        <v>9010</v>
      </c>
      <c r="D245" s="1" t="s">
        <v>9103</v>
      </c>
      <c r="E245" s="1" t="s">
        <v>9104</v>
      </c>
      <c r="F245" s="1">
        <v>200.8</v>
      </c>
      <c r="G245" s="1" t="s">
        <v>162</v>
      </c>
      <c r="H245" s="1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>
      <c r="A246" s="1">
        <v>220</v>
      </c>
      <c r="B246" s="1" t="s">
        <v>9009</v>
      </c>
      <c r="C246" s="1" t="s">
        <v>9010</v>
      </c>
      <c r="D246" s="1" t="s">
        <v>9105</v>
      </c>
      <c r="E246" s="1" t="s">
        <v>358</v>
      </c>
      <c r="F246" s="1">
        <v>200.8</v>
      </c>
      <c r="G246" s="1" t="s">
        <v>162</v>
      </c>
      <c r="H246" s="1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>
      <c r="A247" s="1">
        <v>221</v>
      </c>
      <c r="B247" s="1" t="s">
        <v>9009</v>
      </c>
      <c r="C247" s="1" t="s">
        <v>9010</v>
      </c>
      <c r="D247" s="1" t="s">
        <v>9106</v>
      </c>
      <c r="E247" s="1" t="s">
        <v>9107</v>
      </c>
      <c r="F247" s="1">
        <v>200.8</v>
      </c>
      <c r="G247" s="1" t="s">
        <v>162</v>
      </c>
      <c r="H247" s="1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>
      <c r="A248" s="1">
        <v>222</v>
      </c>
      <c r="B248" s="1" t="s">
        <v>9009</v>
      </c>
      <c r="C248" s="1" t="s">
        <v>9010</v>
      </c>
      <c r="D248" s="1" t="s">
        <v>9108</v>
      </c>
      <c r="E248" s="1" t="s">
        <v>9109</v>
      </c>
      <c r="F248" s="1">
        <v>200.8</v>
      </c>
      <c r="G248" s="1" t="s">
        <v>162</v>
      </c>
      <c r="H248" s="1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>
      <c r="A249" s="1">
        <v>223</v>
      </c>
      <c r="B249" s="1" t="s">
        <v>9009</v>
      </c>
      <c r="C249" s="1" t="s">
        <v>9010</v>
      </c>
      <c r="D249" s="1" t="s">
        <v>9110</v>
      </c>
      <c r="E249" s="1" t="s">
        <v>9111</v>
      </c>
      <c r="F249" s="1">
        <v>200.8</v>
      </c>
      <c r="G249" s="1" t="s">
        <v>162</v>
      </c>
      <c r="H249" s="1"/>
      <c r="I249" s="2"/>
      <c r="J249" s="2"/>
      <c r="K249" s="2"/>
      <c r="L249" s="2"/>
      <c r="M249" s="2"/>
      <c r="N249" s="2"/>
      <c r="O249" s="2"/>
      <c r="P249" s="2"/>
      <c r="Q249" s="2"/>
      <c r="R249" s="2"/>
    </row>
  </sheetData>
  <mergeCells count="17">
    <mergeCell ref="A22:G22"/>
    <mergeCell ref="R3:R5"/>
    <mergeCell ref="A3:A5"/>
    <mergeCell ref="B3:B5"/>
    <mergeCell ref="D3:K3"/>
    <mergeCell ref="L3:L5"/>
    <mergeCell ref="M3:M5"/>
    <mergeCell ref="Q3:Q5"/>
    <mergeCell ref="D4:D5"/>
    <mergeCell ref="F4:F5"/>
    <mergeCell ref="A1:U2"/>
    <mergeCell ref="H4:H5"/>
    <mergeCell ref="J4:J5"/>
    <mergeCell ref="K4:K5"/>
    <mergeCell ref="N3:N5"/>
    <mergeCell ref="O3:O5"/>
    <mergeCell ref="P3:P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135"/>
  <sheetViews>
    <sheetView workbookViewId="0">
      <selection activeCell="G15" sqref="G15"/>
    </sheetView>
  </sheetViews>
  <sheetFormatPr defaultRowHeight="14.25"/>
  <cols>
    <col min="1" max="1" width="10.75" customWidth="1"/>
    <col min="2" max="2" width="10.125" customWidth="1"/>
    <col min="3" max="3" width="9" customWidth="1"/>
    <col min="4" max="4" width="9.25" customWidth="1"/>
    <col min="5" max="5" width="6.75" customWidth="1"/>
    <col min="6" max="6" width="11.125" customWidth="1"/>
    <col min="7" max="7" width="9.875" customWidth="1"/>
    <col min="8" max="8" width="9" customWidth="1"/>
    <col min="9" max="9" width="8.125" customWidth="1"/>
    <col min="10" max="10" width="6.625" customWidth="1"/>
    <col min="11" max="11" width="8" customWidth="1"/>
    <col min="12" max="12" width="9.75" customWidth="1"/>
    <col min="13" max="13" width="10.75" customWidth="1"/>
    <col min="14" max="14" width="7.5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</row>
    <row r="6" spans="1:21" ht="15.95" customHeight="1">
      <c r="A6" s="7" t="s">
        <v>16379</v>
      </c>
      <c r="B6" s="7">
        <v>3458.1260000000002</v>
      </c>
      <c r="C6" s="7">
        <v>113.8</v>
      </c>
      <c r="D6" s="7">
        <v>796.6</v>
      </c>
      <c r="E6" s="7"/>
      <c r="F6" s="7">
        <v>0</v>
      </c>
      <c r="G6" s="7">
        <v>43.8</v>
      </c>
      <c r="H6" s="7">
        <v>306.59999999999997</v>
      </c>
      <c r="I6" s="7"/>
      <c r="J6" s="7">
        <v>0</v>
      </c>
      <c r="K6" s="7">
        <v>1103.2</v>
      </c>
      <c r="L6" s="7">
        <v>828.63200000000006</v>
      </c>
      <c r="M6" s="7">
        <v>2629.4940000000001</v>
      </c>
      <c r="N6" s="7">
        <v>7</v>
      </c>
      <c r="O6" s="7">
        <v>375.642</v>
      </c>
      <c r="P6" s="7"/>
      <c r="Q6" s="7"/>
      <c r="R6" s="7"/>
    </row>
    <row r="7" spans="1:21" ht="15.95" customHeight="1">
      <c r="A7" s="7" t="s">
        <v>16380</v>
      </c>
      <c r="B7" s="7">
        <v>18145.189999999999</v>
      </c>
      <c r="C7" s="7">
        <v>113.8</v>
      </c>
      <c r="D7" s="7">
        <v>5576.2</v>
      </c>
      <c r="E7" s="7"/>
      <c r="F7" s="7">
        <v>0</v>
      </c>
      <c r="G7" s="7">
        <v>43.8</v>
      </c>
      <c r="H7" s="7">
        <v>2146.1999999999998</v>
      </c>
      <c r="I7" s="7"/>
      <c r="J7" s="7">
        <v>0</v>
      </c>
      <c r="K7" s="7">
        <v>7722.4</v>
      </c>
      <c r="L7" s="7">
        <v>5800.424</v>
      </c>
      <c r="M7" s="7">
        <v>12344.766</v>
      </c>
      <c r="N7" s="7">
        <v>49</v>
      </c>
      <c r="O7" s="7">
        <v>251.934</v>
      </c>
      <c r="P7" s="7"/>
      <c r="Q7" s="7"/>
      <c r="R7" s="7"/>
    </row>
    <row r="8" spans="1:21" ht="15.95" customHeight="1">
      <c r="A8" s="7" t="s">
        <v>16381</v>
      </c>
      <c r="B8" s="7">
        <v>6916.2520000000004</v>
      </c>
      <c r="C8" s="7">
        <v>45</v>
      </c>
      <c r="D8" s="7">
        <v>630</v>
      </c>
      <c r="E8" s="7"/>
      <c r="F8" s="7">
        <v>0</v>
      </c>
      <c r="G8" s="7">
        <v>43.8</v>
      </c>
      <c r="H8" s="7">
        <v>613.19999999999993</v>
      </c>
      <c r="I8" s="7"/>
      <c r="J8" s="7">
        <v>0</v>
      </c>
      <c r="K8" s="7">
        <v>1243.1999999999998</v>
      </c>
      <c r="L8" s="7">
        <v>944.49599999999987</v>
      </c>
      <c r="M8" s="7">
        <v>5971.7560000000003</v>
      </c>
      <c r="N8" s="7">
        <v>14</v>
      </c>
      <c r="O8" s="7">
        <v>426.55400000000003</v>
      </c>
      <c r="P8" s="7"/>
      <c r="Q8" s="7"/>
      <c r="R8" s="7"/>
    </row>
    <row r="9" spans="1:21" ht="15.95" customHeight="1">
      <c r="A9" s="7" t="s">
        <v>16382</v>
      </c>
      <c r="B9" s="7">
        <v>16663.95</v>
      </c>
      <c r="C9" s="7">
        <v>45</v>
      </c>
      <c r="D9" s="7">
        <v>2025</v>
      </c>
      <c r="E9" s="7"/>
      <c r="F9" s="7">
        <v>0</v>
      </c>
      <c r="G9" s="7">
        <v>43.8</v>
      </c>
      <c r="H9" s="7">
        <v>1970.9999999999998</v>
      </c>
      <c r="I9" s="7"/>
      <c r="J9" s="7">
        <v>0</v>
      </c>
      <c r="K9" s="7">
        <v>3996</v>
      </c>
      <c r="L9" s="7">
        <v>3035.88</v>
      </c>
      <c r="M9" s="7">
        <v>13628.07</v>
      </c>
      <c r="N9" s="7">
        <v>45</v>
      </c>
      <c r="O9" s="7">
        <v>302.846</v>
      </c>
      <c r="P9" s="7"/>
      <c r="Q9" s="7"/>
      <c r="R9" s="7"/>
    </row>
    <row r="10" spans="1:21" ht="24" customHeight="1">
      <c r="A10" s="7" t="s">
        <v>16423</v>
      </c>
      <c r="B10" s="7">
        <f>SUM(B6:B9)</f>
        <v>45183.517999999996</v>
      </c>
      <c r="C10" s="7">
        <f t="shared" ref="C10:N10" si="0">SUM(C6:C9)</f>
        <v>317.60000000000002</v>
      </c>
      <c r="D10" s="7">
        <f t="shared" si="0"/>
        <v>9027.7999999999993</v>
      </c>
      <c r="E10" s="7">
        <f t="shared" si="0"/>
        <v>0</v>
      </c>
      <c r="F10" s="7">
        <f t="shared" si="0"/>
        <v>0</v>
      </c>
      <c r="G10" s="7">
        <f t="shared" si="0"/>
        <v>175.2</v>
      </c>
      <c r="H10" s="7">
        <f t="shared" si="0"/>
        <v>5036.9999999999991</v>
      </c>
      <c r="I10" s="7">
        <f t="shared" si="0"/>
        <v>0</v>
      </c>
      <c r="J10" s="7">
        <f t="shared" si="0"/>
        <v>0</v>
      </c>
      <c r="K10" s="7">
        <f t="shared" si="0"/>
        <v>14064.8</v>
      </c>
      <c r="L10" s="7">
        <f t="shared" si="0"/>
        <v>10609.432000000001</v>
      </c>
      <c r="M10" s="7">
        <f t="shared" si="0"/>
        <v>34574.085999999996</v>
      </c>
      <c r="N10" s="7">
        <f t="shared" si="0"/>
        <v>115</v>
      </c>
      <c r="O10" s="7"/>
      <c r="P10" s="7"/>
      <c r="Q10" s="7"/>
      <c r="R10" s="7"/>
    </row>
    <row r="11" spans="1:21" ht="24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1" ht="15.95" customHeight="1">
      <c r="A12" s="71" t="s">
        <v>17418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2"/>
      <c r="Q12" s="2"/>
      <c r="R12" s="2"/>
    </row>
    <row r="13" spans="1:21" ht="15.95" customHeight="1">
      <c r="A13" s="69" t="s">
        <v>17419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2"/>
      <c r="Q13" s="2"/>
      <c r="R13" s="2"/>
    </row>
    <row r="14" spans="1:21" ht="15.95" customHeight="1">
      <c r="A14" s="69" t="s">
        <v>16215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2"/>
      <c r="Q14" s="2"/>
      <c r="R14" s="2"/>
    </row>
    <row r="15" spans="1:21" ht="15.95" customHeight="1">
      <c r="A15" s="69" t="s">
        <v>17420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2"/>
      <c r="Q15" s="2"/>
      <c r="R15" s="2"/>
    </row>
    <row r="16" spans="1:21" ht="15.95" customHeight="1">
      <c r="A16" s="70" t="s">
        <v>17421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2"/>
      <c r="Q16" s="2"/>
      <c r="R16" s="2"/>
    </row>
    <row r="17" spans="1:18" ht="15.9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.95" customHeight="1">
      <c r="A18" s="11" t="s">
        <v>16216</v>
      </c>
      <c r="B18" s="11"/>
      <c r="C18" s="11"/>
      <c r="D18" s="11"/>
      <c r="E18" s="11"/>
      <c r="F18" s="11"/>
      <c r="G18" s="11"/>
      <c r="H18" s="8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.95" customHeight="1">
      <c r="A19" s="8" t="s">
        <v>16217</v>
      </c>
      <c r="B19" s="8" t="s">
        <v>16218</v>
      </c>
      <c r="C19" s="8" t="s">
        <v>3106</v>
      </c>
      <c r="D19" s="8" t="s">
        <v>16219</v>
      </c>
      <c r="E19" s="8" t="s">
        <v>16220</v>
      </c>
      <c r="F19" s="8" t="s">
        <v>16249</v>
      </c>
      <c r="G19" s="8" t="s">
        <v>16221</v>
      </c>
      <c r="H19" s="8" t="s">
        <v>16226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.95" customHeight="1">
      <c r="A20" s="1">
        <v>1</v>
      </c>
      <c r="B20" s="1" t="s">
        <v>9112</v>
      </c>
      <c r="C20" s="1" t="s">
        <v>9113</v>
      </c>
      <c r="D20" s="1" t="s">
        <v>9114</v>
      </c>
      <c r="E20" s="1" t="s">
        <v>9115</v>
      </c>
      <c r="F20" s="1">
        <v>375.6</v>
      </c>
      <c r="G20" s="1" t="s">
        <v>174</v>
      </c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.95" customHeight="1">
      <c r="A21" s="1">
        <v>2</v>
      </c>
      <c r="B21" s="1" t="s">
        <v>9112</v>
      </c>
      <c r="C21" s="1" t="s">
        <v>9113</v>
      </c>
      <c r="D21" s="1" t="s">
        <v>9116</v>
      </c>
      <c r="E21" s="1" t="s">
        <v>9117</v>
      </c>
      <c r="F21" s="1">
        <v>375.6</v>
      </c>
      <c r="G21" s="1" t="s">
        <v>174</v>
      </c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95" customHeight="1">
      <c r="A22" s="1">
        <v>3</v>
      </c>
      <c r="B22" s="1" t="s">
        <v>9112</v>
      </c>
      <c r="C22" s="1" t="s">
        <v>9113</v>
      </c>
      <c r="D22" s="1" t="s">
        <v>9118</v>
      </c>
      <c r="E22" s="1" t="s">
        <v>9119</v>
      </c>
      <c r="F22" s="1">
        <v>375.6</v>
      </c>
      <c r="G22" s="1" t="s">
        <v>174</v>
      </c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5.95" customHeight="1">
      <c r="A23" s="1">
        <v>4</v>
      </c>
      <c r="B23" s="1" t="s">
        <v>9112</v>
      </c>
      <c r="C23" s="1" t="s">
        <v>9113</v>
      </c>
      <c r="D23" s="1" t="s">
        <v>9120</v>
      </c>
      <c r="E23" s="1" t="s">
        <v>9121</v>
      </c>
      <c r="F23" s="1">
        <v>375.6</v>
      </c>
      <c r="G23" s="1" t="s">
        <v>174</v>
      </c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>
      <c r="A24" s="1">
        <v>5</v>
      </c>
      <c r="B24" s="1" t="s">
        <v>9112</v>
      </c>
      <c r="C24" s="1" t="s">
        <v>9113</v>
      </c>
      <c r="D24" s="1" t="s">
        <v>9122</v>
      </c>
      <c r="E24" s="1" t="s">
        <v>9123</v>
      </c>
      <c r="F24" s="1">
        <v>375.6</v>
      </c>
      <c r="G24" s="1" t="s">
        <v>174</v>
      </c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>
      <c r="A25" s="1">
        <v>6</v>
      </c>
      <c r="B25" s="1" t="s">
        <v>9112</v>
      </c>
      <c r="C25" s="1" t="s">
        <v>9113</v>
      </c>
      <c r="D25" s="1" t="s">
        <v>9124</v>
      </c>
      <c r="E25" s="1" t="s">
        <v>9125</v>
      </c>
      <c r="F25" s="1">
        <v>375.6</v>
      </c>
      <c r="G25" s="1" t="s">
        <v>174</v>
      </c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A26" s="1">
        <v>7</v>
      </c>
      <c r="B26" s="1" t="s">
        <v>9112</v>
      </c>
      <c r="C26" s="1" t="s">
        <v>9113</v>
      </c>
      <c r="D26" s="1" t="s">
        <v>9126</v>
      </c>
      <c r="E26" s="1" t="s">
        <v>9127</v>
      </c>
      <c r="F26" s="1">
        <v>375.6</v>
      </c>
      <c r="G26" s="1" t="s">
        <v>174</v>
      </c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>
      <c r="A27" s="1">
        <v>8</v>
      </c>
      <c r="B27" s="1" t="s">
        <v>9112</v>
      </c>
      <c r="C27" s="1" t="s">
        <v>9113</v>
      </c>
      <c r="D27" s="1" t="s">
        <v>9128</v>
      </c>
      <c r="E27" s="1" t="s">
        <v>9129</v>
      </c>
      <c r="F27" s="1">
        <v>251.9</v>
      </c>
      <c r="G27" s="1" t="s">
        <v>162</v>
      </c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>
      <c r="A28" s="1">
        <v>9</v>
      </c>
      <c r="B28" s="1" t="s">
        <v>9112</v>
      </c>
      <c r="C28" s="1" t="s">
        <v>9113</v>
      </c>
      <c r="D28" s="1" t="s">
        <v>9130</v>
      </c>
      <c r="E28" s="1" t="s">
        <v>9131</v>
      </c>
      <c r="F28" s="1">
        <v>251.9</v>
      </c>
      <c r="G28" s="1" t="s">
        <v>162</v>
      </c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A29" s="1">
        <v>10</v>
      </c>
      <c r="B29" s="1" t="s">
        <v>9112</v>
      </c>
      <c r="C29" s="1" t="s">
        <v>9113</v>
      </c>
      <c r="D29" s="1" t="s">
        <v>9132</v>
      </c>
      <c r="E29" s="1" t="s">
        <v>9133</v>
      </c>
      <c r="F29" s="1">
        <v>251.9</v>
      </c>
      <c r="G29" s="1" t="s">
        <v>162</v>
      </c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>
      <c r="A30" s="1">
        <v>11</v>
      </c>
      <c r="B30" s="1" t="s">
        <v>9112</v>
      </c>
      <c r="C30" s="1" t="s">
        <v>9113</v>
      </c>
      <c r="D30" s="1" t="s">
        <v>9134</v>
      </c>
      <c r="E30" s="1" t="s">
        <v>9135</v>
      </c>
      <c r="F30" s="1">
        <v>251.9</v>
      </c>
      <c r="G30" s="1" t="s">
        <v>162</v>
      </c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>
      <c r="A31" s="1">
        <v>12</v>
      </c>
      <c r="B31" s="1" t="s">
        <v>9112</v>
      </c>
      <c r="C31" s="1" t="s">
        <v>9113</v>
      </c>
      <c r="D31" s="1" t="s">
        <v>9136</v>
      </c>
      <c r="E31" s="1" t="s">
        <v>9137</v>
      </c>
      <c r="F31" s="1">
        <v>251.9</v>
      </c>
      <c r="G31" s="1" t="s">
        <v>162</v>
      </c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A32" s="1">
        <v>13</v>
      </c>
      <c r="B32" s="1" t="s">
        <v>9112</v>
      </c>
      <c r="C32" s="1" t="s">
        <v>9113</v>
      </c>
      <c r="D32" s="1" t="s">
        <v>9138</v>
      </c>
      <c r="E32" s="1" t="s">
        <v>9139</v>
      </c>
      <c r="F32" s="1">
        <v>251.9</v>
      </c>
      <c r="G32" s="1" t="s">
        <v>162</v>
      </c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1">
        <v>14</v>
      </c>
      <c r="B33" s="1" t="s">
        <v>9112</v>
      </c>
      <c r="C33" s="1" t="s">
        <v>9113</v>
      </c>
      <c r="D33" s="1" t="s">
        <v>9140</v>
      </c>
      <c r="E33" s="1" t="s">
        <v>9141</v>
      </c>
      <c r="F33" s="1">
        <v>251.9</v>
      </c>
      <c r="G33" s="1" t="s">
        <v>162</v>
      </c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>
      <c r="A34" s="1">
        <v>15</v>
      </c>
      <c r="B34" s="1" t="s">
        <v>9112</v>
      </c>
      <c r="C34" s="1" t="s">
        <v>9113</v>
      </c>
      <c r="D34" s="1" t="s">
        <v>9142</v>
      </c>
      <c r="E34" s="1" t="s">
        <v>9143</v>
      </c>
      <c r="F34" s="1">
        <v>251.9</v>
      </c>
      <c r="G34" s="1" t="s">
        <v>162</v>
      </c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1">
        <v>16</v>
      </c>
      <c r="B35" s="1" t="s">
        <v>9112</v>
      </c>
      <c r="C35" s="1" t="s">
        <v>9113</v>
      </c>
      <c r="D35" s="1" t="s">
        <v>9144</v>
      </c>
      <c r="E35" s="1" t="s">
        <v>278</v>
      </c>
      <c r="F35" s="1">
        <v>251.9</v>
      </c>
      <c r="G35" s="1" t="s">
        <v>162</v>
      </c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1">
        <v>17</v>
      </c>
      <c r="B36" s="1" t="s">
        <v>9112</v>
      </c>
      <c r="C36" s="1" t="s">
        <v>9113</v>
      </c>
      <c r="D36" s="1" t="s">
        <v>9145</v>
      </c>
      <c r="E36" s="1" t="s">
        <v>149</v>
      </c>
      <c r="F36" s="1">
        <v>251.9</v>
      </c>
      <c r="G36" s="1" t="s">
        <v>162</v>
      </c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>
      <c r="A37" s="1">
        <v>18</v>
      </c>
      <c r="B37" s="1" t="s">
        <v>9112</v>
      </c>
      <c r="C37" s="1" t="s">
        <v>9113</v>
      </c>
      <c r="D37" s="1" t="s">
        <v>9146</v>
      </c>
      <c r="E37" s="1" t="s">
        <v>9147</v>
      </c>
      <c r="F37" s="1">
        <v>251.9</v>
      </c>
      <c r="G37" s="1" t="s">
        <v>162</v>
      </c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1">
        <v>19</v>
      </c>
      <c r="B38" s="1" t="s">
        <v>9112</v>
      </c>
      <c r="C38" s="1" t="s">
        <v>9113</v>
      </c>
      <c r="D38" s="1" t="s">
        <v>9148</v>
      </c>
      <c r="E38" s="1" t="s">
        <v>9149</v>
      </c>
      <c r="F38" s="1">
        <v>251.9</v>
      </c>
      <c r="G38" s="1" t="s">
        <v>162</v>
      </c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1">
        <v>20</v>
      </c>
      <c r="B39" s="1" t="s">
        <v>9112</v>
      </c>
      <c r="C39" s="1" t="s">
        <v>9113</v>
      </c>
      <c r="D39" s="1" t="s">
        <v>9150</v>
      </c>
      <c r="E39" s="1" t="s">
        <v>9151</v>
      </c>
      <c r="F39" s="1">
        <v>251.9</v>
      </c>
      <c r="G39" s="1" t="s">
        <v>162</v>
      </c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1">
        <v>21</v>
      </c>
      <c r="B40" s="1" t="s">
        <v>9112</v>
      </c>
      <c r="C40" s="1" t="s">
        <v>9113</v>
      </c>
      <c r="D40" s="1" t="s">
        <v>9152</v>
      </c>
      <c r="E40" s="1" t="s">
        <v>9153</v>
      </c>
      <c r="F40" s="1">
        <v>251.9</v>
      </c>
      <c r="G40" s="1" t="s">
        <v>162</v>
      </c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1">
        <v>22</v>
      </c>
      <c r="B41" s="1" t="s">
        <v>9112</v>
      </c>
      <c r="C41" s="1" t="s">
        <v>9113</v>
      </c>
      <c r="D41" s="1" t="s">
        <v>9154</v>
      </c>
      <c r="E41" s="1" t="s">
        <v>9155</v>
      </c>
      <c r="F41" s="1">
        <v>251.9</v>
      </c>
      <c r="G41" s="1" t="s">
        <v>162</v>
      </c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1">
        <v>23</v>
      </c>
      <c r="B42" s="1" t="s">
        <v>9112</v>
      </c>
      <c r="C42" s="1" t="s">
        <v>9113</v>
      </c>
      <c r="D42" s="1" t="s">
        <v>9156</v>
      </c>
      <c r="E42" s="1" t="s">
        <v>9157</v>
      </c>
      <c r="F42" s="1">
        <v>251.9</v>
      </c>
      <c r="G42" s="1" t="s">
        <v>162</v>
      </c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1">
        <v>24</v>
      </c>
      <c r="B43" s="1" t="s">
        <v>9112</v>
      </c>
      <c r="C43" s="1" t="s">
        <v>9113</v>
      </c>
      <c r="D43" s="1" t="s">
        <v>9158</v>
      </c>
      <c r="E43" s="1" t="s">
        <v>9159</v>
      </c>
      <c r="F43" s="1">
        <v>251.9</v>
      </c>
      <c r="G43" s="1" t="s">
        <v>162</v>
      </c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1">
        <v>25</v>
      </c>
      <c r="B44" s="1" t="s">
        <v>9112</v>
      </c>
      <c r="C44" s="1" t="s">
        <v>9113</v>
      </c>
      <c r="D44" s="1" t="s">
        <v>9160</v>
      </c>
      <c r="E44" s="1" t="s">
        <v>141</v>
      </c>
      <c r="F44" s="1">
        <v>251.9</v>
      </c>
      <c r="G44" s="1" t="s">
        <v>162</v>
      </c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1">
        <v>26</v>
      </c>
      <c r="B45" s="1" t="s">
        <v>9112</v>
      </c>
      <c r="C45" s="1" t="s">
        <v>9113</v>
      </c>
      <c r="D45" s="1" t="s">
        <v>9161</v>
      </c>
      <c r="E45" s="1" t="s">
        <v>9162</v>
      </c>
      <c r="F45" s="1">
        <v>251.9</v>
      </c>
      <c r="G45" s="1" t="s">
        <v>162</v>
      </c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1">
        <v>27</v>
      </c>
      <c r="B46" s="1" t="s">
        <v>9112</v>
      </c>
      <c r="C46" s="1" t="s">
        <v>9113</v>
      </c>
      <c r="D46" s="1" t="s">
        <v>9163</v>
      </c>
      <c r="E46" s="1" t="s">
        <v>9164</v>
      </c>
      <c r="F46" s="1">
        <v>251.9</v>
      </c>
      <c r="G46" s="1" t="s">
        <v>162</v>
      </c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1">
        <v>28</v>
      </c>
      <c r="B47" s="1" t="s">
        <v>9112</v>
      </c>
      <c r="C47" s="1" t="s">
        <v>9113</v>
      </c>
      <c r="D47" s="1" t="s">
        <v>9165</v>
      </c>
      <c r="E47" s="1" t="s">
        <v>9166</v>
      </c>
      <c r="F47" s="1">
        <v>251.9</v>
      </c>
      <c r="G47" s="1" t="s">
        <v>162</v>
      </c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1">
        <v>29</v>
      </c>
      <c r="B48" s="1" t="s">
        <v>9112</v>
      </c>
      <c r="C48" s="1" t="s">
        <v>9113</v>
      </c>
      <c r="D48" s="1" t="s">
        <v>9167</v>
      </c>
      <c r="E48" s="1" t="s">
        <v>1990</v>
      </c>
      <c r="F48" s="1">
        <v>251.9</v>
      </c>
      <c r="G48" s="1" t="s">
        <v>162</v>
      </c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1">
        <v>30</v>
      </c>
      <c r="B49" s="1" t="s">
        <v>9112</v>
      </c>
      <c r="C49" s="1" t="s">
        <v>9113</v>
      </c>
      <c r="D49" s="1" t="s">
        <v>9168</v>
      </c>
      <c r="E49" s="1" t="s">
        <v>9169</v>
      </c>
      <c r="F49" s="1">
        <v>251.9</v>
      </c>
      <c r="G49" s="1" t="s">
        <v>162</v>
      </c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1">
        <v>31</v>
      </c>
      <c r="B50" s="1" t="s">
        <v>9112</v>
      </c>
      <c r="C50" s="1" t="s">
        <v>9113</v>
      </c>
      <c r="D50" s="1" t="s">
        <v>9170</v>
      </c>
      <c r="E50" s="1" t="s">
        <v>9171</v>
      </c>
      <c r="F50" s="1">
        <v>251.9</v>
      </c>
      <c r="G50" s="1" t="s">
        <v>162</v>
      </c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1">
        <v>32</v>
      </c>
      <c r="B51" s="1" t="s">
        <v>9112</v>
      </c>
      <c r="C51" s="1" t="s">
        <v>9113</v>
      </c>
      <c r="D51" s="1" t="s">
        <v>9172</v>
      </c>
      <c r="E51" s="1" t="s">
        <v>9173</v>
      </c>
      <c r="F51" s="1">
        <v>251.9</v>
      </c>
      <c r="G51" s="1" t="s">
        <v>162</v>
      </c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1">
        <v>33</v>
      </c>
      <c r="B52" s="1" t="s">
        <v>9112</v>
      </c>
      <c r="C52" s="1" t="s">
        <v>9113</v>
      </c>
      <c r="D52" s="1" t="s">
        <v>9174</v>
      </c>
      <c r="E52" s="1" t="s">
        <v>9175</v>
      </c>
      <c r="F52" s="1">
        <v>251.9</v>
      </c>
      <c r="G52" s="1" t="s">
        <v>162</v>
      </c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1">
        <v>34</v>
      </c>
      <c r="B53" s="1" t="s">
        <v>9112</v>
      </c>
      <c r="C53" s="1" t="s">
        <v>9113</v>
      </c>
      <c r="D53" s="1" t="s">
        <v>9176</v>
      </c>
      <c r="E53" s="1" t="s">
        <v>228</v>
      </c>
      <c r="F53" s="1">
        <v>251.9</v>
      </c>
      <c r="G53" s="1" t="s">
        <v>162</v>
      </c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1">
        <v>35</v>
      </c>
      <c r="B54" s="1" t="s">
        <v>9112</v>
      </c>
      <c r="C54" s="1" t="s">
        <v>9113</v>
      </c>
      <c r="D54" s="1" t="s">
        <v>9177</v>
      </c>
      <c r="E54" s="1" t="s">
        <v>9178</v>
      </c>
      <c r="F54" s="1">
        <v>251.9</v>
      </c>
      <c r="G54" s="1" t="s">
        <v>162</v>
      </c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1">
        <v>36</v>
      </c>
      <c r="B55" s="1" t="s">
        <v>9112</v>
      </c>
      <c r="C55" s="1" t="s">
        <v>9113</v>
      </c>
      <c r="D55" s="1" t="s">
        <v>9179</v>
      </c>
      <c r="E55" s="1" t="s">
        <v>9180</v>
      </c>
      <c r="F55" s="1">
        <v>251.9</v>
      </c>
      <c r="G55" s="1" t="s">
        <v>162</v>
      </c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>
      <c r="A56" s="1">
        <v>37</v>
      </c>
      <c r="B56" s="1" t="s">
        <v>9112</v>
      </c>
      <c r="C56" s="1" t="s">
        <v>9113</v>
      </c>
      <c r="D56" s="1" t="s">
        <v>9181</v>
      </c>
      <c r="E56" s="1" t="s">
        <v>9182</v>
      </c>
      <c r="F56" s="1">
        <v>251.9</v>
      </c>
      <c r="G56" s="1" t="s">
        <v>162</v>
      </c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1">
        <v>38</v>
      </c>
      <c r="B57" s="1" t="s">
        <v>9112</v>
      </c>
      <c r="C57" s="1" t="s">
        <v>9113</v>
      </c>
      <c r="D57" s="1" t="s">
        <v>9183</v>
      </c>
      <c r="E57" s="1" t="s">
        <v>9184</v>
      </c>
      <c r="F57" s="1">
        <v>251.9</v>
      </c>
      <c r="G57" s="1" t="s">
        <v>162</v>
      </c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>
      <c r="A58" s="1">
        <v>39</v>
      </c>
      <c r="B58" s="1" t="s">
        <v>9112</v>
      </c>
      <c r="C58" s="1" t="s">
        <v>9113</v>
      </c>
      <c r="D58" s="1" t="s">
        <v>9185</v>
      </c>
      <c r="E58" s="1" t="s">
        <v>9186</v>
      </c>
      <c r="F58" s="1">
        <v>251.9</v>
      </c>
      <c r="G58" s="1" t="s">
        <v>162</v>
      </c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>
      <c r="A59" s="1">
        <v>40</v>
      </c>
      <c r="B59" s="1" t="s">
        <v>9112</v>
      </c>
      <c r="C59" s="1" t="s">
        <v>9113</v>
      </c>
      <c r="D59" s="1" t="s">
        <v>9187</v>
      </c>
      <c r="E59" s="1" t="s">
        <v>9188</v>
      </c>
      <c r="F59" s="1">
        <v>251.9</v>
      </c>
      <c r="G59" s="1" t="s">
        <v>162</v>
      </c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>
      <c r="A60" s="1">
        <v>41</v>
      </c>
      <c r="B60" s="1" t="s">
        <v>9112</v>
      </c>
      <c r="C60" s="1" t="s">
        <v>9113</v>
      </c>
      <c r="D60" s="1" t="s">
        <v>9189</v>
      </c>
      <c r="E60" s="1" t="s">
        <v>9190</v>
      </c>
      <c r="F60" s="1">
        <v>251.9</v>
      </c>
      <c r="G60" s="1" t="s">
        <v>162</v>
      </c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>
      <c r="A61" s="1">
        <v>42</v>
      </c>
      <c r="B61" s="1" t="s">
        <v>9112</v>
      </c>
      <c r="C61" s="1" t="s">
        <v>9113</v>
      </c>
      <c r="D61" s="1" t="s">
        <v>9191</v>
      </c>
      <c r="E61" s="1" t="s">
        <v>9192</v>
      </c>
      <c r="F61" s="1">
        <v>251.9</v>
      </c>
      <c r="G61" s="1" t="s">
        <v>162</v>
      </c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>
      <c r="A62" s="1">
        <v>43</v>
      </c>
      <c r="B62" s="1" t="s">
        <v>9112</v>
      </c>
      <c r="C62" s="1" t="s">
        <v>9113</v>
      </c>
      <c r="D62" s="1" t="s">
        <v>9193</v>
      </c>
      <c r="E62" s="1" t="s">
        <v>9194</v>
      </c>
      <c r="F62" s="1">
        <v>251.9</v>
      </c>
      <c r="G62" s="1" t="s">
        <v>162</v>
      </c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>
      <c r="A63" s="1">
        <v>44</v>
      </c>
      <c r="B63" s="1" t="s">
        <v>9112</v>
      </c>
      <c r="C63" s="1" t="s">
        <v>9113</v>
      </c>
      <c r="D63" s="1" t="s">
        <v>9195</v>
      </c>
      <c r="E63" s="1" t="s">
        <v>9196</v>
      </c>
      <c r="F63" s="1">
        <v>251.9</v>
      </c>
      <c r="G63" s="1" t="s">
        <v>162</v>
      </c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>
      <c r="A64" s="1">
        <v>45</v>
      </c>
      <c r="B64" s="1" t="s">
        <v>9112</v>
      </c>
      <c r="C64" s="1" t="s">
        <v>9113</v>
      </c>
      <c r="D64" s="1" t="s">
        <v>9197</v>
      </c>
      <c r="E64" s="1" t="s">
        <v>339</v>
      </c>
      <c r="F64" s="1">
        <v>251.9</v>
      </c>
      <c r="G64" s="1" t="s">
        <v>162</v>
      </c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>
      <c r="A65" s="1">
        <v>46</v>
      </c>
      <c r="B65" s="1" t="s">
        <v>9112</v>
      </c>
      <c r="C65" s="1" t="s">
        <v>9113</v>
      </c>
      <c r="D65" s="1" t="s">
        <v>9198</v>
      </c>
      <c r="E65" s="1" t="s">
        <v>9199</v>
      </c>
      <c r="F65" s="1">
        <v>251.9</v>
      </c>
      <c r="G65" s="1" t="s">
        <v>162</v>
      </c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>
      <c r="A66" s="1">
        <v>47</v>
      </c>
      <c r="B66" s="1" t="s">
        <v>9112</v>
      </c>
      <c r="C66" s="1" t="s">
        <v>9113</v>
      </c>
      <c r="D66" s="1" t="s">
        <v>9200</v>
      </c>
      <c r="E66" s="1" t="s">
        <v>9201</v>
      </c>
      <c r="F66" s="1">
        <v>251.9</v>
      </c>
      <c r="G66" s="1" t="s">
        <v>162</v>
      </c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>
      <c r="A67" s="1">
        <v>48</v>
      </c>
      <c r="B67" s="1" t="s">
        <v>9112</v>
      </c>
      <c r="C67" s="1" t="s">
        <v>9113</v>
      </c>
      <c r="D67" s="1" t="s">
        <v>9202</v>
      </c>
      <c r="E67" s="1" t="s">
        <v>9203</v>
      </c>
      <c r="F67" s="1">
        <v>251.9</v>
      </c>
      <c r="G67" s="1" t="s">
        <v>162</v>
      </c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>
      <c r="A68" s="1">
        <v>49</v>
      </c>
      <c r="B68" s="1" t="s">
        <v>9112</v>
      </c>
      <c r="C68" s="1" t="s">
        <v>9113</v>
      </c>
      <c r="D68" s="1" t="s">
        <v>9204</v>
      </c>
      <c r="E68" s="1" t="s">
        <v>9205</v>
      </c>
      <c r="F68" s="1">
        <v>251.9</v>
      </c>
      <c r="G68" s="1" t="s">
        <v>162</v>
      </c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>
      <c r="A69" s="1">
        <v>50</v>
      </c>
      <c r="B69" s="1" t="s">
        <v>9112</v>
      </c>
      <c r="C69" s="1" t="s">
        <v>9113</v>
      </c>
      <c r="D69" s="1" t="s">
        <v>9206</v>
      </c>
      <c r="E69" s="1" t="s">
        <v>9207</v>
      </c>
      <c r="F69" s="1">
        <v>251.9</v>
      </c>
      <c r="G69" s="1" t="s">
        <v>162</v>
      </c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>
      <c r="A70" s="1">
        <v>51</v>
      </c>
      <c r="B70" s="1" t="s">
        <v>9112</v>
      </c>
      <c r="C70" s="1" t="s">
        <v>9113</v>
      </c>
      <c r="D70" s="1" t="s">
        <v>9208</v>
      </c>
      <c r="E70" s="1" t="s">
        <v>9209</v>
      </c>
      <c r="F70" s="1">
        <v>251.9</v>
      </c>
      <c r="G70" s="1" t="s">
        <v>162</v>
      </c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>
      <c r="A71" s="1">
        <v>52</v>
      </c>
      <c r="B71" s="1" t="s">
        <v>9112</v>
      </c>
      <c r="C71" s="1" t="s">
        <v>9113</v>
      </c>
      <c r="D71" s="1" t="s">
        <v>9210</v>
      </c>
      <c r="E71" s="1" t="s">
        <v>9211</v>
      </c>
      <c r="F71" s="1">
        <v>251.9</v>
      </c>
      <c r="G71" s="1" t="s">
        <v>162</v>
      </c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>
      <c r="A72" s="1">
        <v>53</v>
      </c>
      <c r="B72" s="1" t="s">
        <v>9112</v>
      </c>
      <c r="C72" s="1" t="s">
        <v>9113</v>
      </c>
      <c r="D72" s="1" t="s">
        <v>9212</v>
      </c>
      <c r="E72" s="1" t="s">
        <v>9213</v>
      </c>
      <c r="F72" s="1">
        <v>251.9</v>
      </c>
      <c r="G72" s="1" t="s">
        <v>162</v>
      </c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>
      <c r="A73" s="1">
        <v>54</v>
      </c>
      <c r="B73" s="1" t="s">
        <v>9112</v>
      </c>
      <c r="C73" s="1" t="s">
        <v>9113</v>
      </c>
      <c r="D73" s="1" t="s">
        <v>9214</v>
      </c>
      <c r="E73" s="1" t="s">
        <v>244</v>
      </c>
      <c r="F73" s="1">
        <v>251.9</v>
      </c>
      <c r="G73" s="1" t="s">
        <v>162</v>
      </c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>
      <c r="A74" s="1">
        <v>55</v>
      </c>
      <c r="B74" s="1" t="s">
        <v>9112</v>
      </c>
      <c r="C74" s="1" t="s">
        <v>9113</v>
      </c>
      <c r="D74" s="1" t="s">
        <v>9215</v>
      </c>
      <c r="E74" s="1" t="s">
        <v>9216</v>
      </c>
      <c r="F74" s="1">
        <v>251.9</v>
      </c>
      <c r="G74" s="1" t="s">
        <v>162</v>
      </c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>
      <c r="A75" s="1">
        <v>56</v>
      </c>
      <c r="B75" s="1" t="s">
        <v>9112</v>
      </c>
      <c r="C75" s="1">
        <v>161301</v>
      </c>
      <c r="D75" s="1" t="s">
        <v>9217</v>
      </c>
      <c r="E75" s="1" t="s">
        <v>9218</v>
      </c>
      <c r="F75" s="1">
        <v>251.9</v>
      </c>
      <c r="G75" s="1" t="s">
        <v>162</v>
      </c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>
      <c r="A76" s="1"/>
      <c r="B76" s="1"/>
      <c r="C76" s="1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>
      <c r="A77" s="1">
        <v>58</v>
      </c>
      <c r="B77" s="1" t="s">
        <v>9219</v>
      </c>
      <c r="C77" s="1" t="s">
        <v>9220</v>
      </c>
      <c r="D77" s="1" t="s">
        <v>9221</v>
      </c>
      <c r="E77" s="1" t="s">
        <v>9222</v>
      </c>
      <c r="F77" s="1">
        <v>426.6</v>
      </c>
      <c r="G77" s="1" t="s">
        <v>174</v>
      </c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>
      <c r="A78" s="1">
        <v>59</v>
      </c>
      <c r="B78" s="1" t="s">
        <v>9219</v>
      </c>
      <c r="C78" s="1" t="s">
        <v>9220</v>
      </c>
      <c r="D78" s="1" t="s">
        <v>9223</v>
      </c>
      <c r="E78" s="1" t="s">
        <v>9224</v>
      </c>
      <c r="F78" s="1">
        <v>426.6</v>
      </c>
      <c r="G78" s="1" t="s">
        <v>174</v>
      </c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>
      <c r="A79" s="1">
        <v>60</v>
      </c>
      <c r="B79" s="1" t="s">
        <v>9219</v>
      </c>
      <c r="C79" s="1" t="s">
        <v>9220</v>
      </c>
      <c r="D79" s="1" t="s">
        <v>9225</v>
      </c>
      <c r="E79" s="1" t="s">
        <v>9226</v>
      </c>
      <c r="F79" s="1">
        <v>426.6</v>
      </c>
      <c r="G79" s="1" t="s">
        <v>174</v>
      </c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>
      <c r="A80" s="1">
        <v>61</v>
      </c>
      <c r="B80" s="1" t="s">
        <v>9219</v>
      </c>
      <c r="C80" s="1" t="s">
        <v>9220</v>
      </c>
      <c r="D80" s="1" t="s">
        <v>9227</v>
      </c>
      <c r="E80" s="1" t="s">
        <v>3392</v>
      </c>
      <c r="F80" s="1">
        <v>426.6</v>
      </c>
      <c r="G80" s="1" t="s">
        <v>174</v>
      </c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>
      <c r="A81" s="1">
        <v>62</v>
      </c>
      <c r="B81" s="1" t="s">
        <v>9219</v>
      </c>
      <c r="C81" s="1" t="s">
        <v>9220</v>
      </c>
      <c r="D81" s="1" t="s">
        <v>9228</v>
      </c>
      <c r="E81" s="1" t="s">
        <v>9229</v>
      </c>
      <c r="F81" s="1">
        <v>426.6</v>
      </c>
      <c r="G81" s="1" t="s">
        <v>174</v>
      </c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>
      <c r="A82" s="1">
        <v>63</v>
      </c>
      <c r="B82" s="1" t="s">
        <v>9219</v>
      </c>
      <c r="C82" s="1" t="s">
        <v>9220</v>
      </c>
      <c r="D82" s="1" t="s">
        <v>9230</v>
      </c>
      <c r="E82" s="1" t="s">
        <v>9231</v>
      </c>
      <c r="F82" s="1">
        <v>426.6</v>
      </c>
      <c r="G82" s="1" t="s">
        <v>174</v>
      </c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>
      <c r="A83" s="1">
        <v>64</v>
      </c>
      <c r="B83" s="1" t="s">
        <v>9219</v>
      </c>
      <c r="C83" s="1" t="s">
        <v>9220</v>
      </c>
      <c r="D83" s="1" t="s">
        <v>9232</v>
      </c>
      <c r="E83" s="1" t="s">
        <v>2095</v>
      </c>
      <c r="F83" s="1">
        <v>426.6</v>
      </c>
      <c r="G83" s="1" t="s">
        <v>174</v>
      </c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>
      <c r="A84" s="1">
        <v>65</v>
      </c>
      <c r="B84" s="1" t="s">
        <v>9219</v>
      </c>
      <c r="C84" s="1" t="s">
        <v>9220</v>
      </c>
      <c r="D84" s="1" t="s">
        <v>9233</v>
      </c>
      <c r="E84" s="1" t="s">
        <v>9234</v>
      </c>
      <c r="F84" s="1">
        <v>426.6</v>
      </c>
      <c r="G84" s="1" t="s">
        <v>174</v>
      </c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>
      <c r="A85" s="1">
        <v>66</v>
      </c>
      <c r="B85" s="1" t="s">
        <v>9219</v>
      </c>
      <c r="C85" s="1" t="s">
        <v>9220</v>
      </c>
      <c r="D85" s="1" t="s">
        <v>9235</v>
      </c>
      <c r="E85" s="1" t="s">
        <v>9236</v>
      </c>
      <c r="F85" s="1">
        <v>426.6</v>
      </c>
      <c r="G85" s="1" t="s">
        <v>174</v>
      </c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>
      <c r="A86" s="1">
        <v>67</v>
      </c>
      <c r="B86" s="1" t="s">
        <v>9219</v>
      </c>
      <c r="C86" s="1" t="s">
        <v>9220</v>
      </c>
      <c r="D86" s="1" t="s">
        <v>9237</v>
      </c>
      <c r="E86" s="1" t="s">
        <v>9238</v>
      </c>
      <c r="F86" s="1">
        <v>426.6</v>
      </c>
      <c r="G86" s="1" t="s">
        <v>174</v>
      </c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>
      <c r="A87" s="1">
        <v>68</v>
      </c>
      <c r="B87" s="1" t="s">
        <v>9219</v>
      </c>
      <c r="C87" s="1" t="s">
        <v>9220</v>
      </c>
      <c r="D87" s="1" t="s">
        <v>9239</v>
      </c>
      <c r="E87" s="1" t="s">
        <v>9240</v>
      </c>
      <c r="F87" s="1">
        <v>426.6</v>
      </c>
      <c r="G87" s="1" t="s">
        <v>174</v>
      </c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>
      <c r="A88" s="1">
        <v>69</v>
      </c>
      <c r="B88" s="1" t="s">
        <v>9219</v>
      </c>
      <c r="C88" s="1" t="s">
        <v>9220</v>
      </c>
      <c r="D88" s="1" t="s">
        <v>9241</v>
      </c>
      <c r="E88" s="1" t="s">
        <v>9242</v>
      </c>
      <c r="F88" s="1">
        <v>426.6</v>
      </c>
      <c r="G88" s="1" t="s">
        <v>174</v>
      </c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>
      <c r="A89" s="1">
        <v>70</v>
      </c>
      <c r="B89" s="1" t="s">
        <v>9219</v>
      </c>
      <c r="C89" s="1" t="s">
        <v>9220</v>
      </c>
      <c r="D89" s="1" t="s">
        <v>9243</v>
      </c>
      <c r="E89" s="1" t="s">
        <v>247</v>
      </c>
      <c r="F89" s="1">
        <v>426.6</v>
      </c>
      <c r="G89" s="1" t="s">
        <v>174</v>
      </c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>
      <c r="A90" s="1">
        <v>71</v>
      </c>
      <c r="B90" s="1" t="s">
        <v>9219</v>
      </c>
      <c r="C90" s="1" t="s">
        <v>9220</v>
      </c>
      <c r="D90" s="1" t="s">
        <v>9244</v>
      </c>
      <c r="E90" s="1" t="s">
        <v>7844</v>
      </c>
      <c r="F90" s="1">
        <v>426.6</v>
      </c>
      <c r="G90" s="1" t="s">
        <v>174</v>
      </c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>
      <c r="A91" s="1">
        <v>72</v>
      </c>
      <c r="B91" s="1" t="s">
        <v>9219</v>
      </c>
      <c r="C91" s="1" t="s">
        <v>9220</v>
      </c>
      <c r="D91" s="1" t="s">
        <v>9245</v>
      </c>
      <c r="E91" s="1" t="s">
        <v>9246</v>
      </c>
      <c r="F91" s="1">
        <v>302.8</v>
      </c>
      <c r="G91" s="1" t="s">
        <v>162</v>
      </c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>
      <c r="A92" s="1">
        <v>73</v>
      </c>
      <c r="B92" s="1" t="s">
        <v>9219</v>
      </c>
      <c r="C92" s="1" t="s">
        <v>9220</v>
      </c>
      <c r="D92" s="1" t="s">
        <v>9247</v>
      </c>
      <c r="E92" s="1" t="s">
        <v>9248</v>
      </c>
      <c r="F92" s="1">
        <v>302.8</v>
      </c>
      <c r="G92" s="1" t="s">
        <v>162</v>
      </c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>
      <c r="A93" s="1">
        <v>74</v>
      </c>
      <c r="B93" s="1" t="s">
        <v>9219</v>
      </c>
      <c r="C93" s="1" t="s">
        <v>9220</v>
      </c>
      <c r="D93" s="1" t="s">
        <v>9249</v>
      </c>
      <c r="E93" s="1" t="s">
        <v>9250</v>
      </c>
      <c r="F93" s="1">
        <v>302.8</v>
      </c>
      <c r="G93" s="1" t="s">
        <v>162</v>
      </c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>
      <c r="A94" s="1">
        <v>75</v>
      </c>
      <c r="B94" s="1" t="s">
        <v>9219</v>
      </c>
      <c r="C94" s="1" t="s">
        <v>9220</v>
      </c>
      <c r="D94" s="1" t="s">
        <v>9251</v>
      </c>
      <c r="E94" s="1" t="s">
        <v>9252</v>
      </c>
      <c r="F94" s="1">
        <v>302.8</v>
      </c>
      <c r="G94" s="1" t="s">
        <v>162</v>
      </c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>
      <c r="A95" s="1">
        <v>76</v>
      </c>
      <c r="B95" s="1" t="s">
        <v>9219</v>
      </c>
      <c r="C95" s="1" t="s">
        <v>9220</v>
      </c>
      <c r="D95" s="1" t="s">
        <v>9253</v>
      </c>
      <c r="E95" s="1" t="s">
        <v>9254</v>
      </c>
      <c r="F95" s="1">
        <v>302.8</v>
      </c>
      <c r="G95" s="1" t="s">
        <v>162</v>
      </c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>
      <c r="A96" s="1">
        <v>77</v>
      </c>
      <c r="B96" s="1" t="s">
        <v>9219</v>
      </c>
      <c r="C96" s="1" t="s">
        <v>9220</v>
      </c>
      <c r="D96" s="1" t="s">
        <v>9255</v>
      </c>
      <c r="E96" s="1" t="s">
        <v>9256</v>
      </c>
      <c r="F96" s="1">
        <v>302.8</v>
      </c>
      <c r="G96" s="1" t="s">
        <v>162</v>
      </c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>
      <c r="A97" s="1">
        <v>78</v>
      </c>
      <c r="B97" s="1" t="s">
        <v>9219</v>
      </c>
      <c r="C97" s="1" t="s">
        <v>9220</v>
      </c>
      <c r="D97" s="1" t="s">
        <v>9257</v>
      </c>
      <c r="E97" s="1" t="s">
        <v>9258</v>
      </c>
      <c r="F97" s="1">
        <v>302.8</v>
      </c>
      <c r="G97" s="1" t="s">
        <v>162</v>
      </c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>
      <c r="A98" s="1">
        <v>79</v>
      </c>
      <c r="B98" s="1" t="s">
        <v>9219</v>
      </c>
      <c r="C98" s="1" t="s">
        <v>9220</v>
      </c>
      <c r="D98" s="1" t="s">
        <v>9259</v>
      </c>
      <c r="E98" s="1" t="s">
        <v>9260</v>
      </c>
      <c r="F98" s="1">
        <v>302.8</v>
      </c>
      <c r="G98" s="1" t="s">
        <v>162</v>
      </c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>
      <c r="A99" s="1">
        <v>80</v>
      </c>
      <c r="B99" s="1" t="s">
        <v>9219</v>
      </c>
      <c r="C99" s="1" t="s">
        <v>9220</v>
      </c>
      <c r="D99" s="1" t="s">
        <v>9261</v>
      </c>
      <c r="E99" s="1" t="s">
        <v>222</v>
      </c>
      <c r="F99" s="1">
        <v>302.8</v>
      </c>
      <c r="G99" s="1" t="s">
        <v>162</v>
      </c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>
      <c r="A100" s="1">
        <v>81</v>
      </c>
      <c r="B100" s="1" t="s">
        <v>9219</v>
      </c>
      <c r="C100" s="1" t="s">
        <v>9220</v>
      </c>
      <c r="D100" s="1" t="s">
        <v>9262</v>
      </c>
      <c r="E100" s="1" t="s">
        <v>9263</v>
      </c>
      <c r="F100" s="1">
        <v>302.8</v>
      </c>
      <c r="G100" s="1" t="s">
        <v>162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>
      <c r="A101" s="1">
        <v>82</v>
      </c>
      <c r="B101" s="1" t="s">
        <v>9219</v>
      </c>
      <c r="C101" s="1" t="s">
        <v>9220</v>
      </c>
      <c r="D101" s="1" t="s">
        <v>9264</v>
      </c>
      <c r="E101" s="1" t="s">
        <v>9265</v>
      </c>
      <c r="F101" s="1">
        <v>302.8</v>
      </c>
      <c r="G101" s="1" t="s">
        <v>162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>
      <c r="A102" s="1">
        <v>83</v>
      </c>
      <c r="B102" s="1" t="s">
        <v>9219</v>
      </c>
      <c r="C102" s="1" t="s">
        <v>9220</v>
      </c>
      <c r="D102" s="1" t="s">
        <v>9266</v>
      </c>
      <c r="E102" s="1" t="s">
        <v>9267</v>
      </c>
      <c r="F102" s="1">
        <v>302.8</v>
      </c>
      <c r="G102" s="1" t="s">
        <v>162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>
      <c r="A103" s="1">
        <v>84</v>
      </c>
      <c r="B103" s="1" t="s">
        <v>9219</v>
      </c>
      <c r="C103" s="1" t="s">
        <v>9220</v>
      </c>
      <c r="D103" s="1" t="s">
        <v>9268</v>
      </c>
      <c r="E103" s="1" t="s">
        <v>9269</v>
      </c>
      <c r="F103" s="1">
        <v>302.8</v>
      </c>
      <c r="G103" s="1" t="s">
        <v>162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>
      <c r="A104" s="1">
        <v>85</v>
      </c>
      <c r="B104" s="1" t="s">
        <v>9219</v>
      </c>
      <c r="C104" s="1" t="s">
        <v>9220</v>
      </c>
      <c r="D104" s="1" t="s">
        <v>9270</v>
      </c>
      <c r="E104" s="1" t="s">
        <v>9271</v>
      </c>
      <c r="F104" s="1">
        <v>302.8</v>
      </c>
      <c r="G104" s="1" t="s">
        <v>162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>
      <c r="A105" s="1">
        <v>86</v>
      </c>
      <c r="B105" s="1" t="s">
        <v>9219</v>
      </c>
      <c r="C105" s="1" t="s">
        <v>9220</v>
      </c>
      <c r="D105" s="1" t="s">
        <v>9272</v>
      </c>
      <c r="E105" s="1" t="s">
        <v>9273</v>
      </c>
      <c r="F105" s="1">
        <v>302.8</v>
      </c>
      <c r="G105" s="1" t="s">
        <v>162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>
      <c r="A106" s="1">
        <v>87</v>
      </c>
      <c r="B106" s="1" t="s">
        <v>9219</v>
      </c>
      <c r="C106" s="1" t="s">
        <v>9220</v>
      </c>
      <c r="D106" s="1" t="s">
        <v>9274</v>
      </c>
      <c r="E106" s="1" t="s">
        <v>9275</v>
      </c>
      <c r="F106" s="1">
        <v>302.8</v>
      </c>
      <c r="G106" s="1" t="s">
        <v>162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>
      <c r="A107" s="1">
        <v>88</v>
      </c>
      <c r="B107" s="1" t="s">
        <v>9219</v>
      </c>
      <c r="C107" s="1" t="s">
        <v>9220</v>
      </c>
      <c r="D107" s="1" t="s">
        <v>9276</v>
      </c>
      <c r="E107" s="1" t="s">
        <v>9277</v>
      </c>
      <c r="F107" s="1">
        <v>302.8</v>
      </c>
      <c r="G107" s="1" t="s">
        <v>162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>
      <c r="A108" s="1">
        <v>89</v>
      </c>
      <c r="B108" s="1" t="s">
        <v>9219</v>
      </c>
      <c r="C108" s="1" t="s">
        <v>9220</v>
      </c>
      <c r="D108" s="1" t="s">
        <v>9278</v>
      </c>
      <c r="E108" s="1" t="s">
        <v>9279</v>
      </c>
      <c r="F108" s="1">
        <v>302.8</v>
      </c>
      <c r="G108" s="1" t="s">
        <v>162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>
      <c r="A109" s="1">
        <v>90</v>
      </c>
      <c r="B109" s="1" t="s">
        <v>9219</v>
      </c>
      <c r="C109" s="1" t="s">
        <v>9220</v>
      </c>
      <c r="D109" s="1" t="s">
        <v>9280</v>
      </c>
      <c r="E109" s="1" t="s">
        <v>9281</v>
      </c>
      <c r="F109" s="1">
        <v>302.8</v>
      </c>
      <c r="G109" s="1" t="s">
        <v>162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>
      <c r="A110" s="1">
        <v>91</v>
      </c>
      <c r="B110" s="1" t="s">
        <v>9219</v>
      </c>
      <c r="C110" s="1" t="s">
        <v>9220</v>
      </c>
      <c r="D110" s="1" t="s">
        <v>9282</v>
      </c>
      <c r="E110" s="1" t="s">
        <v>1290</v>
      </c>
      <c r="F110" s="1">
        <v>302.8</v>
      </c>
      <c r="G110" s="1" t="s">
        <v>162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>
      <c r="A111" s="1">
        <v>92</v>
      </c>
      <c r="B111" s="1" t="s">
        <v>9219</v>
      </c>
      <c r="C111" s="1" t="s">
        <v>9220</v>
      </c>
      <c r="D111" s="1" t="s">
        <v>9283</v>
      </c>
      <c r="E111" s="1" t="s">
        <v>9284</v>
      </c>
      <c r="F111" s="1">
        <v>302.8</v>
      </c>
      <c r="G111" s="1" t="s">
        <v>162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>
      <c r="A112" s="1">
        <v>93</v>
      </c>
      <c r="B112" s="1" t="s">
        <v>9219</v>
      </c>
      <c r="C112" s="1" t="s">
        <v>9220</v>
      </c>
      <c r="D112" s="1" t="s">
        <v>9285</v>
      </c>
      <c r="E112" s="1" t="s">
        <v>297</v>
      </c>
      <c r="F112" s="1">
        <v>302.8</v>
      </c>
      <c r="G112" s="1" t="s">
        <v>162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>
      <c r="A113" s="1">
        <v>94</v>
      </c>
      <c r="B113" s="1" t="s">
        <v>9219</v>
      </c>
      <c r="C113" s="1" t="s">
        <v>9220</v>
      </c>
      <c r="D113" s="1" t="s">
        <v>9286</v>
      </c>
      <c r="E113" s="1" t="s">
        <v>9287</v>
      </c>
      <c r="F113" s="1">
        <v>302.8</v>
      </c>
      <c r="G113" s="1" t="s">
        <v>162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>
      <c r="A114" s="1">
        <v>95</v>
      </c>
      <c r="B114" s="1" t="s">
        <v>9219</v>
      </c>
      <c r="C114" s="1" t="s">
        <v>9220</v>
      </c>
      <c r="D114" s="1" t="s">
        <v>9288</v>
      </c>
      <c r="E114" s="1" t="s">
        <v>9289</v>
      </c>
      <c r="F114" s="1">
        <v>302.8</v>
      </c>
      <c r="G114" s="1" t="s">
        <v>162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>
      <c r="A115" s="1">
        <v>96</v>
      </c>
      <c r="B115" s="1" t="s">
        <v>9219</v>
      </c>
      <c r="C115" s="1" t="s">
        <v>9220</v>
      </c>
      <c r="D115" s="1" t="s">
        <v>9290</v>
      </c>
      <c r="E115" s="1" t="s">
        <v>9291</v>
      </c>
      <c r="F115" s="1">
        <v>302.8</v>
      </c>
      <c r="G115" s="1" t="s">
        <v>162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>
      <c r="A116" s="1">
        <v>97</v>
      </c>
      <c r="B116" s="1" t="s">
        <v>9219</v>
      </c>
      <c r="C116" s="1" t="s">
        <v>9220</v>
      </c>
      <c r="D116" s="1" t="s">
        <v>9292</v>
      </c>
      <c r="E116" s="1" t="s">
        <v>9293</v>
      </c>
      <c r="F116" s="1">
        <v>302.8</v>
      </c>
      <c r="G116" s="1" t="s">
        <v>162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>
      <c r="A117" s="1">
        <v>98</v>
      </c>
      <c r="B117" s="1" t="s">
        <v>9219</v>
      </c>
      <c r="C117" s="1" t="s">
        <v>9220</v>
      </c>
      <c r="D117" s="1" t="s">
        <v>9294</v>
      </c>
      <c r="E117" s="1" t="s">
        <v>393</v>
      </c>
      <c r="F117" s="1">
        <v>302.8</v>
      </c>
      <c r="G117" s="1" t="s">
        <v>162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>
      <c r="A118" s="1">
        <v>99</v>
      </c>
      <c r="B118" s="1" t="s">
        <v>9219</v>
      </c>
      <c r="C118" s="1" t="s">
        <v>9220</v>
      </c>
      <c r="D118" s="1" t="s">
        <v>9295</v>
      </c>
      <c r="E118" s="1" t="s">
        <v>20</v>
      </c>
      <c r="F118" s="1">
        <v>302.8</v>
      </c>
      <c r="G118" s="1" t="s">
        <v>162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>
      <c r="A119" s="1">
        <v>100</v>
      </c>
      <c r="B119" s="1" t="s">
        <v>9219</v>
      </c>
      <c r="C119" s="1" t="s">
        <v>9220</v>
      </c>
      <c r="D119" s="1" t="s">
        <v>9296</v>
      </c>
      <c r="E119" s="1" t="s">
        <v>9297</v>
      </c>
      <c r="F119" s="1">
        <v>302.8</v>
      </c>
      <c r="G119" s="1" t="s">
        <v>162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>
      <c r="A120" s="1">
        <v>101</v>
      </c>
      <c r="B120" s="1" t="s">
        <v>9219</v>
      </c>
      <c r="C120" s="1" t="s">
        <v>9220</v>
      </c>
      <c r="D120" s="1" t="s">
        <v>9298</v>
      </c>
      <c r="E120" s="1" t="s">
        <v>9299</v>
      </c>
      <c r="F120" s="1">
        <v>302.8</v>
      </c>
      <c r="G120" s="1" t="s">
        <v>162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>
      <c r="A121" s="1">
        <v>102</v>
      </c>
      <c r="B121" s="1" t="s">
        <v>9219</v>
      </c>
      <c r="C121" s="1" t="s">
        <v>9220</v>
      </c>
      <c r="D121" s="1" t="s">
        <v>9300</v>
      </c>
      <c r="E121" s="1" t="s">
        <v>9301</v>
      </c>
      <c r="F121" s="1">
        <v>302.8</v>
      </c>
      <c r="G121" s="1" t="s">
        <v>162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>
      <c r="A122" s="1">
        <v>103</v>
      </c>
      <c r="B122" s="1" t="s">
        <v>9219</v>
      </c>
      <c r="C122" s="1" t="s">
        <v>9220</v>
      </c>
      <c r="D122" s="1" t="s">
        <v>9302</v>
      </c>
      <c r="E122" s="1" t="s">
        <v>9303</v>
      </c>
      <c r="F122" s="1">
        <v>302.8</v>
      </c>
      <c r="G122" s="1" t="s">
        <v>162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>
      <c r="A123" s="1">
        <v>104</v>
      </c>
      <c r="B123" s="1" t="s">
        <v>9219</v>
      </c>
      <c r="C123" s="1" t="s">
        <v>9220</v>
      </c>
      <c r="D123" s="1" t="s">
        <v>9304</v>
      </c>
      <c r="E123" s="1" t="s">
        <v>9305</v>
      </c>
      <c r="F123" s="1">
        <v>302.8</v>
      </c>
      <c r="G123" s="1" t="s">
        <v>162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>
      <c r="A124" s="1">
        <v>105</v>
      </c>
      <c r="B124" s="1" t="s">
        <v>9219</v>
      </c>
      <c r="C124" s="1" t="s">
        <v>9220</v>
      </c>
      <c r="D124" s="1" t="s">
        <v>9306</v>
      </c>
      <c r="E124" s="1" t="s">
        <v>9307</v>
      </c>
      <c r="F124" s="1">
        <v>302.8</v>
      </c>
      <c r="G124" s="1" t="s">
        <v>162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>
      <c r="A125" s="1">
        <v>106</v>
      </c>
      <c r="B125" s="1" t="s">
        <v>9219</v>
      </c>
      <c r="C125" s="1" t="s">
        <v>9220</v>
      </c>
      <c r="D125" s="1" t="s">
        <v>9308</v>
      </c>
      <c r="E125" s="1" t="s">
        <v>9309</v>
      </c>
      <c r="F125" s="1">
        <v>302.8</v>
      </c>
      <c r="G125" s="1" t="s">
        <v>162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>
      <c r="A126" s="1">
        <v>107</v>
      </c>
      <c r="B126" s="1" t="s">
        <v>9219</v>
      </c>
      <c r="C126" s="1" t="s">
        <v>9220</v>
      </c>
      <c r="D126" s="1" t="s">
        <v>9310</v>
      </c>
      <c r="E126" s="1" t="s">
        <v>9311</v>
      </c>
      <c r="F126" s="1">
        <v>302.8</v>
      </c>
      <c r="G126" s="1" t="s">
        <v>162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>
      <c r="A127" s="1">
        <v>108</v>
      </c>
      <c r="B127" s="1" t="s">
        <v>9219</v>
      </c>
      <c r="C127" s="1" t="s">
        <v>9220</v>
      </c>
      <c r="D127" s="1" t="s">
        <v>9312</v>
      </c>
      <c r="E127" s="1" t="s">
        <v>361</v>
      </c>
      <c r="F127" s="1">
        <v>302.8</v>
      </c>
      <c r="G127" s="1" t="s">
        <v>162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>
      <c r="A128" s="1">
        <v>109</v>
      </c>
      <c r="B128" s="1" t="s">
        <v>9219</v>
      </c>
      <c r="C128" s="1" t="s">
        <v>9220</v>
      </c>
      <c r="D128" s="1" t="s">
        <v>9313</v>
      </c>
      <c r="E128" s="1" t="s">
        <v>9314</v>
      </c>
      <c r="F128" s="1">
        <v>302.8</v>
      </c>
      <c r="G128" s="1" t="s">
        <v>162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>
      <c r="A129" s="1">
        <v>110</v>
      </c>
      <c r="B129" s="1" t="s">
        <v>9219</v>
      </c>
      <c r="C129" s="1" t="s">
        <v>9220</v>
      </c>
      <c r="D129" s="1" t="s">
        <v>9315</v>
      </c>
      <c r="E129" s="1" t="s">
        <v>9316</v>
      </c>
      <c r="F129" s="1">
        <v>302.8</v>
      </c>
      <c r="G129" s="1" t="s">
        <v>162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>
      <c r="A130" s="1">
        <v>111</v>
      </c>
      <c r="B130" s="1" t="s">
        <v>9219</v>
      </c>
      <c r="C130" s="1" t="s">
        <v>9220</v>
      </c>
      <c r="D130" s="1" t="s">
        <v>9317</v>
      </c>
      <c r="E130" s="1" t="s">
        <v>9318</v>
      </c>
      <c r="F130" s="1">
        <v>302.8</v>
      </c>
      <c r="G130" s="1" t="s">
        <v>162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>
      <c r="A131" s="1">
        <v>112</v>
      </c>
      <c r="B131" s="1" t="s">
        <v>9219</v>
      </c>
      <c r="C131" s="1" t="s">
        <v>9220</v>
      </c>
      <c r="D131" s="1" t="s">
        <v>9319</v>
      </c>
      <c r="E131" s="1" t="s">
        <v>9320</v>
      </c>
      <c r="F131" s="1">
        <v>302.8</v>
      </c>
      <c r="G131" s="1" t="s">
        <v>162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>
      <c r="A132" s="1">
        <v>113</v>
      </c>
      <c r="B132" s="1" t="s">
        <v>9219</v>
      </c>
      <c r="C132" s="1" t="s">
        <v>9220</v>
      </c>
      <c r="D132" s="1" t="s">
        <v>9321</v>
      </c>
      <c r="E132" s="1" t="s">
        <v>9322</v>
      </c>
      <c r="F132" s="1">
        <v>302.8</v>
      </c>
      <c r="G132" s="1" t="s">
        <v>162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>
      <c r="A133" s="1">
        <v>114</v>
      </c>
      <c r="B133" s="1" t="s">
        <v>9219</v>
      </c>
      <c r="C133" s="1" t="s">
        <v>9220</v>
      </c>
      <c r="D133" s="1" t="s">
        <v>9323</v>
      </c>
      <c r="E133" s="1" t="s">
        <v>9324</v>
      </c>
      <c r="F133" s="1">
        <v>302.8</v>
      </c>
      <c r="G133" s="1" t="s">
        <v>162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>
      <c r="A134" s="1">
        <v>115</v>
      </c>
      <c r="B134" s="1" t="s">
        <v>9219</v>
      </c>
      <c r="C134" s="1" t="s">
        <v>9220</v>
      </c>
      <c r="D134" s="1" t="s">
        <v>9325</v>
      </c>
      <c r="E134" s="1" t="s">
        <v>9326</v>
      </c>
      <c r="F134" s="1">
        <v>302.8</v>
      </c>
      <c r="G134" s="1" t="s">
        <v>162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>
      <c r="A135" s="1">
        <v>116</v>
      </c>
      <c r="B135" s="1" t="s">
        <v>9219</v>
      </c>
      <c r="C135" s="1" t="s">
        <v>9220</v>
      </c>
      <c r="D135" s="1" t="s">
        <v>9327</v>
      </c>
      <c r="E135" s="1" t="s">
        <v>9328</v>
      </c>
      <c r="F135" s="1">
        <v>302.8</v>
      </c>
      <c r="G135" s="1" t="s">
        <v>162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</row>
  </sheetData>
  <mergeCells count="17">
    <mergeCell ref="A18:G18"/>
    <mergeCell ref="R3:R5"/>
    <mergeCell ref="A3:A5"/>
    <mergeCell ref="B3:B5"/>
    <mergeCell ref="D3:K3"/>
    <mergeCell ref="L3:L5"/>
    <mergeCell ref="M3:M5"/>
    <mergeCell ref="Q3:Q5"/>
    <mergeCell ref="D4:D5"/>
    <mergeCell ref="F4:F5"/>
    <mergeCell ref="A1:U2"/>
    <mergeCell ref="H4:H5"/>
    <mergeCell ref="J4:J5"/>
    <mergeCell ref="K4:K5"/>
    <mergeCell ref="N3:N5"/>
    <mergeCell ref="O3:O5"/>
    <mergeCell ref="P3:P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74"/>
  <sheetViews>
    <sheetView workbookViewId="0">
      <selection activeCell="B14" sqref="B14"/>
    </sheetView>
  </sheetViews>
  <sheetFormatPr defaultRowHeight="14.25"/>
  <cols>
    <col min="1" max="1" width="10.125" customWidth="1"/>
    <col min="2" max="2" width="15.75" customWidth="1"/>
    <col min="3" max="3" width="9.625" customWidth="1"/>
    <col min="4" max="4" width="13.625" customWidth="1"/>
    <col min="5" max="5" width="7.875" customWidth="1"/>
    <col min="6" max="6" width="14.5" customWidth="1"/>
    <col min="7" max="7" width="6" customWidth="1"/>
    <col min="8" max="8" width="15" customWidth="1"/>
    <col min="9" max="9" width="4.875" customWidth="1"/>
    <col min="10" max="10" width="14.25" customWidth="1"/>
    <col min="11" max="11" width="7.75" customWidth="1"/>
    <col min="12" max="12" width="8.5" customWidth="1"/>
    <col min="13" max="13" width="10.625" customWidth="1"/>
    <col min="14" max="14" width="8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4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5.95" customHeight="1">
      <c r="A4" s="12"/>
      <c r="B4" s="12"/>
      <c r="C4" s="4"/>
      <c r="D4" s="13" t="s">
        <v>16428</v>
      </c>
      <c r="E4" s="4"/>
      <c r="F4" s="13" t="s">
        <v>16624</v>
      </c>
      <c r="G4" s="4"/>
      <c r="H4" s="13" t="s">
        <v>16625</v>
      </c>
      <c r="I4" s="4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 ht="10.5" customHeight="1">
      <c r="A5" s="12"/>
      <c r="B5" s="12"/>
      <c r="C5" s="4"/>
      <c r="D5" s="12"/>
      <c r="E5" s="4"/>
      <c r="F5" s="12"/>
      <c r="G5" s="4"/>
      <c r="H5" s="12"/>
      <c r="I5" s="4"/>
      <c r="J5" s="12"/>
      <c r="K5" s="12"/>
      <c r="L5" s="12"/>
      <c r="M5" s="12"/>
      <c r="N5" s="12"/>
      <c r="O5" s="12"/>
      <c r="P5" s="12"/>
      <c r="Q5" s="12"/>
      <c r="R5" s="12"/>
    </row>
    <row r="6" spans="1:21" ht="15.95" customHeight="1">
      <c r="A6" s="4">
        <v>160201</v>
      </c>
      <c r="B6" s="4">
        <v>10112.696</v>
      </c>
      <c r="C6" s="4">
        <v>46.5</v>
      </c>
      <c r="D6" s="4">
        <v>1441.5</v>
      </c>
      <c r="E6" s="4"/>
      <c r="F6" s="4">
        <v>0</v>
      </c>
      <c r="G6" s="4"/>
      <c r="H6" s="4">
        <v>0</v>
      </c>
      <c r="I6" s="4"/>
      <c r="J6" s="4">
        <v>0</v>
      </c>
      <c r="K6" s="4">
        <v>1441.5</v>
      </c>
      <c r="L6" s="4">
        <v>1066.71</v>
      </c>
      <c r="M6" s="4">
        <v>9045.9860000000008</v>
      </c>
      <c r="N6" s="4">
        <v>31</v>
      </c>
      <c r="O6" s="4">
        <v>291.80600000000004</v>
      </c>
      <c r="P6" s="4"/>
      <c r="Q6" s="4"/>
      <c r="R6" s="6"/>
    </row>
    <row r="7" spans="1:21" ht="15.95" customHeight="1">
      <c r="A7" s="4">
        <v>160202</v>
      </c>
      <c r="B7" s="4">
        <v>10112.696</v>
      </c>
      <c r="C7" s="4">
        <v>46.5</v>
      </c>
      <c r="D7" s="4">
        <v>1441.5</v>
      </c>
      <c r="E7" s="4"/>
      <c r="F7" s="4">
        <v>0</v>
      </c>
      <c r="G7" s="4"/>
      <c r="H7" s="4">
        <v>0</v>
      </c>
      <c r="I7" s="4"/>
      <c r="J7" s="4">
        <v>0</v>
      </c>
      <c r="K7" s="4">
        <v>1441.5</v>
      </c>
      <c r="L7" s="4">
        <v>1066.71</v>
      </c>
      <c r="M7" s="4">
        <v>9045.9860000000008</v>
      </c>
      <c r="N7" s="4">
        <v>31</v>
      </c>
      <c r="O7" s="4">
        <v>291.80600000000004</v>
      </c>
      <c r="P7" s="4"/>
      <c r="Q7" s="4"/>
      <c r="R7" s="6"/>
    </row>
    <row r="8" spans="1:21" ht="15.95" customHeight="1">
      <c r="A8" s="4">
        <v>160203</v>
      </c>
      <c r="B8" s="4">
        <v>15005.936</v>
      </c>
      <c r="C8" s="4">
        <v>46.5</v>
      </c>
      <c r="D8" s="4">
        <v>2139</v>
      </c>
      <c r="E8" s="4"/>
      <c r="F8" s="4">
        <v>0</v>
      </c>
      <c r="G8" s="4"/>
      <c r="H8" s="4">
        <v>0</v>
      </c>
      <c r="I8" s="4"/>
      <c r="J8" s="4">
        <v>0</v>
      </c>
      <c r="K8" s="4">
        <v>2139</v>
      </c>
      <c r="L8" s="4">
        <v>1582.86</v>
      </c>
      <c r="M8" s="4">
        <v>13423.075999999999</v>
      </c>
      <c r="N8" s="4">
        <v>46</v>
      </c>
      <c r="O8" s="4">
        <v>291.80599999999998</v>
      </c>
      <c r="P8" s="4"/>
      <c r="Q8" s="4"/>
      <c r="R8" s="6"/>
    </row>
    <row r="9" spans="1:21" ht="15.95" customHeight="1">
      <c r="A9" s="4">
        <v>160204</v>
      </c>
      <c r="B9" s="4">
        <v>15332.152</v>
      </c>
      <c r="C9" s="4">
        <v>46.5</v>
      </c>
      <c r="D9" s="4">
        <v>2185.5</v>
      </c>
      <c r="E9" s="4"/>
      <c r="F9" s="4">
        <v>0</v>
      </c>
      <c r="G9" s="4"/>
      <c r="H9" s="4">
        <v>0</v>
      </c>
      <c r="I9" s="4"/>
      <c r="J9" s="4">
        <v>0</v>
      </c>
      <c r="K9" s="4">
        <v>2185.5</v>
      </c>
      <c r="L9" s="4">
        <v>1617.27</v>
      </c>
      <c r="M9" s="4">
        <v>13714.882</v>
      </c>
      <c r="N9" s="4">
        <v>47</v>
      </c>
      <c r="O9" s="4">
        <v>291.80599999999998</v>
      </c>
      <c r="P9" s="4"/>
      <c r="Q9" s="4"/>
      <c r="R9" s="6"/>
    </row>
    <row r="10" spans="1:21" ht="15.95" customHeight="1">
      <c r="A10" s="4" t="s">
        <v>16214</v>
      </c>
      <c r="B10" s="4">
        <f t="shared" ref="B10:N10" si="0">SUM(B6:B9)</f>
        <v>50563.48</v>
      </c>
      <c r="C10" s="4">
        <f t="shared" si="0"/>
        <v>186</v>
      </c>
      <c r="D10" s="4">
        <f t="shared" si="0"/>
        <v>7207.5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0"/>
        <v>7207.5</v>
      </c>
      <c r="L10" s="4">
        <f t="shared" si="0"/>
        <v>5333.5499999999993</v>
      </c>
      <c r="M10" s="4">
        <f t="shared" si="0"/>
        <v>45229.93</v>
      </c>
      <c r="N10" s="4">
        <f t="shared" si="0"/>
        <v>155</v>
      </c>
      <c r="O10" s="4"/>
      <c r="P10" s="4"/>
      <c r="Q10" s="4"/>
      <c r="R10" s="6"/>
    </row>
    <row r="11" spans="1:21" ht="24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21" ht="15.95" customHeight="1">
      <c r="A12" s="20" t="s">
        <v>17418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2"/>
      <c r="Q12" s="2"/>
    </row>
    <row r="13" spans="1:21" ht="15.95" customHeight="1">
      <c r="A13" s="18" t="s">
        <v>17419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2"/>
      <c r="Q13" s="2"/>
    </row>
    <row r="14" spans="1:21" ht="15.95" customHeight="1">
      <c r="A14" s="18" t="s">
        <v>16215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"/>
      <c r="Q14" s="2"/>
    </row>
    <row r="15" spans="1:21" ht="15.95" customHeight="1">
      <c r="A15" s="18" t="s">
        <v>17420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2"/>
      <c r="Q15" s="2"/>
    </row>
    <row r="16" spans="1:21" ht="15.95" customHeight="1">
      <c r="A16" s="19" t="s">
        <v>17421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"/>
      <c r="Q16" s="2"/>
    </row>
    <row r="17" spans="1:17" ht="15.9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.95" customHeight="1">
      <c r="A18" s="11" t="s">
        <v>16216</v>
      </c>
      <c r="B18" s="11"/>
      <c r="C18" s="11"/>
      <c r="D18" s="11"/>
      <c r="E18" s="11"/>
      <c r="F18" s="11"/>
      <c r="G18" s="11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ht="15.95" customHeight="1">
      <c r="A19" s="3" t="s">
        <v>16217</v>
      </c>
      <c r="B19" s="3" t="s">
        <v>16218</v>
      </c>
      <c r="C19" s="3" t="s">
        <v>3106</v>
      </c>
      <c r="D19" s="3" t="s">
        <v>16219</v>
      </c>
      <c r="E19" s="3" t="s">
        <v>16220</v>
      </c>
      <c r="F19" s="3" t="s">
        <v>16249</v>
      </c>
      <c r="G19" s="3" t="s">
        <v>16221</v>
      </c>
      <c r="H19" s="3" t="s">
        <v>16226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>
      <c r="A20" s="1">
        <v>1</v>
      </c>
      <c r="B20" s="1" t="s">
        <v>1361</v>
      </c>
      <c r="C20" s="1" t="s">
        <v>1360</v>
      </c>
      <c r="D20" s="1" t="s">
        <v>1419</v>
      </c>
      <c r="E20" s="1" t="s">
        <v>1418</v>
      </c>
      <c r="F20" s="1">
        <v>291.8</v>
      </c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</row>
    <row r="21" spans="1:17">
      <c r="A21" s="1">
        <v>2</v>
      </c>
      <c r="B21" s="1" t="s">
        <v>1361</v>
      </c>
      <c r="C21" s="1" t="s">
        <v>1360</v>
      </c>
      <c r="D21" s="1" t="s">
        <v>1417</v>
      </c>
      <c r="E21" s="1" t="s">
        <v>1416</v>
      </c>
      <c r="F21" s="1">
        <v>291.8</v>
      </c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</row>
    <row r="22" spans="1:17">
      <c r="A22" s="1">
        <v>3</v>
      </c>
      <c r="B22" s="1" t="s">
        <v>1361</v>
      </c>
      <c r="C22" s="1" t="s">
        <v>1360</v>
      </c>
      <c r="D22" s="1" t="s">
        <v>1415</v>
      </c>
      <c r="E22" s="1" t="s">
        <v>1414</v>
      </c>
      <c r="F22" s="1">
        <v>291.8</v>
      </c>
      <c r="G22" s="1"/>
      <c r="H22" s="1"/>
      <c r="I22" s="2"/>
      <c r="J22" s="2"/>
      <c r="K22" s="2"/>
      <c r="L22" s="2"/>
      <c r="M22" s="2"/>
      <c r="N22" s="2"/>
      <c r="O22" s="2"/>
      <c r="P22" s="2"/>
      <c r="Q22" s="2"/>
    </row>
    <row r="23" spans="1:17">
      <c r="A23" s="1">
        <v>4</v>
      </c>
      <c r="B23" s="1" t="s">
        <v>1361</v>
      </c>
      <c r="C23" s="1" t="s">
        <v>1360</v>
      </c>
      <c r="D23" s="1" t="s">
        <v>1413</v>
      </c>
      <c r="E23" s="1" t="s">
        <v>1412</v>
      </c>
      <c r="F23" s="1">
        <v>291.8</v>
      </c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1">
        <v>5</v>
      </c>
      <c r="B24" s="1" t="s">
        <v>1361</v>
      </c>
      <c r="C24" s="1" t="s">
        <v>1360</v>
      </c>
      <c r="D24" s="1" t="s">
        <v>1411</v>
      </c>
      <c r="E24" s="1" t="s">
        <v>1410</v>
      </c>
      <c r="F24" s="1">
        <v>291.8</v>
      </c>
      <c r="G24" s="1"/>
      <c r="H24" s="1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1">
        <v>6</v>
      </c>
      <c r="B25" s="1" t="s">
        <v>1361</v>
      </c>
      <c r="C25" s="1" t="s">
        <v>1360</v>
      </c>
      <c r="D25" s="1" t="s">
        <v>1409</v>
      </c>
      <c r="E25" s="1" t="s">
        <v>1408</v>
      </c>
      <c r="F25" s="1">
        <v>291.8</v>
      </c>
      <c r="G25" s="1"/>
      <c r="H25" s="1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1">
        <v>7</v>
      </c>
      <c r="B26" s="1" t="s">
        <v>1361</v>
      </c>
      <c r="C26" s="1" t="s">
        <v>1360</v>
      </c>
      <c r="D26" s="1" t="s">
        <v>1407</v>
      </c>
      <c r="E26" s="1" t="s">
        <v>1406</v>
      </c>
      <c r="F26" s="1">
        <v>291.8</v>
      </c>
      <c r="G26" s="1"/>
      <c r="H26" s="1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1">
        <v>8</v>
      </c>
      <c r="B27" s="1" t="s">
        <v>1361</v>
      </c>
      <c r="C27" s="1" t="s">
        <v>1360</v>
      </c>
      <c r="D27" s="1" t="s">
        <v>1405</v>
      </c>
      <c r="E27" s="1" t="s">
        <v>1404</v>
      </c>
      <c r="F27" s="1">
        <v>291.8</v>
      </c>
      <c r="G27" s="1"/>
      <c r="H27" s="1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1">
        <v>9</v>
      </c>
      <c r="B28" s="1" t="s">
        <v>1361</v>
      </c>
      <c r="C28" s="1" t="s">
        <v>1360</v>
      </c>
      <c r="D28" s="1" t="s">
        <v>1403</v>
      </c>
      <c r="E28" s="1" t="s">
        <v>1402</v>
      </c>
      <c r="F28" s="1">
        <v>291.8</v>
      </c>
      <c r="G28" s="1"/>
      <c r="H28" s="1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1">
        <v>10</v>
      </c>
      <c r="B29" s="1" t="s">
        <v>1361</v>
      </c>
      <c r="C29" s="1" t="s">
        <v>1360</v>
      </c>
      <c r="D29" s="1" t="s">
        <v>1401</v>
      </c>
      <c r="E29" s="1" t="s">
        <v>1400</v>
      </c>
      <c r="F29" s="1">
        <v>291.8</v>
      </c>
      <c r="G29" s="1"/>
      <c r="H29" s="1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1">
        <v>11</v>
      </c>
      <c r="B30" s="1" t="s">
        <v>1361</v>
      </c>
      <c r="C30" s="1" t="s">
        <v>1360</v>
      </c>
      <c r="D30" s="1" t="s">
        <v>1399</v>
      </c>
      <c r="E30" s="1" t="s">
        <v>1398</v>
      </c>
      <c r="F30" s="1">
        <v>291.8</v>
      </c>
      <c r="G30" s="1"/>
      <c r="H30" s="1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1">
        <v>12</v>
      </c>
      <c r="B31" s="1" t="s">
        <v>1361</v>
      </c>
      <c r="C31" s="1" t="s">
        <v>1360</v>
      </c>
      <c r="D31" s="1" t="s">
        <v>1397</v>
      </c>
      <c r="E31" s="1" t="s">
        <v>1396</v>
      </c>
      <c r="F31" s="1">
        <v>291.8</v>
      </c>
      <c r="G31" s="1"/>
      <c r="H31" s="1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1">
        <v>13</v>
      </c>
      <c r="B32" s="1" t="s">
        <v>1361</v>
      </c>
      <c r="C32" s="1" t="s">
        <v>1360</v>
      </c>
      <c r="D32" s="1" t="s">
        <v>1395</v>
      </c>
      <c r="E32" s="1" t="s">
        <v>1394</v>
      </c>
      <c r="F32" s="1">
        <v>291.8</v>
      </c>
      <c r="G32" s="1"/>
      <c r="H32" s="1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1">
        <v>14</v>
      </c>
      <c r="B33" s="1" t="s">
        <v>1361</v>
      </c>
      <c r="C33" s="1" t="s">
        <v>1360</v>
      </c>
      <c r="D33" s="1" t="s">
        <v>1393</v>
      </c>
      <c r="E33" s="1" t="s">
        <v>1392</v>
      </c>
      <c r="F33" s="1">
        <v>291.8</v>
      </c>
      <c r="G33" s="1"/>
      <c r="H33" s="1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1">
        <v>15</v>
      </c>
      <c r="B34" s="1" t="s">
        <v>1361</v>
      </c>
      <c r="C34" s="1" t="s">
        <v>1360</v>
      </c>
      <c r="D34" s="1" t="s">
        <v>1391</v>
      </c>
      <c r="E34" s="1" t="s">
        <v>1390</v>
      </c>
      <c r="F34" s="1">
        <v>291.8</v>
      </c>
      <c r="G34" s="1"/>
      <c r="H34" s="1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1">
        <v>16</v>
      </c>
      <c r="B35" s="1" t="s">
        <v>1361</v>
      </c>
      <c r="C35" s="1" t="s">
        <v>1360</v>
      </c>
      <c r="D35" s="1" t="s">
        <v>1389</v>
      </c>
      <c r="E35" s="1" t="s">
        <v>1388</v>
      </c>
      <c r="F35" s="1">
        <v>291.8</v>
      </c>
      <c r="G35" s="1"/>
      <c r="H35" s="1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1">
        <v>17</v>
      </c>
      <c r="B36" s="1" t="s">
        <v>1361</v>
      </c>
      <c r="C36" s="1" t="s">
        <v>1360</v>
      </c>
      <c r="D36" s="1" t="s">
        <v>1387</v>
      </c>
      <c r="E36" s="1" t="s">
        <v>1386</v>
      </c>
      <c r="F36" s="1">
        <v>291.8</v>
      </c>
      <c r="G36" s="1"/>
      <c r="H36" s="1"/>
      <c r="I36" s="2"/>
      <c r="J36" s="2"/>
      <c r="K36" s="2"/>
      <c r="L36" s="2"/>
      <c r="M36" s="2"/>
      <c r="N36" s="2"/>
      <c r="O36" s="2"/>
      <c r="P36" s="2"/>
      <c r="Q36" s="2"/>
    </row>
    <row r="37" spans="1:17">
      <c r="A37" s="1">
        <v>18</v>
      </c>
      <c r="B37" s="1" t="s">
        <v>1361</v>
      </c>
      <c r="C37" s="1" t="s">
        <v>1360</v>
      </c>
      <c r="D37" s="1" t="s">
        <v>1385</v>
      </c>
      <c r="E37" s="1" t="s">
        <v>1384</v>
      </c>
      <c r="F37" s="1">
        <v>291.8</v>
      </c>
      <c r="G37" s="1"/>
      <c r="H37" s="1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1">
        <v>19</v>
      </c>
      <c r="B38" s="1" t="s">
        <v>1361</v>
      </c>
      <c r="C38" s="1" t="s">
        <v>1360</v>
      </c>
      <c r="D38" s="1" t="s">
        <v>1383</v>
      </c>
      <c r="E38" s="1" t="s">
        <v>1382</v>
      </c>
      <c r="F38" s="1">
        <v>291.8</v>
      </c>
      <c r="G38" s="1"/>
      <c r="H38" s="1"/>
      <c r="I38" s="2"/>
      <c r="J38" s="2"/>
      <c r="K38" s="2"/>
      <c r="L38" s="2"/>
      <c r="M38" s="2"/>
      <c r="N38" s="2"/>
      <c r="O38" s="2"/>
      <c r="P38" s="2"/>
      <c r="Q38" s="2"/>
    </row>
    <row r="39" spans="1:17">
      <c r="A39" s="1">
        <v>20</v>
      </c>
      <c r="B39" s="1" t="s">
        <v>1361</v>
      </c>
      <c r="C39" s="1" t="s">
        <v>1360</v>
      </c>
      <c r="D39" s="1" t="s">
        <v>1381</v>
      </c>
      <c r="E39" s="1" t="s">
        <v>1380</v>
      </c>
      <c r="F39" s="1">
        <v>291.8</v>
      </c>
      <c r="G39" s="1"/>
      <c r="H39" s="1"/>
      <c r="I39" s="2"/>
      <c r="J39" s="2"/>
      <c r="K39" s="2"/>
      <c r="L39" s="2"/>
      <c r="M39" s="2"/>
      <c r="N39" s="2"/>
      <c r="O39" s="2"/>
      <c r="P39" s="2"/>
      <c r="Q39" s="2"/>
    </row>
    <row r="40" spans="1:17">
      <c r="A40" s="1">
        <v>21</v>
      </c>
      <c r="B40" s="1" t="s">
        <v>1361</v>
      </c>
      <c r="C40" s="1" t="s">
        <v>1360</v>
      </c>
      <c r="D40" s="1" t="s">
        <v>1379</v>
      </c>
      <c r="E40" s="1" t="s">
        <v>374</v>
      </c>
      <c r="F40" s="1">
        <v>291.8</v>
      </c>
      <c r="G40" s="1"/>
      <c r="H40" s="1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1">
        <v>22</v>
      </c>
      <c r="B41" s="1" t="s">
        <v>1361</v>
      </c>
      <c r="C41" s="1" t="s">
        <v>1360</v>
      </c>
      <c r="D41" s="1" t="s">
        <v>1378</v>
      </c>
      <c r="E41" s="1" t="s">
        <v>1377</v>
      </c>
      <c r="F41" s="1">
        <v>291.8</v>
      </c>
      <c r="G41" s="1"/>
      <c r="H41" s="1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1">
        <v>23</v>
      </c>
      <c r="B42" s="1" t="s">
        <v>1361</v>
      </c>
      <c r="C42" s="1" t="s">
        <v>1360</v>
      </c>
      <c r="D42" s="1" t="s">
        <v>1376</v>
      </c>
      <c r="E42" s="1" t="s">
        <v>38</v>
      </c>
      <c r="F42" s="1">
        <v>291.8</v>
      </c>
      <c r="G42" s="1"/>
      <c r="H42" s="1"/>
      <c r="I42" s="2"/>
      <c r="J42" s="2"/>
      <c r="K42" s="2"/>
      <c r="L42" s="2"/>
      <c r="M42" s="2"/>
      <c r="N42" s="2"/>
      <c r="O42" s="2"/>
      <c r="P42" s="2"/>
      <c r="Q42" s="2"/>
    </row>
    <row r="43" spans="1:17">
      <c r="A43" s="1">
        <v>24</v>
      </c>
      <c r="B43" s="1" t="s">
        <v>1361</v>
      </c>
      <c r="C43" s="1" t="s">
        <v>1360</v>
      </c>
      <c r="D43" s="1" t="s">
        <v>1375</v>
      </c>
      <c r="E43" s="1" t="s">
        <v>1374</v>
      </c>
      <c r="F43" s="1">
        <v>291.8</v>
      </c>
      <c r="G43" s="1"/>
      <c r="H43" s="1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1">
        <v>25</v>
      </c>
      <c r="B44" s="1" t="s">
        <v>1361</v>
      </c>
      <c r="C44" s="1" t="s">
        <v>1360</v>
      </c>
      <c r="D44" s="1" t="s">
        <v>1373</v>
      </c>
      <c r="E44" s="1" t="s">
        <v>1372</v>
      </c>
      <c r="F44" s="1">
        <v>291.8</v>
      </c>
      <c r="G44" s="1"/>
      <c r="H44" s="1"/>
      <c r="I44" s="2"/>
      <c r="J44" s="2"/>
      <c r="K44" s="2"/>
      <c r="L44" s="2"/>
      <c r="M44" s="2"/>
      <c r="N44" s="2"/>
      <c r="O44" s="2"/>
      <c r="P44" s="2"/>
      <c r="Q44" s="2"/>
    </row>
    <row r="45" spans="1:17">
      <c r="A45" s="1">
        <v>26</v>
      </c>
      <c r="B45" s="1" t="s">
        <v>1361</v>
      </c>
      <c r="C45" s="1" t="s">
        <v>1360</v>
      </c>
      <c r="D45" s="1" t="s">
        <v>1371</v>
      </c>
      <c r="E45" s="1" t="s">
        <v>1370</v>
      </c>
      <c r="F45" s="1">
        <v>291.8</v>
      </c>
      <c r="G45" s="1"/>
      <c r="H45" s="1"/>
      <c r="I45" s="2"/>
      <c r="J45" s="2"/>
      <c r="K45" s="2"/>
      <c r="L45" s="2"/>
      <c r="M45" s="2"/>
      <c r="N45" s="2"/>
      <c r="O45" s="2"/>
      <c r="P45" s="2"/>
      <c r="Q45" s="2"/>
    </row>
    <row r="46" spans="1:17">
      <c r="A46" s="1">
        <v>27</v>
      </c>
      <c r="B46" s="1" t="s">
        <v>1361</v>
      </c>
      <c r="C46" s="1" t="s">
        <v>1360</v>
      </c>
      <c r="D46" s="1" t="s">
        <v>1369</v>
      </c>
      <c r="E46" s="1" t="s">
        <v>1368</v>
      </c>
      <c r="F46" s="1">
        <v>291.8</v>
      </c>
      <c r="G46" s="1"/>
      <c r="H46" s="1"/>
      <c r="I46" s="2"/>
      <c r="J46" s="2"/>
      <c r="K46" s="2"/>
      <c r="L46" s="2"/>
      <c r="M46" s="2"/>
      <c r="N46" s="2"/>
      <c r="O46" s="2"/>
      <c r="P46" s="2"/>
      <c r="Q46" s="2"/>
    </row>
    <row r="47" spans="1:17">
      <c r="A47" s="1">
        <v>28</v>
      </c>
      <c r="B47" s="1" t="s">
        <v>1361</v>
      </c>
      <c r="C47" s="1" t="s">
        <v>1360</v>
      </c>
      <c r="D47" s="1" t="s">
        <v>1367</v>
      </c>
      <c r="E47" s="1" t="s">
        <v>1366</v>
      </c>
      <c r="F47" s="1">
        <v>291.8</v>
      </c>
      <c r="G47" s="1"/>
      <c r="H47" s="1"/>
      <c r="I47" s="2"/>
      <c r="J47" s="2"/>
      <c r="K47" s="2"/>
      <c r="L47" s="2"/>
      <c r="M47" s="2"/>
      <c r="N47" s="2"/>
      <c r="O47" s="2"/>
      <c r="P47" s="2"/>
      <c r="Q47" s="2"/>
    </row>
    <row r="48" spans="1:17">
      <c r="A48" s="1">
        <v>29</v>
      </c>
      <c r="B48" s="1" t="s">
        <v>1361</v>
      </c>
      <c r="C48" s="1" t="s">
        <v>1360</v>
      </c>
      <c r="D48" s="1" t="s">
        <v>1365</v>
      </c>
      <c r="E48" s="1" t="s">
        <v>1364</v>
      </c>
      <c r="F48" s="1">
        <v>291.8</v>
      </c>
      <c r="G48" s="1"/>
      <c r="H48" s="1"/>
      <c r="I48" s="2"/>
      <c r="J48" s="2"/>
      <c r="K48" s="2"/>
      <c r="L48" s="2"/>
      <c r="M48" s="2"/>
      <c r="N48" s="2"/>
      <c r="O48" s="2"/>
      <c r="P48" s="2"/>
      <c r="Q48" s="2"/>
    </row>
    <row r="49" spans="1:17">
      <c r="A49" s="1">
        <v>30</v>
      </c>
      <c r="B49" s="1" t="s">
        <v>1361</v>
      </c>
      <c r="C49" s="1" t="s">
        <v>1360</v>
      </c>
      <c r="D49" s="1" t="s">
        <v>1363</v>
      </c>
      <c r="E49" s="1" t="s">
        <v>1362</v>
      </c>
      <c r="F49" s="1">
        <v>291.8</v>
      </c>
      <c r="G49" s="1"/>
      <c r="H49" s="1"/>
      <c r="I49" s="2"/>
      <c r="J49" s="2"/>
      <c r="K49" s="2"/>
      <c r="L49" s="2"/>
      <c r="M49" s="2"/>
      <c r="N49" s="2"/>
      <c r="O49" s="2"/>
      <c r="P49" s="2"/>
      <c r="Q49" s="2"/>
    </row>
    <row r="50" spans="1:17">
      <c r="A50" s="1">
        <v>31</v>
      </c>
      <c r="B50" s="1" t="s">
        <v>1361</v>
      </c>
      <c r="C50" s="1" t="s">
        <v>1360</v>
      </c>
      <c r="D50" s="1" t="s">
        <v>1359</v>
      </c>
      <c r="E50" s="1" t="s">
        <v>1358</v>
      </c>
      <c r="F50" s="1">
        <v>291.8</v>
      </c>
      <c r="G50" s="1"/>
      <c r="H50" s="1"/>
      <c r="I50" s="2"/>
      <c r="J50" s="2"/>
      <c r="K50" s="2"/>
      <c r="L50" s="2"/>
      <c r="M50" s="2"/>
      <c r="N50" s="2"/>
      <c r="O50" s="2"/>
      <c r="P50" s="2"/>
      <c r="Q50" s="2"/>
    </row>
    <row r="51" spans="1:17">
      <c r="A51" s="1">
        <v>32</v>
      </c>
      <c r="B51" s="1" t="s">
        <v>1299</v>
      </c>
      <c r="C51" s="1" t="s">
        <v>1298</v>
      </c>
      <c r="D51" s="1" t="s">
        <v>1357</v>
      </c>
      <c r="E51" s="1" t="s">
        <v>1356</v>
      </c>
      <c r="F51" s="1">
        <v>291.8</v>
      </c>
      <c r="G51" s="1"/>
      <c r="H51" s="1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1">
        <v>33</v>
      </c>
      <c r="B52" s="1" t="s">
        <v>1299</v>
      </c>
      <c r="C52" s="1" t="s">
        <v>1298</v>
      </c>
      <c r="D52" s="1" t="s">
        <v>1355</v>
      </c>
      <c r="E52" s="1" t="s">
        <v>1354</v>
      </c>
      <c r="F52" s="1">
        <v>291.8</v>
      </c>
      <c r="G52" s="1"/>
      <c r="H52" s="1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1">
        <v>34</v>
      </c>
      <c r="B53" s="1" t="s">
        <v>1299</v>
      </c>
      <c r="C53" s="1" t="s">
        <v>1298</v>
      </c>
      <c r="D53" s="1" t="s">
        <v>1353</v>
      </c>
      <c r="E53" s="1" t="s">
        <v>1352</v>
      </c>
      <c r="F53" s="1">
        <v>291.8</v>
      </c>
      <c r="G53" s="1"/>
      <c r="H53" s="1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1">
        <v>35</v>
      </c>
      <c r="B54" s="1" t="s">
        <v>1299</v>
      </c>
      <c r="C54" s="1" t="s">
        <v>1298</v>
      </c>
      <c r="D54" s="1" t="s">
        <v>1351</v>
      </c>
      <c r="E54" s="1" t="s">
        <v>120</v>
      </c>
      <c r="F54" s="1">
        <v>291.8</v>
      </c>
      <c r="G54" s="1"/>
      <c r="H54" s="1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1">
        <v>36</v>
      </c>
      <c r="B55" s="1" t="s">
        <v>1299</v>
      </c>
      <c r="C55" s="1" t="s">
        <v>1298</v>
      </c>
      <c r="D55" s="1" t="s">
        <v>1350</v>
      </c>
      <c r="E55" s="1" t="s">
        <v>1349</v>
      </c>
      <c r="F55" s="1">
        <v>291.8</v>
      </c>
      <c r="G55" s="1"/>
      <c r="H55" s="1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1">
        <v>37</v>
      </c>
      <c r="B56" s="1" t="s">
        <v>1299</v>
      </c>
      <c r="C56" s="1" t="s">
        <v>1298</v>
      </c>
      <c r="D56" s="1" t="s">
        <v>1348</v>
      </c>
      <c r="E56" s="1" t="s">
        <v>1347</v>
      </c>
      <c r="F56" s="1">
        <v>291.8</v>
      </c>
      <c r="G56" s="1"/>
      <c r="H56" s="1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1">
        <v>38</v>
      </c>
      <c r="B57" s="1" t="s">
        <v>1299</v>
      </c>
      <c r="C57" s="1" t="s">
        <v>1298</v>
      </c>
      <c r="D57" s="1" t="s">
        <v>1346</v>
      </c>
      <c r="E57" s="1" t="s">
        <v>1345</v>
      </c>
      <c r="F57" s="1">
        <v>291.8</v>
      </c>
      <c r="G57" s="1"/>
      <c r="H57" s="1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1">
        <v>39</v>
      </c>
      <c r="B58" s="1" t="s">
        <v>1299</v>
      </c>
      <c r="C58" s="1" t="s">
        <v>1298</v>
      </c>
      <c r="D58" s="1" t="s">
        <v>1344</v>
      </c>
      <c r="E58" s="1" t="s">
        <v>1343</v>
      </c>
      <c r="F58" s="1">
        <v>291.8</v>
      </c>
      <c r="G58" s="1"/>
      <c r="H58" s="1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1">
        <v>40</v>
      </c>
      <c r="B59" s="1" t="s">
        <v>1299</v>
      </c>
      <c r="C59" s="1" t="s">
        <v>1298</v>
      </c>
      <c r="D59" s="1" t="s">
        <v>1342</v>
      </c>
      <c r="E59" s="1" t="s">
        <v>1341</v>
      </c>
      <c r="F59" s="1">
        <v>291.8</v>
      </c>
      <c r="G59" s="1"/>
      <c r="H59" s="1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1">
        <v>41</v>
      </c>
      <c r="B60" s="1" t="s">
        <v>1299</v>
      </c>
      <c r="C60" s="1" t="s">
        <v>1298</v>
      </c>
      <c r="D60" s="1" t="s">
        <v>1340</v>
      </c>
      <c r="E60" s="1" t="s">
        <v>1339</v>
      </c>
      <c r="F60" s="1">
        <v>291.8</v>
      </c>
      <c r="G60" s="1"/>
      <c r="H60" s="1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1">
        <v>42</v>
      </c>
      <c r="B61" s="1" t="s">
        <v>1299</v>
      </c>
      <c r="C61" s="1" t="s">
        <v>1298</v>
      </c>
      <c r="D61" s="1" t="s">
        <v>1338</v>
      </c>
      <c r="E61" s="1" t="s">
        <v>1337</v>
      </c>
      <c r="F61" s="1">
        <v>291.8</v>
      </c>
      <c r="G61" s="1"/>
      <c r="H61" s="1"/>
      <c r="I61" s="2"/>
      <c r="J61" s="2"/>
      <c r="K61" s="2"/>
      <c r="L61" s="2"/>
      <c r="M61" s="2"/>
      <c r="N61" s="2"/>
      <c r="O61" s="2"/>
      <c r="P61" s="2"/>
      <c r="Q61" s="2"/>
    </row>
    <row r="62" spans="1:17">
      <c r="A62" s="1">
        <v>43</v>
      </c>
      <c r="B62" s="1" t="s">
        <v>1299</v>
      </c>
      <c r="C62" s="1" t="s">
        <v>1298</v>
      </c>
      <c r="D62" s="1" t="s">
        <v>1336</v>
      </c>
      <c r="E62" s="1" t="s">
        <v>103</v>
      </c>
      <c r="F62" s="1">
        <v>291.8</v>
      </c>
      <c r="G62" s="1"/>
      <c r="H62" s="1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A63" s="1">
        <v>44</v>
      </c>
      <c r="B63" s="1" t="s">
        <v>1299</v>
      </c>
      <c r="C63" s="1" t="s">
        <v>1298</v>
      </c>
      <c r="D63" s="1" t="s">
        <v>1335</v>
      </c>
      <c r="E63" s="1" t="s">
        <v>1334</v>
      </c>
      <c r="F63" s="1">
        <v>291.8</v>
      </c>
      <c r="G63" s="1"/>
      <c r="H63" s="1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A64" s="1">
        <v>45</v>
      </c>
      <c r="B64" s="1" t="s">
        <v>1299</v>
      </c>
      <c r="C64" s="1" t="s">
        <v>1298</v>
      </c>
      <c r="D64" s="1" t="s">
        <v>1333</v>
      </c>
      <c r="E64" s="1" t="s">
        <v>1332</v>
      </c>
      <c r="F64" s="1">
        <v>291.8</v>
      </c>
      <c r="G64" s="1"/>
      <c r="H64" s="1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1">
        <v>46</v>
      </c>
      <c r="B65" s="1" t="s">
        <v>1299</v>
      </c>
      <c r="C65" s="1" t="s">
        <v>1298</v>
      </c>
      <c r="D65" s="1" t="s">
        <v>1331</v>
      </c>
      <c r="E65" s="1" t="s">
        <v>1330</v>
      </c>
      <c r="F65" s="1">
        <v>291.8</v>
      </c>
      <c r="G65" s="1"/>
      <c r="H65" s="1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1">
        <v>47</v>
      </c>
      <c r="B66" s="1" t="s">
        <v>1299</v>
      </c>
      <c r="C66" s="1" t="s">
        <v>1298</v>
      </c>
      <c r="D66" s="1" t="s">
        <v>1329</v>
      </c>
      <c r="E66" s="1" t="s">
        <v>1328</v>
      </c>
      <c r="F66" s="1">
        <v>291.8</v>
      </c>
      <c r="G66" s="1"/>
      <c r="H66" s="1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1">
        <v>48</v>
      </c>
      <c r="B67" s="1" t="s">
        <v>1299</v>
      </c>
      <c r="C67" s="1" t="s">
        <v>1298</v>
      </c>
      <c r="D67" s="1" t="s">
        <v>1327</v>
      </c>
      <c r="E67" s="1" t="s">
        <v>1326</v>
      </c>
      <c r="F67" s="1">
        <v>291.8</v>
      </c>
      <c r="G67" s="1"/>
      <c r="H67" s="1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1">
        <v>49</v>
      </c>
      <c r="B68" s="1" t="s">
        <v>1299</v>
      </c>
      <c r="C68" s="1" t="s">
        <v>1298</v>
      </c>
      <c r="D68" s="1" t="s">
        <v>1325</v>
      </c>
      <c r="E68" s="1" t="s">
        <v>1324</v>
      </c>
      <c r="F68" s="1">
        <v>291.8</v>
      </c>
      <c r="G68" s="1"/>
      <c r="H68" s="1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1">
        <v>50</v>
      </c>
      <c r="B69" s="1" t="s">
        <v>1299</v>
      </c>
      <c r="C69" s="1" t="s">
        <v>1298</v>
      </c>
      <c r="D69" s="1" t="s">
        <v>1323</v>
      </c>
      <c r="E69" s="1" t="s">
        <v>1322</v>
      </c>
      <c r="F69" s="1">
        <v>291.8</v>
      </c>
      <c r="G69" s="1"/>
      <c r="H69" s="1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1">
        <v>51</v>
      </c>
      <c r="B70" s="1" t="s">
        <v>1299</v>
      </c>
      <c r="C70" s="1" t="s">
        <v>1298</v>
      </c>
      <c r="D70" s="1" t="s">
        <v>1321</v>
      </c>
      <c r="E70" s="1" t="s">
        <v>1320</v>
      </c>
      <c r="F70" s="1">
        <v>291.8</v>
      </c>
      <c r="G70" s="1"/>
      <c r="H70" s="1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1">
        <v>52</v>
      </c>
      <c r="B71" s="1" t="s">
        <v>1299</v>
      </c>
      <c r="C71" s="1" t="s">
        <v>1298</v>
      </c>
      <c r="D71" s="1" t="s">
        <v>1319</v>
      </c>
      <c r="E71" s="1" t="s">
        <v>1318</v>
      </c>
      <c r="F71" s="1">
        <v>291.8</v>
      </c>
      <c r="G71" s="1"/>
      <c r="H71" s="1"/>
      <c r="I71" s="2"/>
      <c r="J71" s="2"/>
      <c r="K71" s="2"/>
      <c r="L71" s="2"/>
      <c r="M71" s="2"/>
      <c r="N71" s="2"/>
      <c r="O71" s="2"/>
      <c r="P71" s="2"/>
      <c r="Q71" s="2"/>
    </row>
    <row r="72" spans="1:17">
      <c r="A72" s="1">
        <v>53</v>
      </c>
      <c r="B72" s="1" t="s">
        <v>1299</v>
      </c>
      <c r="C72" s="1" t="s">
        <v>1298</v>
      </c>
      <c r="D72" s="1" t="s">
        <v>1317</v>
      </c>
      <c r="E72" s="1" t="s">
        <v>1316</v>
      </c>
      <c r="F72" s="1">
        <v>291.8</v>
      </c>
      <c r="G72" s="1"/>
      <c r="H72" s="1"/>
      <c r="I72" s="2"/>
      <c r="J72" s="2"/>
      <c r="K72" s="2"/>
      <c r="L72" s="2"/>
      <c r="M72" s="2"/>
      <c r="N72" s="2"/>
      <c r="O72" s="2"/>
      <c r="P72" s="2"/>
      <c r="Q72" s="2"/>
    </row>
    <row r="73" spans="1:17">
      <c r="A73" s="1">
        <v>54</v>
      </c>
      <c r="B73" s="1" t="s">
        <v>1299</v>
      </c>
      <c r="C73" s="1" t="s">
        <v>1298</v>
      </c>
      <c r="D73" s="1" t="s">
        <v>1315</v>
      </c>
      <c r="E73" s="1" t="s">
        <v>1314</v>
      </c>
      <c r="F73" s="1">
        <v>291.8</v>
      </c>
      <c r="G73" s="1"/>
      <c r="H73" s="1"/>
      <c r="I73" s="2"/>
      <c r="J73" s="2"/>
      <c r="K73" s="2"/>
      <c r="L73" s="2"/>
      <c r="M73" s="2"/>
      <c r="N73" s="2"/>
      <c r="O73" s="2"/>
      <c r="P73" s="2"/>
      <c r="Q73" s="2"/>
    </row>
    <row r="74" spans="1:17">
      <c r="A74" s="1">
        <v>55</v>
      </c>
      <c r="B74" s="1" t="s">
        <v>1299</v>
      </c>
      <c r="C74" s="1" t="s">
        <v>1298</v>
      </c>
      <c r="D74" s="1" t="s">
        <v>1313</v>
      </c>
      <c r="E74" s="1" t="s">
        <v>1312</v>
      </c>
      <c r="F74" s="1">
        <v>291.8</v>
      </c>
      <c r="G74" s="1"/>
      <c r="H74" s="1"/>
      <c r="I74" s="2"/>
      <c r="J74" s="2"/>
      <c r="K74" s="2"/>
      <c r="L74" s="2"/>
      <c r="M74" s="2"/>
      <c r="N74" s="2"/>
      <c r="O74" s="2"/>
      <c r="P74" s="2"/>
      <c r="Q74" s="2"/>
    </row>
    <row r="75" spans="1:17">
      <c r="A75" s="1">
        <v>56</v>
      </c>
      <c r="B75" s="1" t="s">
        <v>1299</v>
      </c>
      <c r="C75" s="1" t="s">
        <v>1298</v>
      </c>
      <c r="D75" s="1" t="s">
        <v>1311</v>
      </c>
      <c r="E75" s="1" t="s">
        <v>1310</v>
      </c>
      <c r="F75" s="1">
        <v>291.8</v>
      </c>
      <c r="G75" s="1"/>
      <c r="H75" s="1"/>
      <c r="I75" s="2"/>
      <c r="J75" s="2"/>
      <c r="K75" s="2"/>
      <c r="L75" s="2"/>
      <c r="M75" s="2"/>
      <c r="N75" s="2"/>
      <c r="O75" s="2"/>
      <c r="P75" s="2"/>
      <c r="Q75" s="2"/>
    </row>
    <row r="76" spans="1:17">
      <c r="A76" s="1">
        <v>57</v>
      </c>
      <c r="B76" s="1" t="s">
        <v>1299</v>
      </c>
      <c r="C76" s="1" t="s">
        <v>1298</v>
      </c>
      <c r="D76" s="1" t="s">
        <v>1309</v>
      </c>
      <c r="E76" s="1" t="s">
        <v>1308</v>
      </c>
      <c r="F76" s="1">
        <v>291.8</v>
      </c>
      <c r="G76" s="1"/>
      <c r="H76" s="1"/>
      <c r="I76" s="2"/>
      <c r="J76" s="2"/>
      <c r="K76" s="2"/>
      <c r="L76" s="2"/>
      <c r="M76" s="2"/>
      <c r="N76" s="2"/>
      <c r="O76" s="2"/>
      <c r="P76" s="2"/>
      <c r="Q76" s="2"/>
    </row>
    <row r="77" spans="1:17">
      <c r="A77" s="1">
        <v>58</v>
      </c>
      <c r="B77" s="1" t="s">
        <v>1299</v>
      </c>
      <c r="C77" s="1" t="s">
        <v>1298</v>
      </c>
      <c r="D77" s="1" t="s">
        <v>1307</v>
      </c>
      <c r="E77" s="1" t="s">
        <v>1306</v>
      </c>
      <c r="F77" s="1">
        <v>291.8</v>
      </c>
      <c r="G77" s="1"/>
      <c r="H77" s="1"/>
      <c r="I77" s="2"/>
      <c r="J77" s="2"/>
      <c r="K77" s="2"/>
      <c r="L77" s="2"/>
      <c r="M77" s="2"/>
      <c r="N77" s="2"/>
      <c r="O77" s="2"/>
      <c r="P77" s="2"/>
      <c r="Q77" s="2"/>
    </row>
    <row r="78" spans="1:17">
      <c r="A78" s="1">
        <v>59</v>
      </c>
      <c r="B78" s="1" t="s">
        <v>1299</v>
      </c>
      <c r="C78" s="1" t="s">
        <v>1298</v>
      </c>
      <c r="D78" s="1" t="s">
        <v>1305</v>
      </c>
      <c r="E78" s="1" t="s">
        <v>1304</v>
      </c>
      <c r="F78" s="1">
        <v>291.8</v>
      </c>
      <c r="G78" s="1"/>
      <c r="H78" s="1"/>
      <c r="I78" s="2"/>
      <c r="J78" s="2"/>
      <c r="K78" s="2"/>
      <c r="L78" s="2"/>
      <c r="M78" s="2"/>
      <c r="N78" s="2"/>
      <c r="O78" s="2"/>
      <c r="P78" s="2"/>
      <c r="Q78" s="2"/>
    </row>
    <row r="79" spans="1:17">
      <c r="A79" s="1">
        <v>60</v>
      </c>
      <c r="B79" s="1" t="s">
        <v>1299</v>
      </c>
      <c r="C79" s="1" t="s">
        <v>1298</v>
      </c>
      <c r="D79" s="1" t="s">
        <v>1303</v>
      </c>
      <c r="E79" s="1" t="s">
        <v>1302</v>
      </c>
      <c r="F79" s="1">
        <v>291.8</v>
      </c>
      <c r="G79" s="1"/>
      <c r="H79" s="1"/>
      <c r="I79" s="2"/>
      <c r="J79" s="2"/>
      <c r="K79" s="2"/>
      <c r="L79" s="2"/>
      <c r="M79" s="2"/>
      <c r="N79" s="2"/>
      <c r="O79" s="2"/>
      <c r="P79" s="2"/>
      <c r="Q79" s="2"/>
    </row>
    <row r="80" spans="1:17">
      <c r="A80" s="1">
        <v>61</v>
      </c>
      <c r="B80" s="1" t="s">
        <v>1299</v>
      </c>
      <c r="C80" s="1" t="s">
        <v>1298</v>
      </c>
      <c r="D80" s="1" t="s">
        <v>1301</v>
      </c>
      <c r="E80" s="1" t="s">
        <v>1300</v>
      </c>
      <c r="F80" s="1">
        <v>291.8</v>
      </c>
      <c r="G80" s="1"/>
      <c r="H80" s="1"/>
      <c r="I80" s="2"/>
      <c r="J80" s="2"/>
      <c r="K80" s="2"/>
      <c r="L80" s="2"/>
      <c r="M80" s="2"/>
      <c r="N80" s="2"/>
      <c r="O80" s="2"/>
      <c r="P80" s="2"/>
      <c r="Q80" s="2"/>
    </row>
    <row r="81" spans="1:17">
      <c r="A81" s="1">
        <v>62</v>
      </c>
      <c r="B81" s="1" t="s">
        <v>1299</v>
      </c>
      <c r="C81" s="1" t="s">
        <v>1298</v>
      </c>
      <c r="D81" s="1" t="s">
        <v>1297</v>
      </c>
      <c r="E81" s="1" t="s">
        <v>1296</v>
      </c>
      <c r="F81" s="1">
        <v>291.8</v>
      </c>
      <c r="G81" s="1"/>
      <c r="H81" s="1"/>
      <c r="I81" s="2"/>
      <c r="J81" s="2"/>
      <c r="K81" s="2"/>
      <c r="L81" s="2"/>
      <c r="M81" s="2"/>
      <c r="N81" s="2"/>
      <c r="O81" s="2"/>
      <c r="P81" s="2"/>
      <c r="Q81" s="2"/>
    </row>
    <row r="82" spans="1:17">
      <c r="A82" s="1">
        <v>63</v>
      </c>
      <c r="B82" s="1" t="s">
        <v>1236</v>
      </c>
      <c r="C82" s="1" t="s">
        <v>1235</v>
      </c>
      <c r="D82" s="1" t="s">
        <v>1295</v>
      </c>
      <c r="E82" s="1" t="s">
        <v>1294</v>
      </c>
      <c r="F82" s="1">
        <v>291.8</v>
      </c>
      <c r="G82" s="1"/>
      <c r="H82" s="1"/>
      <c r="I82" s="2"/>
      <c r="J82" s="2"/>
      <c r="K82" s="2"/>
      <c r="L82" s="2"/>
      <c r="M82" s="2"/>
      <c r="N82" s="2"/>
      <c r="O82" s="2"/>
      <c r="P82" s="2"/>
      <c r="Q82" s="2"/>
    </row>
    <row r="83" spans="1:17">
      <c r="A83" s="1">
        <v>64</v>
      </c>
      <c r="B83" s="1" t="s">
        <v>1236</v>
      </c>
      <c r="C83" s="1" t="s">
        <v>1235</v>
      </c>
      <c r="D83" s="1" t="s">
        <v>1293</v>
      </c>
      <c r="E83" s="1" t="s">
        <v>1292</v>
      </c>
      <c r="F83" s="1">
        <v>291.8</v>
      </c>
      <c r="G83" s="1"/>
      <c r="H83" s="1"/>
      <c r="I83" s="2"/>
      <c r="J83" s="2"/>
      <c r="K83" s="2"/>
      <c r="L83" s="2"/>
      <c r="M83" s="2"/>
      <c r="N83" s="2"/>
      <c r="O83" s="2"/>
      <c r="P83" s="2"/>
      <c r="Q83" s="2"/>
    </row>
    <row r="84" spans="1:17">
      <c r="A84" s="1">
        <v>65</v>
      </c>
      <c r="B84" s="1" t="s">
        <v>1236</v>
      </c>
      <c r="C84" s="1" t="s">
        <v>1235</v>
      </c>
      <c r="D84" s="1" t="s">
        <v>1291</v>
      </c>
      <c r="E84" s="1" t="s">
        <v>1290</v>
      </c>
      <c r="F84" s="1">
        <v>291.8</v>
      </c>
      <c r="G84" s="1"/>
      <c r="H84" s="1"/>
      <c r="I84" s="2"/>
      <c r="J84" s="2"/>
      <c r="K84" s="2"/>
      <c r="L84" s="2"/>
      <c r="M84" s="2"/>
      <c r="N84" s="2"/>
      <c r="O84" s="2"/>
      <c r="P84" s="2"/>
      <c r="Q84" s="2"/>
    </row>
    <row r="85" spans="1:17">
      <c r="A85" s="1">
        <v>66</v>
      </c>
      <c r="B85" s="1" t="s">
        <v>1236</v>
      </c>
      <c r="C85" s="1" t="s">
        <v>1235</v>
      </c>
      <c r="D85" s="1" t="s">
        <v>1289</v>
      </c>
      <c r="E85" s="1" t="s">
        <v>1288</v>
      </c>
      <c r="F85" s="1">
        <v>291.8</v>
      </c>
      <c r="G85" s="1"/>
      <c r="H85" s="1"/>
      <c r="I85" s="2"/>
      <c r="J85" s="2"/>
      <c r="K85" s="2"/>
      <c r="L85" s="2"/>
      <c r="M85" s="2"/>
      <c r="N85" s="2"/>
      <c r="O85" s="2"/>
      <c r="P85" s="2"/>
      <c r="Q85" s="2"/>
    </row>
    <row r="86" spans="1:17">
      <c r="A86" s="1">
        <v>67</v>
      </c>
      <c r="B86" s="1" t="s">
        <v>1236</v>
      </c>
      <c r="C86" s="1" t="s">
        <v>1235</v>
      </c>
      <c r="D86" s="1" t="s">
        <v>1287</v>
      </c>
      <c r="E86" s="1" t="s">
        <v>1286</v>
      </c>
      <c r="F86" s="1">
        <v>291.8</v>
      </c>
      <c r="G86" s="1"/>
      <c r="H86" s="1"/>
      <c r="I86" s="2"/>
      <c r="J86" s="2"/>
      <c r="K86" s="2"/>
      <c r="L86" s="2"/>
      <c r="M86" s="2"/>
      <c r="N86" s="2"/>
      <c r="O86" s="2"/>
      <c r="P86" s="2"/>
      <c r="Q86" s="2"/>
    </row>
    <row r="87" spans="1:17">
      <c r="A87" s="1">
        <v>68</v>
      </c>
      <c r="B87" s="1" t="s">
        <v>1236</v>
      </c>
      <c r="C87" s="1" t="s">
        <v>1235</v>
      </c>
      <c r="D87" s="1" t="s">
        <v>1285</v>
      </c>
      <c r="E87" s="1" t="s">
        <v>1284</v>
      </c>
      <c r="F87" s="1">
        <v>291.8</v>
      </c>
      <c r="G87" s="1"/>
      <c r="H87" s="1"/>
      <c r="I87" s="2"/>
      <c r="J87" s="2"/>
      <c r="K87" s="2"/>
      <c r="L87" s="2"/>
      <c r="M87" s="2"/>
      <c r="N87" s="2"/>
      <c r="O87" s="2"/>
      <c r="P87" s="2"/>
      <c r="Q87" s="2"/>
    </row>
    <row r="88" spans="1:17">
      <c r="A88" s="1">
        <v>69</v>
      </c>
      <c r="B88" s="1" t="s">
        <v>1236</v>
      </c>
      <c r="C88" s="1" t="s">
        <v>1235</v>
      </c>
      <c r="D88" s="1" t="s">
        <v>1283</v>
      </c>
      <c r="E88" s="1" t="s">
        <v>1282</v>
      </c>
      <c r="F88" s="1">
        <v>291.8</v>
      </c>
      <c r="G88" s="1"/>
      <c r="H88" s="1"/>
      <c r="I88" s="2"/>
      <c r="J88" s="2"/>
      <c r="K88" s="2"/>
      <c r="L88" s="2"/>
      <c r="M88" s="2"/>
      <c r="N88" s="2"/>
      <c r="O88" s="2"/>
      <c r="P88" s="2"/>
      <c r="Q88" s="2"/>
    </row>
    <row r="89" spans="1:17">
      <c r="A89" s="1">
        <v>70</v>
      </c>
      <c r="B89" s="1" t="s">
        <v>1236</v>
      </c>
      <c r="C89" s="1" t="s">
        <v>1235</v>
      </c>
      <c r="D89" s="1" t="s">
        <v>1281</v>
      </c>
      <c r="E89" s="1" t="s">
        <v>1280</v>
      </c>
      <c r="F89" s="1">
        <v>291.8</v>
      </c>
      <c r="G89" s="1"/>
      <c r="H89" s="1"/>
      <c r="I89" s="2"/>
      <c r="J89" s="2"/>
      <c r="K89" s="2"/>
      <c r="L89" s="2"/>
      <c r="M89" s="2"/>
      <c r="N89" s="2"/>
      <c r="O89" s="2"/>
      <c r="P89" s="2"/>
      <c r="Q89" s="2"/>
    </row>
    <row r="90" spans="1:17">
      <c r="A90" s="1">
        <v>71</v>
      </c>
      <c r="B90" s="1" t="s">
        <v>1236</v>
      </c>
      <c r="C90" s="1" t="s">
        <v>1235</v>
      </c>
      <c r="D90" s="1" t="s">
        <v>1279</v>
      </c>
      <c r="E90" s="1" t="s">
        <v>1278</v>
      </c>
      <c r="F90" s="1">
        <v>291.8</v>
      </c>
      <c r="G90" s="1"/>
      <c r="H90" s="1"/>
      <c r="I90" s="2"/>
      <c r="J90" s="2"/>
      <c r="K90" s="2"/>
      <c r="L90" s="2"/>
      <c r="M90" s="2"/>
      <c r="N90" s="2"/>
      <c r="O90" s="2"/>
      <c r="P90" s="2"/>
      <c r="Q90" s="2"/>
    </row>
    <row r="91" spans="1:17">
      <c r="A91" s="1">
        <v>72</v>
      </c>
      <c r="B91" s="1" t="s">
        <v>1236</v>
      </c>
      <c r="C91" s="1" t="s">
        <v>1235</v>
      </c>
      <c r="D91" s="1" t="s">
        <v>1277</v>
      </c>
      <c r="E91" s="1" t="s">
        <v>1276</v>
      </c>
      <c r="F91" s="1">
        <v>291.8</v>
      </c>
      <c r="G91" s="1"/>
      <c r="H91" s="1"/>
      <c r="I91" s="2"/>
      <c r="J91" s="2"/>
      <c r="K91" s="2"/>
      <c r="L91" s="2"/>
      <c r="M91" s="2"/>
      <c r="N91" s="2"/>
      <c r="O91" s="2"/>
      <c r="P91" s="2"/>
      <c r="Q91" s="2"/>
    </row>
    <row r="92" spans="1:17">
      <c r="A92" s="1">
        <v>73</v>
      </c>
      <c r="B92" s="1" t="s">
        <v>1236</v>
      </c>
      <c r="C92" s="1" t="s">
        <v>1235</v>
      </c>
      <c r="D92" s="1" t="s">
        <v>1275</v>
      </c>
      <c r="E92" s="1" t="s">
        <v>1274</v>
      </c>
      <c r="F92" s="1">
        <v>291.8</v>
      </c>
      <c r="G92" s="1"/>
      <c r="H92" s="1"/>
      <c r="I92" s="2"/>
      <c r="J92" s="2"/>
      <c r="K92" s="2"/>
      <c r="L92" s="2"/>
      <c r="M92" s="2"/>
      <c r="N92" s="2"/>
      <c r="O92" s="2"/>
      <c r="P92" s="2"/>
      <c r="Q92" s="2"/>
    </row>
    <row r="93" spans="1:17">
      <c r="A93" s="1">
        <v>74</v>
      </c>
      <c r="B93" s="1" t="s">
        <v>1236</v>
      </c>
      <c r="C93" s="1" t="s">
        <v>1235</v>
      </c>
      <c r="D93" s="1" t="s">
        <v>1273</v>
      </c>
      <c r="E93" s="1" t="s">
        <v>1272</v>
      </c>
      <c r="F93" s="1">
        <v>291.8</v>
      </c>
      <c r="G93" s="1"/>
      <c r="H93" s="1"/>
      <c r="I93" s="2"/>
      <c r="J93" s="2"/>
      <c r="K93" s="2"/>
      <c r="L93" s="2"/>
      <c r="M93" s="2"/>
      <c r="N93" s="2"/>
      <c r="O93" s="2"/>
      <c r="P93" s="2"/>
      <c r="Q93" s="2"/>
    </row>
    <row r="94" spans="1:17">
      <c r="A94" s="1">
        <v>75</v>
      </c>
      <c r="B94" s="1" t="s">
        <v>1236</v>
      </c>
      <c r="C94" s="1" t="s">
        <v>1235</v>
      </c>
      <c r="D94" s="1" t="s">
        <v>1271</v>
      </c>
      <c r="E94" s="1" t="s">
        <v>1270</v>
      </c>
      <c r="F94" s="1">
        <v>291.8</v>
      </c>
      <c r="G94" s="1"/>
      <c r="H94" s="1"/>
      <c r="I94" s="2"/>
      <c r="J94" s="2"/>
      <c r="K94" s="2"/>
      <c r="L94" s="2"/>
      <c r="M94" s="2"/>
      <c r="N94" s="2"/>
      <c r="O94" s="2"/>
      <c r="P94" s="2"/>
      <c r="Q94" s="2"/>
    </row>
    <row r="95" spans="1:17">
      <c r="A95" s="1">
        <v>76</v>
      </c>
      <c r="B95" s="1" t="s">
        <v>1236</v>
      </c>
      <c r="C95" s="1" t="s">
        <v>1235</v>
      </c>
      <c r="D95" s="1" t="s">
        <v>1269</v>
      </c>
      <c r="E95" s="1" t="s">
        <v>1268</v>
      </c>
      <c r="F95" s="1">
        <v>291.8</v>
      </c>
      <c r="G95" s="1"/>
      <c r="H95" s="1"/>
      <c r="I95" s="2"/>
      <c r="J95" s="2"/>
      <c r="K95" s="2"/>
      <c r="L95" s="2"/>
      <c r="M95" s="2"/>
      <c r="N95" s="2"/>
      <c r="O95" s="2"/>
      <c r="P95" s="2"/>
      <c r="Q95" s="2"/>
    </row>
    <row r="96" spans="1:17">
      <c r="A96" s="1">
        <v>77</v>
      </c>
      <c r="B96" s="1" t="s">
        <v>1236</v>
      </c>
      <c r="C96" s="1" t="s">
        <v>1235</v>
      </c>
      <c r="D96" s="1" t="s">
        <v>1267</v>
      </c>
      <c r="E96" s="1" t="s">
        <v>1266</v>
      </c>
      <c r="F96" s="1">
        <v>291.8</v>
      </c>
      <c r="G96" s="1"/>
      <c r="H96" s="1"/>
      <c r="I96" s="2"/>
      <c r="J96" s="2"/>
      <c r="K96" s="2"/>
      <c r="L96" s="2"/>
      <c r="M96" s="2"/>
      <c r="N96" s="2"/>
      <c r="O96" s="2"/>
      <c r="P96" s="2"/>
      <c r="Q96" s="2"/>
    </row>
    <row r="97" spans="1:17">
      <c r="A97" s="1">
        <v>78</v>
      </c>
      <c r="B97" s="1" t="s">
        <v>1236</v>
      </c>
      <c r="C97" s="1" t="s">
        <v>1235</v>
      </c>
      <c r="D97" s="1" t="s">
        <v>1265</v>
      </c>
      <c r="E97" s="1" t="s">
        <v>1264</v>
      </c>
      <c r="F97" s="1">
        <v>291.8</v>
      </c>
      <c r="G97" s="1"/>
      <c r="H97" s="1"/>
      <c r="I97" s="2"/>
      <c r="J97" s="2"/>
      <c r="K97" s="2"/>
      <c r="L97" s="2"/>
      <c r="M97" s="2"/>
      <c r="N97" s="2"/>
      <c r="O97" s="2"/>
      <c r="P97" s="2"/>
      <c r="Q97" s="2"/>
    </row>
    <row r="98" spans="1:17">
      <c r="A98" s="1">
        <v>79</v>
      </c>
      <c r="B98" s="1" t="s">
        <v>1236</v>
      </c>
      <c r="C98" s="1" t="s">
        <v>1235</v>
      </c>
      <c r="D98" s="1" t="s">
        <v>1263</v>
      </c>
      <c r="E98" s="1" t="s">
        <v>422</v>
      </c>
      <c r="F98" s="1">
        <v>291.8</v>
      </c>
      <c r="G98" s="1"/>
      <c r="H98" s="1"/>
      <c r="I98" s="2"/>
      <c r="J98" s="2"/>
      <c r="K98" s="2"/>
      <c r="L98" s="2"/>
      <c r="M98" s="2"/>
      <c r="N98" s="2"/>
      <c r="O98" s="2"/>
      <c r="P98" s="2"/>
      <c r="Q98" s="2"/>
    </row>
    <row r="99" spans="1:17">
      <c r="A99" s="1">
        <v>80</v>
      </c>
      <c r="B99" s="1" t="s">
        <v>1236</v>
      </c>
      <c r="C99" s="1" t="s">
        <v>1235</v>
      </c>
      <c r="D99" s="1" t="s">
        <v>1262</v>
      </c>
      <c r="E99" s="1" t="s">
        <v>1261</v>
      </c>
      <c r="F99" s="1">
        <v>291.8</v>
      </c>
      <c r="G99" s="1"/>
      <c r="H99" s="1"/>
      <c r="I99" s="2"/>
      <c r="J99" s="2"/>
      <c r="K99" s="2"/>
      <c r="L99" s="2"/>
      <c r="M99" s="2"/>
      <c r="N99" s="2"/>
      <c r="O99" s="2"/>
      <c r="P99" s="2"/>
      <c r="Q99" s="2"/>
    </row>
    <row r="100" spans="1:17">
      <c r="A100" s="1">
        <v>81</v>
      </c>
      <c r="B100" s="1" t="s">
        <v>1236</v>
      </c>
      <c r="C100" s="1" t="s">
        <v>1235</v>
      </c>
      <c r="D100" s="1" t="s">
        <v>1260</v>
      </c>
      <c r="E100" s="1" t="s">
        <v>1259</v>
      </c>
      <c r="F100" s="1">
        <v>291.8</v>
      </c>
      <c r="G100" s="1"/>
      <c r="H100" s="1"/>
      <c r="I100" s="2"/>
      <c r="J100" s="2"/>
      <c r="K100" s="2"/>
      <c r="L100" s="2"/>
      <c r="M100" s="2"/>
      <c r="N100" s="2"/>
      <c r="O100" s="2"/>
      <c r="P100" s="2"/>
      <c r="Q100" s="2"/>
    </row>
    <row r="101" spans="1:17">
      <c r="A101" s="1">
        <v>82</v>
      </c>
      <c r="B101" s="1" t="s">
        <v>1236</v>
      </c>
      <c r="C101" s="1" t="s">
        <v>1235</v>
      </c>
      <c r="D101" s="1" t="s">
        <v>1258</v>
      </c>
      <c r="E101" s="1" t="s">
        <v>1257</v>
      </c>
      <c r="F101" s="1">
        <v>291.8</v>
      </c>
      <c r="G101" s="1"/>
      <c r="H101" s="1"/>
      <c r="I101" s="2"/>
      <c r="J101" s="2"/>
      <c r="K101" s="2"/>
      <c r="L101" s="2"/>
      <c r="M101" s="2"/>
      <c r="N101" s="2"/>
      <c r="O101" s="2"/>
      <c r="P101" s="2"/>
      <c r="Q101" s="2"/>
    </row>
    <row r="102" spans="1:17">
      <c r="A102" s="1">
        <v>83</v>
      </c>
      <c r="B102" s="1" t="s">
        <v>1236</v>
      </c>
      <c r="C102" s="1" t="s">
        <v>1235</v>
      </c>
      <c r="D102" s="1" t="s">
        <v>1256</v>
      </c>
      <c r="E102" s="1" t="s">
        <v>1255</v>
      </c>
      <c r="F102" s="1">
        <v>291.8</v>
      </c>
      <c r="G102" s="1"/>
      <c r="H102" s="1"/>
      <c r="I102" s="2"/>
      <c r="J102" s="2"/>
      <c r="K102" s="2"/>
      <c r="L102" s="2"/>
      <c r="M102" s="2"/>
      <c r="N102" s="2"/>
      <c r="O102" s="2"/>
      <c r="P102" s="2"/>
      <c r="Q102" s="2"/>
    </row>
    <row r="103" spans="1:17">
      <c r="A103" s="1">
        <v>84</v>
      </c>
      <c r="B103" s="1" t="s">
        <v>1236</v>
      </c>
      <c r="C103" s="1" t="s">
        <v>1235</v>
      </c>
      <c r="D103" s="1" t="s">
        <v>1254</v>
      </c>
      <c r="E103" s="1" t="s">
        <v>1253</v>
      </c>
      <c r="F103" s="1">
        <v>291.8</v>
      </c>
      <c r="G103" s="1"/>
      <c r="H103" s="1"/>
      <c r="I103" s="2"/>
      <c r="J103" s="2"/>
      <c r="K103" s="2"/>
      <c r="L103" s="2"/>
      <c r="M103" s="2"/>
      <c r="N103" s="2"/>
      <c r="O103" s="2"/>
      <c r="P103" s="2"/>
      <c r="Q103" s="2"/>
    </row>
    <row r="104" spans="1:17">
      <c r="A104" s="1">
        <v>85</v>
      </c>
      <c r="B104" s="1" t="s">
        <v>1236</v>
      </c>
      <c r="C104" s="1" t="s">
        <v>1235</v>
      </c>
      <c r="D104" s="1" t="s">
        <v>1252</v>
      </c>
      <c r="E104" s="1" t="s">
        <v>1251</v>
      </c>
      <c r="F104" s="1">
        <v>291.8</v>
      </c>
      <c r="G104" s="1"/>
      <c r="H104" s="1"/>
      <c r="I104" s="2"/>
      <c r="J104" s="2"/>
      <c r="K104" s="2"/>
      <c r="L104" s="2"/>
      <c r="M104" s="2"/>
      <c r="N104" s="2"/>
      <c r="O104" s="2"/>
      <c r="P104" s="2"/>
      <c r="Q104" s="2"/>
    </row>
    <row r="105" spans="1:17">
      <c r="A105" s="1">
        <v>86</v>
      </c>
      <c r="B105" s="1" t="s">
        <v>1236</v>
      </c>
      <c r="C105" s="1" t="s">
        <v>1235</v>
      </c>
      <c r="D105" s="1" t="s">
        <v>1250</v>
      </c>
      <c r="E105" s="1" t="s">
        <v>1249</v>
      </c>
      <c r="F105" s="1">
        <v>291.8</v>
      </c>
      <c r="G105" s="1"/>
      <c r="H105" s="1"/>
      <c r="I105" s="2"/>
      <c r="J105" s="2"/>
      <c r="K105" s="2"/>
      <c r="L105" s="2"/>
      <c r="M105" s="2"/>
      <c r="N105" s="2"/>
      <c r="O105" s="2"/>
      <c r="P105" s="2"/>
      <c r="Q105" s="2"/>
    </row>
    <row r="106" spans="1:17">
      <c r="A106" s="1">
        <v>87</v>
      </c>
      <c r="B106" s="1" t="s">
        <v>1236</v>
      </c>
      <c r="C106" s="1" t="s">
        <v>1235</v>
      </c>
      <c r="D106" s="1" t="s">
        <v>1248</v>
      </c>
      <c r="E106" s="1" t="s">
        <v>1247</v>
      </c>
      <c r="F106" s="1">
        <v>291.8</v>
      </c>
      <c r="G106" s="1"/>
      <c r="H106" s="1"/>
      <c r="I106" s="2"/>
      <c r="J106" s="2"/>
      <c r="K106" s="2"/>
      <c r="L106" s="2"/>
      <c r="M106" s="2"/>
      <c r="N106" s="2"/>
      <c r="O106" s="2"/>
      <c r="P106" s="2"/>
      <c r="Q106" s="2"/>
    </row>
    <row r="107" spans="1:17">
      <c r="A107" s="1">
        <v>88</v>
      </c>
      <c r="B107" s="1" t="s">
        <v>1236</v>
      </c>
      <c r="C107" s="1" t="s">
        <v>1235</v>
      </c>
      <c r="D107" s="1" t="s">
        <v>1246</v>
      </c>
      <c r="E107" s="1" t="s">
        <v>1245</v>
      </c>
      <c r="F107" s="1">
        <v>291.8</v>
      </c>
      <c r="G107" s="1"/>
      <c r="H107" s="1"/>
      <c r="I107" s="2"/>
      <c r="J107" s="2"/>
      <c r="K107" s="2"/>
      <c r="L107" s="2"/>
      <c r="M107" s="2"/>
      <c r="N107" s="2"/>
      <c r="O107" s="2"/>
      <c r="P107" s="2"/>
      <c r="Q107" s="2"/>
    </row>
    <row r="108" spans="1:17">
      <c r="A108" s="1">
        <v>89</v>
      </c>
      <c r="B108" s="1" t="s">
        <v>1236</v>
      </c>
      <c r="C108" s="1" t="s">
        <v>1235</v>
      </c>
      <c r="D108" s="1" t="s">
        <v>1244</v>
      </c>
      <c r="E108" s="1" t="s">
        <v>1243</v>
      </c>
      <c r="F108" s="1">
        <v>291.8</v>
      </c>
      <c r="G108" s="1"/>
      <c r="H108" s="1"/>
      <c r="I108" s="2"/>
      <c r="J108" s="2"/>
      <c r="K108" s="2"/>
      <c r="L108" s="2"/>
      <c r="M108" s="2"/>
      <c r="N108" s="2"/>
      <c r="O108" s="2"/>
      <c r="P108" s="2"/>
      <c r="Q108" s="2"/>
    </row>
    <row r="109" spans="1:17">
      <c r="A109" s="1">
        <v>90</v>
      </c>
      <c r="B109" s="1" t="s">
        <v>1236</v>
      </c>
      <c r="C109" s="1" t="s">
        <v>1235</v>
      </c>
      <c r="D109" s="1" t="s">
        <v>1242</v>
      </c>
      <c r="E109" s="1" t="s">
        <v>1241</v>
      </c>
      <c r="F109" s="1">
        <v>291.8</v>
      </c>
      <c r="G109" s="1"/>
      <c r="H109" s="1"/>
      <c r="I109" s="2"/>
      <c r="J109" s="2"/>
      <c r="K109" s="2"/>
      <c r="L109" s="2"/>
      <c r="M109" s="2"/>
      <c r="N109" s="2"/>
      <c r="O109" s="2"/>
      <c r="P109" s="2"/>
      <c r="Q109" s="2"/>
    </row>
    <row r="110" spans="1:17">
      <c r="A110" s="1">
        <v>91</v>
      </c>
      <c r="B110" s="1" t="s">
        <v>1236</v>
      </c>
      <c r="C110" s="1" t="s">
        <v>1235</v>
      </c>
      <c r="D110" s="1" t="s">
        <v>1240</v>
      </c>
      <c r="E110" s="1" t="s">
        <v>1239</v>
      </c>
      <c r="F110" s="1">
        <v>291.8</v>
      </c>
      <c r="G110" s="1"/>
      <c r="H110" s="1"/>
      <c r="I110" s="2"/>
      <c r="J110" s="2"/>
      <c r="K110" s="2"/>
      <c r="L110" s="2"/>
      <c r="M110" s="2"/>
      <c r="N110" s="2"/>
      <c r="O110" s="2"/>
      <c r="P110" s="2"/>
      <c r="Q110" s="2"/>
    </row>
    <row r="111" spans="1:17">
      <c r="A111" s="1">
        <v>92</v>
      </c>
      <c r="B111" s="1" t="s">
        <v>1236</v>
      </c>
      <c r="C111" s="1" t="s">
        <v>1235</v>
      </c>
      <c r="D111" s="1" t="s">
        <v>1238</v>
      </c>
      <c r="E111" s="1" t="s">
        <v>1237</v>
      </c>
      <c r="F111" s="1">
        <v>291.8</v>
      </c>
      <c r="G111" s="1"/>
      <c r="H111" s="1"/>
      <c r="I111" s="2"/>
      <c r="J111" s="2"/>
      <c r="K111" s="2"/>
      <c r="L111" s="2"/>
      <c r="M111" s="2"/>
      <c r="N111" s="2"/>
      <c r="O111" s="2"/>
      <c r="P111" s="2"/>
      <c r="Q111" s="2"/>
    </row>
    <row r="112" spans="1:17">
      <c r="A112" s="1">
        <v>93</v>
      </c>
      <c r="B112" s="1" t="s">
        <v>1236</v>
      </c>
      <c r="C112" s="1" t="s">
        <v>1235</v>
      </c>
      <c r="D112" s="1" t="s">
        <v>1234</v>
      </c>
      <c r="E112" s="1" t="s">
        <v>1233</v>
      </c>
      <c r="F112" s="1">
        <v>291.8</v>
      </c>
      <c r="G112" s="1"/>
      <c r="H112" s="1"/>
      <c r="I112" s="2"/>
      <c r="J112" s="2"/>
      <c r="K112" s="2"/>
      <c r="L112" s="2"/>
      <c r="M112" s="2"/>
      <c r="N112" s="2"/>
      <c r="O112" s="2"/>
      <c r="P112" s="2"/>
      <c r="Q112" s="2"/>
    </row>
    <row r="113" spans="1:17">
      <c r="A113" s="1">
        <v>94</v>
      </c>
      <c r="B113" s="1" t="s">
        <v>1118</v>
      </c>
      <c r="C113" s="1" t="s">
        <v>1235</v>
      </c>
      <c r="D113" s="1" t="s">
        <v>1173</v>
      </c>
      <c r="E113" s="1" t="s">
        <v>1172</v>
      </c>
      <c r="F113" s="1">
        <v>291.8</v>
      </c>
      <c r="G113" s="1"/>
      <c r="H113" s="1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A114" s="1">
        <v>95</v>
      </c>
      <c r="B114" s="1" t="s">
        <v>1118</v>
      </c>
      <c r="C114" s="1" t="s">
        <v>1235</v>
      </c>
      <c r="D114" s="1" t="s">
        <v>1171</v>
      </c>
      <c r="E114" s="1" t="s">
        <v>1170</v>
      </c>
      <c r="F114" s="1">
        <v>291.8</v>
      </c>
      <c r="G114" s="1"/>
      <c r="H114" s="1"/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A115" s="1">
        <v>96</v>
      </c>
      <c r="B115" s="1" t="s">
        <v>1118</v>
      </c>
      <c r="C115" s="1" t="s">
        <v>1235</v>
      </c>
      <c r="D115" s="1" t="s">
        <v>1169</v>
      </c>
      <c r="E115" s="1" t="s">
        <v>1168</v>
      </c>
      <c r="F115" s="1">
        <v>291.8</v>
      </c>
      <c r="G115" s="1"/>
      <c r="H115" s="1"/>
      <c r="I115" s="2"/>
      <c r="J115" s="2"/>
      <c r="K115" s="2"/>
      <c r="L115" s="2"/>
      <c r="M115" s="2"/>
      <c r="N115" s="2"/>
      <c r="O115" s="2"/>
      <c r="P115" s="2"/>
      <c r="Q115" s="2"/>
    </row>
    <row r="116" spans="1:17">
      <c r="A116" s="1">
        <v>97</v>
      </c>
      <c r="B116" s="1" t="s">
        <v>1118</v>
      </c>
      <c r="C116" s="1" t="s">
        <v>1235</v>
      </c>
      <c r="D116" s="1" t="s">
        <v>1167</v>
      </c>
      <c r="E116" s="1" t="s">
        <v>1166</v>
      </c>
      <c r="F116" s="1">
        <v>291.8</v>
      </c>
      <c r="G116" s="1"/>
      <c r="H116" s="1"/>
      <c r="I116" s="2"/>
      <c r="J116" s="2"/>
      <c r="K116" s="2"/>
      <c r="L116" s="2"/>
      <c r="M116" s="2"/>
      <c r="N116" s="2"/>
      <c r="O116" s="2"/>
      <c r="P116" s="2"/>
      <c r="Q116" s="2"/>
    </row>
    <row r="117" spans="1:17">
      <c r="A117" s="1">
        <v>98</v>
      </c>
      <c r="B117" s="1" t="s">
        <v>1118</v>
      </c>
      <c r="C117" s="1" t="s">
        <v>1235</v>
      </c>
      <c r="D117" s="1" t="s">
        <v>1165</v>
      </c>
      <c r="E117" s="1" t="s">
        <v>1164</v>
      </c>
      <c r="F117" s="1">
        <v>291.8</v>
      </c>
      <c r="G117" s="1"/>
      <c r="H117" s="1"/>
      <c r="I117" s="2"/>
      <c r="J117" s="2"/>
      <c r="K117" s="2"/>
      <c r="L117" s="2"/>
      <c r="M117" s="2"/>
      <c r="N117" s="2"/>
      <c r="O117" s="2"/>
      <c r="P117" s="2"/>
      <c r="Q117" s="2"/>
    </row>
    <row r="118" spans="1:17">
      <c r="A118" s="1">
        <v>99</v>
      </c>
      <c r="B118" s="1" t="s">
        <v>1118</v>
      </c>
      <c r="C118" s="1" t="s">
        <v>1235</v>
      </c>
      <c r="D118" s="1" t="s">
        <v>1163</v>
      </c>
      <c r="E118" s="1" t="s">
        <v>1162</v>
      </c>
      <c r="F118" s="1">
        <v>291.8</v>
      </c>
      <c r="G118" s="1"/>
      <c r="H118" s="1"/>
      <c r="I118" s="2"/>
      <c r="J118" s="2"/>
      <c r="K118" s="2"/>
      <c r="L118" s="2"/>
      <c r="M118" s="2"/>
      <c r="N118" s="2"/>
      <c r="O118" s="2"/>
      <c r="P118" s="2"/>
      <c r="Q118" s="2"/>
    </row>
    <row r="119" spans="1:17">
      <c r="A119" s="1">
        <v>100</v>
      </c>
      <c r="B119" s="1" t="s">
        <v>1118</v>
      </c>
      <c r="C119" s="1" t="s">
        <v>1235</v>
      </c>
      <c r="D119" s="1" t="s">
        <v>1161</v>
      </c>
      <c r="E119" s="1" t="s">
        <v>1160</v>
      </c>
      <c r="F119" s="1">
        <v>291.8</v>
      </c>
      <c r="G119" s="1"/>
      <c r="H119" s="1"/>
      <c r="I119" s="2"/>
      <c r="J119" s="2"/>
      <c r="K119" s="2"/>
      <c r="L119" s="2"/>
      <c r="M119" s="2"/>
      <c r="N119" s="2"/>
      <c r="O119" s="2"/>
      <c r="P119" s="2"/>
      <c r="Q119" s="2"/>
    </row>
    <row r="120" spans="1:17">
      <c r="A120" s="1">
        <v>101</v>
      </c>
      <c r="B120" s="1" t="s">
        <v>1118</v>
      </c>
      <c r="C120" s="1" t="s">
        <v>1235</v>
      </c>
      <c r="D120" s="1" t="s">
        <v>1159</v>
      </c>
      <c r="E120" s="1" t="s">
        <v>1158</v>
      </c>
      <c r="F120" s="1">
        <v>291.8</v>
      </c>
      <c r="G120" s="1"/>
      <c r="H120" s="1"/>
      <c r="I120" s="2"/>
      <c r="J120" s="2"/>
      <c r="K120" s="2"/>
      <c r="L120" s="2"/>
      <c r="M120" s="2"/>
      <c r="N120" s="2"/>
      <c r="O120" s="2"/>
      <c r="P120" s="2"/>
      <c r="Q120" s="2"/>
    </row>
    <row r="121" spans="1:17">
      <c r="A121" s="1">
        <v>102</v>
      </c>
      <c r="B121" s="1" t="s">
        <v>1118</v>
      </c>
      <c r="C121" s="1" t="s">
        <v>1235</v>
      </c>
      <c r="D121" s="1" t="s">
        <v>1157</v>
      </c>
      <c r="E121" s="1" t="s">
        <v>1156</v>
      </c>
      <c r="F121" s="1">
        <v>291.8</v>
      </c>
      <c r="G121" s="1"/>
      <c r="H121" s="1"/>
      <c r="I121" s="2"/>
      <c r="J121" s="2"/>
      <c r="K121" s="2"/>
      <c r="L121" s="2"/>
      <c r="M121" s="2"/>
      <c r="N121" s="2"/>
      <c r="O121" s="2"/>
      <c r="P121" s="2"/>
      <c r="Q121" s="2"/>
    </row>
    <row r="122" spans="1:17">
      <c r="A122" s="1">
        <v>103</v>
      </c>
      <c r="B122" s="1" t="s">
        <v>1118</v>
      </c>
      <c r="C122" s="1" t="s">
        <v>1235</v>
      </c>
      <c r="D122" s="1" t="s">
        <v>1155</v>
      </c>
      <c r="E122" s="1" t="s">
        <v>1154</v>
      </c>
      <c r="F122" s="1">
        <v>291.8</v>
      </c>
      <c r="G122" s="1"/>
      <c r="H122" s="1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A123" s="1">
        <v>104</v>
      </c>
      <c r="B123" s="1" t="s">
        <v>1118</v>
      </c>
      <c r="C123" s="1" t="s">
        <v>1235</v>
      </c>
      <c r="D123" s="1" t="s">
        <v>1153</v>
      </c>
      <c r="E123" s="1" t="s">
        <v>1152</v>
      </c>
      <c r="F123" s="1">
        <v>291.8</v>
      </c>
      <c r="G123" s="1"/>
      <c r="H123" s="1"/>
      <c r="I123" s="2"/>
      <c r="J123" s="2"/>
      <c r="K123" s="2"/>
      <c r="L123" s="2"/>
      <c r="M123" s="2"/>
      <c r="N123" s="2"/>
      <c r="O123" s="2"/>
      <c r="P123" s="2"/>
      <c r="Q123" s="2"/>
    </row>
    <row r="124" spans="1:17">
      <c r="A124" s="1">
        <v>105</v>
      </c>
      <c r="B124" s="1" t="s">
        <v>1118</v>
      </c>
      <c r="C124" s="1" t="s">
        <v>1235</v>
      </c>
      <c r="D124" s="1" t="s">
        <v>1151</v>
      </c>
      <c r="E124" s="1" t="s">
        <v>73</v>
      </c>
      <c r="F124" s="1">
        <v>291.8</v>
      </c>
      <c r="G124" s="1"/>
      <c r="H124" s="1"/>
      <c r="I124" s="2"/>
      <c r="J124" s="2"/>
      <c r="K124" s="2"/>
      <c r="L124" s="2"/>
      <c r="M124" s="2"/>
      <c r="N124" s="2"/>
      <c r="O124" s="2"/>
      <c r="P124" s="2"/>
      <c r="Q124" s="2"/>
    </row>
    <row r="125" spans="1:17">
      <c r="A125" s="1">
        <v>106</v>
      </c>
      <c r="B125" s="1" t="s">
        <v>1118</v>
      </c>
      <c r="C125" s="1" t="s">
        <v>1235</v>
      </c>
      <c r="D125" s="1" t="s">
        <v>1150</v>
      </c>
      <c r="E125" s="1" t="s">
        <v>1149</v>
      </c>
      <c r="F125" s="1">
        <v>291.8</v>
      </c>
      <c r="G125" s="1"/>
      <c r="H125" s="1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A126" s="1">
        <v>107</v>
      </c>
      <c r="B126" s="1" t="s">
        <v>1118</v>
      </c>
      <c r="C126" s="1" t="s">
        <v>1235</v>
      </c>
      <c r="D126" s="1" t="s">
        <v>1148</v>
      </c>
      <c r="E126" s="1" t="s">
        <v>335</v>
      </c>
      <c r="F126" s="1">
        <v>291.8</v>
      </c>
      <c r="G126" s="1"/>
      <c r="H126" s="1"/>
      <c r="I126" s="2"/>
      <c r="J126" s="2"/>
      <c r="K126" s="2"/>
      <c r="L126" s="2"/>
      <c r="M126" s="2"/>
      <c r="N126" s="2"/>
      <c r="O126" s="2"/>
      <c r="P126" s="2"/>
      <c r="Q126" s="2"/>
    </row>
    <row r="127" spans="1:17">
      <c r="A127" s="1">
        <v>108</v>
      </c>
      <c r="B127" s="1" t="s">
        <v>1118</v>
      </c>
      <c r="C127" s="1" t="s">
        <v>1235</v>
      </c>
      <c r="D127" s="1" t="s">
        <v>1147</v>
      </c>
      <c r="E127" s="1" t="s">
        <v>1146</v>
      </c>
      <c r="F127" s="1">
        <v>291.8</v>
      </c>
      <c r="G127" s="1"/>
      <c r="H127" s="1"/>
      <c r="I127" s="2"/>
      <c r="J127" s="2"/>
      <c r="K127" s="2"/>
      <c r="L127" s="2"/>
      <c r="M127" s="2"/>
      <c r="N127" s="2"/>
      <c r="O127" s="2"/>
      <c r="P127" s="2"/>
      <c r="Q127" s="2"/>
    </row>
    <row r="128" spans="1:17">
      <c r="A128" s="1">
        <v>109</v>
      </c>
      <c r="B128" s="1" t="s">
        <v>1175</v>
      </c>
      <c r="C128" s="1" t="s">
        <v>1178</v>
      </c>
      <c r="D128" s="1" t="s">
        <v>1232</v>
      </c>
      <c r="E128" s="1" t="s">
        <v>1231</v>
      </c>
      <c r="F128" s="1">
        <v>291.8</v>
      </c>
      <c r="G128" s="1"/>
      <c r="H128" s="1"/>
      <c r="I128" s="2"/>
      <c r="J128" s="2"/>
      <c r="K128" s="2"/>
      <c r="L128" s="2"/>
      <c r="M128" s="2"/>
      <c r="N128" s="2"/>
      <c r="O128" s="2"/>
      <c r="P128" s="2"/>
      <c r="Q128" s="2"/>
    </row>
    <row r="129" spans="1:17">
      <c r="A129" s="1">
        <v>110</v>
      </c>
      <c r="B129" s="1" t="s">
        <v>1175</v>
      </c>
      <c r="C129" s="1" t="s">
        <v>1178</v>
      </c>
      <c r="D129" s="1" t="s">
        <v>1230</v>
      </c>
      <c r="E129" s="1" t="s">
        <v>1229</v>
      </c>
      <c r="F129" s="1">
        <v>291.8</v>
      </c>
      <c r="G129" s="1"/>
      <c r="H129" s="1"/>
      <c r="I129" s="2"/>
      <c r="J129" s="2"/>
      <c r="K129" s="2"/>
      <c r="L129" s="2"/>
      <c r="M129" s="2"/>
      <c r="N129" s="2"/>
      <c r="O129" s="2"/>
      <c r="P129" s="2"/>
      <c r="Q129" s="2"/>
    </row>
    <row r="130" spans="1:17">
      <c r="A130" s="1">
        <v>111</v>
      </c>
      <c r="B130" s="1" t="s">
        <v>1175</v>
      </c>
      <c r="C130" s="1" t="s">
        <v>1178</v>
      </c>
      <c r="D130" s="1" t="s">
        <v>1228</v>
      </c>
      <c r="E130" s="1" t="s">
        <v>1227</v>
      </c>
      <c r="F130" s="1">
        <v>291.8</v>
      </c>
      <c r="G130" s="1"/>
      <c r="H130" s="1"/>
      <c r="I130" s="2"/>
      <c r="J130" s="2"/>
      <c r="K130" s="2"/>
      <c r="L130" s="2"/>
      <c r="M130" s="2"/>
      <c r="N130" s="2"/>
      <c r="O130" s="2"/>
      <c r="P130" s="2"/>
      <c r="Q130" s="2"/>
    </row>
    <row r="131" spans="1:17">
      <c r="A131" s="1">
        <v>112</v>
      </c>
      <c r="B131" s="1" t="s">
        <v>1175</v>
      </c>
      <c r="C131" s="1" t="s">
        <v>1178</v>
      </c>
      <c r="D131" s="1" t="s">
        <v>1226</v>
      </c>
      <c r="E131" s="1" t="s">
        <v>262</v>
      </c>
      <c r="F131" s="1">
        <v>291.8</v>
      </c>
      <c r="G131" s="1"/>
      <c r="H131" s="1"/>
      <c r="I131" s="2"/>
      <c r="J131" s="2"/>
      <c r="K131" s="2"/>
      <c r="L131" s="2"/>
      <c r="M131" s="2"/>
      <c r="N131" s="2"/>
      <c r="O131" s="2"/>
      <c r="P131" s="2"/>
      <c r="Q131" s="2"/>
    </row>
    <row r="132" spans="1:17">
      <c r="A132" s="1">
        <v>113</v>
      </c>
      <c r="B132" s="1" t="s">
        <v>1175</v>
      </c>
      <c r="C132" s="1" t="s">
        <v>1178</v>
      </c>
      <c r="D132" s="1" t="s">
        <v>1225</v>
      </c>
      <c r="E132" s="1" t="s">
        <v>1224</v>
      </c>
      <c r="F132" s="1">
        <v>291.8</v>
      </c>
      <c r="G132" s="1"/>
      <c r="H132" s="1"/>
      <c r="I132" s="2"/>
      <c r="J132" s="2"/>
      <c r="K132" s="2"/>
      <c r="L132" s="2"/>
      <c r="M132" s="2"/>
      <c r="N132" s="2"/>
      <c r="O132" s="2"/>
      <c r="P132" s="2"/>
      <c r="Q132" s="2"/>
    </row>
    <row r="133" spans="1:17">
      <c r="A133" s="1">
        <v>114</v>
      </c>
      <c r="B133" s="1" t="s">
        <v>1175</v>
      </c>
      <c r="C133" s="1" t="s">
        <v>1178</v>
      </c>
      <c r="D133" s="1" t="s">
        <v>1223</v>
      </c>
      <c r="E133" s="1" t="s">
        <v>1222</v>
      </c>
      <c r="F133" s="1">
        <v>291.8</v>
      </c>
      <c r="G133" s="1"/>
      <c r="H133" s="1"/>
      <c r="I133" s="2"/>
      <c r="J133" s="2"/>
      <c r="K133" s="2"/>
      <c r="L133" s="2"/>
      <c r="M133" s="2"/>
      <c r="N133" s="2"/>
      <c r="O133" s="2"/>
      <c r="P133" s="2"/>
      <c r="Q133" s="2"/>
    </row>
    <row r="134" spans="1:17">
      <c r="A134" s="1">
        <v>115</v>
      </c>
      <c r="B134" s="1" t="s">
        <v>1175</v>
      </c>
      <c r="C134" s="1" t="s">
        <v>1178</v>
      </c>
      <c r="D134" s="1" t="s">
        <v>1221</v>
      </c>
      <c r="E134" s="1" t="s">
        <v>1220</v>
      </c>
      <c r="F134" s="1">
        <v>291.8</v>
      </c>
      <c r="G134" s="1"/>
      <c r="H134" s="1"/>
      <c r="I134" s="2"/>
      <c r="J134" s="2"/>
      <c r="K134" s="2"/>
      <c r="L134" s="2"/>
      <c r="M134" s="2"/>
      <c r="N134" s="2"/>
      <c r="O134" s="2"/>
      <c r="P134" s="2"/>
      <c r="Q134" s="2"/>
    </row>
    <row r="135" spans="1:17">
      <c r="A135" s="1">
        <v>116</v>
      </c>
      <c r="B135" s="1" t="s">
        <v>1175</v>
      </c>
      <c r="C135" s="1" t="s">
        <v>1178</v>
      </c>
      <c r="D135" s="1" t="s">
        <v>1219</v>
      </c>
      <c r="E135" s="1" t="s">
        <v>1218</v>
      </c>
      <c r="F135" s="1">
        <v>291.8</v>
      </c>
      <c r="G135" s="1"/>
      <c r="H135" s="1"/>
      <c r="I135" s="2"/>
      <c r="J135" s="2"/>
      <c r="K135" s="2"/>
      <c r="L135" s="2"/>
      <c r="M135" s="2"/>
      <c r="N135" s="2"/>
      <c r="O135" s="2"/>
      <c r="P135" s="2"/>
      <c r="Q135" s="2"/>
    </row>
    <row r="136" spans="1:17">
      <c r="A136" s="1">
        <v>117</v>
      </c>
      <c r="B136" s="1" t="s">
        <v>1175</v>
      </c>
      <c r="C136" s="1" t="s">
        <v>1178</v>
      </c>
      <c r="D136" s="1" t="s">
        <v>1217</v>
      </c>
      <c r="E136" s="1" t="s">
        <v>1216</v>
      </c>
      <c r="F136" s="1">
        <v>291.8</v>
      </c>
      <c r="G136" s="1"/>
      <c r="H136" s="1"/>
      <c r="I136" s="2"/>
      <c r="J136" s="2"/>
      <c r="K136" s="2"/>
      <c r="L136" s="2"/>
      <c r="M136" s="2"/>
      <c r="N136" s="2"/>
      <c r="O136" s="2"/>
      <c r="P136" s="2"/>
      <c r="Q136" s="2"/>
    </row>
    <row r="137" spans="1:17">
      <c r="A137" s="1">
        <v>118</v>
      </c>
      <c r="B137" s="1" t="s">
        <v>1175</v>
      </c>
      <c r="C137" s="1" t="s">
        <v>1178</v>
      </c>
      <c r="D137" s="1" t="s">
        <v>1215</v>
      </c>
      <c r="E137" s="1" t="s">
        <v>1214</v>
      </c>
      <c r="F137" s="1">
        <v>291.8</v>
      </c>
      <c r="G137" s="1"/>
      <c r="H137" s="1"/>
      <c r="I137" s="2"/>
      <c r="J137" s="2"/>
      <c r="K137" s="2"/>
      <c r="L137" s="2"/>
      <c r="M137" s="2"/>
      <c r="N137" s="2"/>
      <c r="O137" s="2"/>
      <c r="P137" s="2"/>
      <c r="Q137" s="2"/>
    </row>
    <row r="138" spans="1:17">
      <c r="A138" s="1">
        <v>119</v>
      </c>
      <c r="B138" s="1" t="s">
        <v>1175</v>
      </c>
      <c r="C138" s="1" t="s">
        <v>1178</v>
      </c>
      <c r="D138" s="1" t="s">
        <v>1213</v>
      </c>
      <c r="E138" s="1" t="s">
        <v>1212</v>
      </c>
      <c r="F138" s="1">
        <v>291.8</v>
      </c>
      <c r="G138" s="1"/>
      <c r="H138" s="1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1">
        <v>120</v>
      </c>
      <c r="B139" s="1" t="s">
        <v>1175</v>
      </c>
      <c r="C139" s="1" t="s">
        <v>1178</v>
      </c>
      <c r="D139" s="1" t="s">
        <v>1211</v>
      </c>
      <c r="E139" s="1" t="s">
        <v>1210</v>
      </c>
      <c r="F139" s="1">
        <v>291.8</v>
      </c>
      <c r="G139" s="1"/>
      <c r="H139" s="1"/>
      <c r="I139" s="2"/>
      <c r="J139" s="2"/>
      <c r="K139" s="2"/>
      <c r="L139" s="2"/>
      <c r="M139" s="2"/>
      <c r="N139" s="2"/>
      <c r="O139" s="2"/>
      <c r="P139" s="2"/>
      <c r="Q139" s="2"/>
    </row>
    <row r="140" spans="1:17">
      <c r="A140" s="1">
        <v>121</v>
      </c>
      <c r="B140" s="1" t="s">
        <v>1175</v>
      </c>
      <c r="C140" s="1" t="s">
        <v>1178</v>
      </c>
      <c r="D140" s="1" t="s">
        <v>1209</v>
      </c>
      <c r="E140" s="1" t="s">
        <v>1208</v>
      </c>
      <c r="F140" s="1">
        <v>291.8</v>
      </c>
      <c r="G140" s="1"/>
      <c r="H140" s="1"/>
      <c r="I140" s="2"/>
      <c r="J140" s="2"/>
      <c r="K140" s="2"/>
      <c r="L140" s="2"/>
      <c r="M140" s="2"/>
      <c r="N140" s="2"/>
      <c r="O140" s="2"/>
      <c r="P140" s="2"/>
      <c r="Q140" s="2"/>
    </row>
    <row r="141" spans="1:17">
      <c r="A141" s="1">
        <v>122</v>
      </c>
      <c r="B141" s="1" t="s">
        <v>1175</v>
      </c>
      <c r="C141" s="1" t="s">
        <v>1178</v>
      </c>
      <c r="D141" s="1" t="s">
        <v>1207</v>
      </c>
      <c r="E141" s="1" t="s">
        <v>1206</v>
      </c>
      <c r="F141" s="1">
        <v>291.8</v>
      </c>
      <c r="G141" s="1"/>
      <c r="H141" s="1"/>
      <c r="I141" s="2"/>
      <c r="J141" s="2"/>
      <c r="K141" s="2"/>
      <c r="L141" s="2"/>
      <c r="M141" s="2"/>
      <c r="N141" s="2"/>
      <c r="O141" s="2"/>
      <c r="P141" s="2"/>
      <c r="Q141" s="2"/>
    </row>
    <row r="142" spans="1:17">
      <c r="A142" s="1">
        <v>123</v>
      </c>
      <c r="B142" s="1" t="s">
        <v>1175</v>
      </c>
      <c r="C142" s="1" t="s">
        <v>1178</v>
      </c>
      <c r="D142" s="1" t="s">
        <v>1205</v>
      </c>
      <c r="E142" s="1" t="s">
        <v>1204</v>
      </c>
      <c r="F142" s="1">
        <v>291.8</v>
      </c>
      <c r="G142" s="1"/>
      <c r="H142" s="1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1">
        <v>124</v>
      </c>
      <c r="B143" s="1" t="s">
        <v>1175</v>
      </c>
      <c r="C143" s="1" t="s">
        <v>1178</v>
      </c>
      <c r="D143" s="1" t="s">
        <v>1203</v>
      </c>
      <c r="E143" s="1" t="s">
        <v>1202</v>
      </c>
      <c r="F143" s="1">
        <v>291.8</v>
      </c>
      <c r="G143" s="1"/>
      <c r="H143" s="1"/>
      <c r="I143" s="2"/>
      <c r="J143" s="2"/>
      <c r="K143" s="2"/>
      <c r="L143" s="2"/>
      <c r="M143" s="2"/>
      <c r="N143" s="2"/>
      <c r="O143" s="2"/>
      <c r="P143" s="2"/>
      <c r="Q143" s="2"/>
    </row>
    <row r="144" spans="1:17">
      <c r="A144" s="1">
        <v>125</v>
      </c>
      <c r="B144" s="1" t="s">
        <v>1175</v>
      </c>
      <c r="C144" s="1" t="s">
        <v>1178</v>
      </c>
      <c r="D144" s="1" t="s">
        <v>1201</v>
      </c>
      <c r="E144" s="1" t="s">
        <v>1200</v>
      </c>
      <c r="F144" s="1">
        <v>291.8</v>
      </c>
      <c r="G144" s="1"/>
      <c r="H144" s="1"/>
      <c r="I144" s="2"/>
      <c r="J144" s="2"/>
      <c r="K144" s="2"/>
      <c r="L144" s="2"/>
      <c r="M144" s="2"/>
      <c r="N144" s="2"/>
      <c r="O144" s="2"/>
      <c r="P144" s="2"/>
      <c r="Q144" s="2"/>
    </row>
    <row r="145" spans="1:17">
      <c r="A145" s="1">
        <v>126</v>
      </c>
      <c r="B145" s="1" t="s">
        <v>1175</v>
      </c>
      <c r="C145" s="1" t="s">
        <v>1178</v>
      </c>
      <c r="D145" s="1" t="s">
        <v>1199</v>
      </c>
      <c r="E145" s="1" t="s">
        <v>195</v>
      </c>
      <c r="F145" s="1">
        <v>291.8</v>
      </c>
      <c r="G145" s="1"/>
      <c r="H145" s="1"/>
      <c r="I145" s="2"/>
      <c r="J145" s="2"/>
      <c r="K145" s="2"/>
      <c r="L145" s="2"/>
      <c r="M145" s="2"/>
      <c r="N145" s="2"/>
      <c r="O145" s="2"/>
      <c r="P145" s="2"/>
      <c r="Q145" s="2"/>
    </row>
    <row r="146" spans="1:17">
      <c r="A146" s="1">
        <v>127</v>
      </c>
      <c r="B146" s="1" t="s">
        <v>1175</v>
      </c>
      <c r="C146" s="1" t="s">
        <v>1178</v>
      </c>
      <c r="D146" s="1" t="s">
        <v>1198</v>
      </c>
      <c r="E146" s="1" t="s">
        <v>1197</v>
      </c>
      <c r="F146" s="1">
        <v>291.8</v>
      </c>
      <c r="G146" s="1"/>
      <c r="H146" s="1"/>
      <c r="I146" s="2"/>
      <c r="J146" s="2"/>
      <c r="K146" s="2"/>
      <c r="L146" s="2"/>
      <c r="M146" s="2"/>
      <c r="N146" s="2"/>
      <c r="O146" s="2"/>
      <c r="P146" s="2"/>
      <c r="Q146" s="2"/>
    </row>
    <row r="147" spans="1:17">
      <c r="A147" s="1">
        <v>128</v>
      </c>
      <c r="B147" s="1" t="s">
        <v>1175</v>
      </c>
      <c r="C147" s="1" t="s">
        <v>1178</v>
      </c>
      <c r="D147" s="1" t="s">
        <v>1196</v>
      </c>
      <c r="E147" s="1" t="s">
        <v>223</v>
      </c>
      <c r="F147" s="1">
        <v>291.8</v>
      </c>
      <c r="G147" s="1"/>
      <c r="H147" s="1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1">
        <v>129</v>
      </c>
      <c r="B148" s="1" t="s">
        <v>1175</v>
      </c>
      <c r="C148" s="1" t="s">
        <v>1178</v>
      </c>
      <c r="D148" s="1" t="s">
        <v>1195</v>
      </c>
      <c r="E148" s="1" t="s">
        <v>1194</v>
      </c>
      <c r="F148" s="1">
        <v>291.8</v>
      </c>
      <c r="G148" s="1"/>
      <c r="H148" s="1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1">
        <v>130</v>
      </c>
      <c r="B149" s="1" t="s">
        <v>1175</v>
      </c>
      <c r="C149" s="1" t="s">
        <v>1178</v>
      </c>
      <c r="D149" s="1" t="s">
        <v>1193</v>
      </c>
      <c r="E149" s="1" t="s">
        <v>1192</v>
      </c>
      <c r="F149" s="1">
        <v>291.8</v>
      </c>
      <c r="G149" s="1"/>
      <c r="H149" s="1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1">
        <v>131</v>
      </c>
      <c r="B150" s="1" t="s">
        <v>1175</v>
      </c>
      <c r="C150" s="1" t="s">
        <v>1178</v>
      </c>
      <c r="D150" s="1" t="s">
        <v>1191</v>
      </c>
      <c r="E150" s="1" t="s">
        <v>1190</v>
      </c>
      <c r="F150" s="1">
        <v>291.8</v>
      </c>
      <c r="G150" s="1"/>
      <c r="H150" s="1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1">
        <v>132</v>
      </c>
      <c r="B151" s="1" t="s">
        <v>1175</v>
      </c>
      <c r="C151" s="1" t="s">
        <v>1178</v>
      </c>
      <c r="D151" s="1" t="s">
        <v>1189</v>
      </c>
      <c r="E151" s="1" t="s">
        <v>1188</v>
      </c>
      <c r="F151" s="1">
        <v>291.8</v>
      </c>
      <c r="G151" s="1"/>
      <c r="H151" s="1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1">
        <v>133</v>
      </c>
      <c r="B152" s="1" t="s">
        <v>1175</v>
      </c>
      <c r="C152" s="1" t="s">
        <v>1178</v>
      </c>
      <c r="D152" s="1" t="s">
        <v>1187</v>
      </c>
      <c r="E152" s="1" t="s">
        <v>1186</v>
      </c>
      <c r="F152" s="1">
        <v>291.8</v>
      </c>
      <c r="G152" s="1"/>
      <c r="H152" s="1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1">
        <v>134</v>
      </c>
      <c r="B153" s="1" t="s">
        <v>1175</v>
      </c>
      <c r="C153" s="1" t="s">
        <v>1178</v>
      </c>
      <c r="D153" s="1" t="s">
        <v>1185</v>
      </c>
      <c r="E153" s="1" t="s">
        <v>433</v>
      </c>
      <c r="F153" s="1">
        <v>291.8</v>
      </c>
      <c r="G153" s="1"/>
      <c r="H153" s="1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1">
        <v>135</v>
      </c>
      <c r="B154" s="1" t="s">
        <v>1175</v>
      </c>
      <c r="C154" s="1" t="s">
        <v>1178</v>
      </c>
      <c r="D154" s="1" t="s">
        <v>1184</v>
      </c>
      <c r="E154" s="1" t="s">
        <v>1183</v>
      </c>
      <c r="F154" s="1">
        <v>291.8</v>
      </c>
      <c r="G154" s="1"/>
      <c r="H154" s="1"/>
      <c r="I154" s="2"/>
      <c r="J154" s="2"/>
      <c r="K154" s="2"/>
      <c r="L154" s="2"/>
      <c r="M154" s="2"/>
      <c r="N154" s="2"/>
      <c r="O154" s="2"/>
      <c r="P154" s="2"/>
      <c r="Q154" s="2"/>
    </row>
    <row r="155" spans="1:17">
      <c r="A155" s="1">
        <v>136</v>
      </c>
      <c r="B155" s="1" t="s">
        <v>1175</v>
      </c>
      <c r="C155" s="1" t="s">
        <v>1178</v>
      </c>
      <c r="D155" s="1" t="s">
        <v>1182</v>
      </c>
      <c r="E155" s="1" t="s">
        <v>1181</v>
      </c>
      <c r="F155" s="1">
        <v>291.8</v>
      </c>
      <c r="G155" s="1"/>
      <c r="H155" s="1"/>
      <c r="I155" s="2"/>
      <c r="J155" s="2"/>
      <c r="K155" s="2"/>
      <c r="L155" s="2"/>
      <c r="M155" s="2"/>
      <c r="N155" s="2"/>
      <c r="O155" s="2"/>
      <c r="P155" s="2"/>
      <c r="Q155" s="2"/>
    </row>
    <row r="156" spans="1:17">
      <c r="A156" s="1">
        <v>137</v>
      </c>
      <c r="B156" s="1" t="s">
        <v>1175</v>
      </c>
      <c r="C156" s="1" t="s">
        <v>1178</v>
      </c>
      <c r="D156" s="1" t="s">
        <v>1180</v>
      </c>
      <c r="E156" s="1" t="s">
        <v>1179</v>
      </c>
      <c r="F156" s="1">
        <v>291.8</v>
      </c>
      <c r="G156" s="1"/>
      <c r="H156" s="1"/>
      <c r="I156" s="2"/>
      <c r="J156" s="2"/>
      <c r="K156" s="2"/>
      <c r="L156" s="2"/>
      <c r="M156" s="2"/>
      <c r="N156" s="2"/>
      <c r="O156" s="2"/>
      <c r="P156" s="2"/>
      <c r="Q156" s="2"/>
    </row>
    <row r="157" spans="1:17">
      <c r="A157" s="1">
        <v>138</v>
      </c>
      <c r="B157" s="1" t="s">
        <v>1175</v>
      </c>
      <c r="C157" s="1" t="s">
        <v>1178</v>
      </c>
      <c r="D157" s="1" t="s">
        <v>1177</v>
      </c>
      <c r="E157" s="1" t="s">
        <v>1176</v>
      </c>
      <c r="F157" s="1">
        <v>291.8</v>
      </c>
      <c r="G157" s="1"/>
      <c r="H157" s="1"/>
      <c r="I157" s="2"/>
      <c r="J157" s="2"/>
      <c r="K157" s="2"/>
      <c r="L157" s="2"/>
      <c r="M157" s="2"/>
      <c r="N157" s="2"/>
      <c r="O157" s="2"/>
      <c r="P157" s="2"/>
      <c r="Q157" s="2"/>
    </row>
    <row r="158" spans="1:17">
      <c r="A158" s="1">
        <v>139</v>
      </c>
      <c r="B158" s="1" t="s">
        <v>1175</v>
      </c>
      <c r="C158" s="1">
        <v>160204</v>
      </c>
      <c r="D158" s="1">
        <v>20163402465</v>
      </c>
      <c r="E158" s="1" t="s">
        <v>1174</v>
      </c>
      <c r="F158" s="1">
        <v>291.8</v>
      </c>
      <c r="G158" s="1"/>
      <c r="H158" s="1"/>
      <c r="I158" s="2"/>
      <c r="J158" s="2"/>
      <c r="K158" s="2"/>
      <c r="L158" s="2"/>
      <c r="M158" s="2"/>
      <c r="N158" s="2"/>
      <c r="O158" s="2"/>
      <c r="P158" s="2"/>
      <c r="Q158" s="2"/>
    </row>
    <row r="159" spans="1:17">
      <c r="A159" s="1">
        <v>140</v>
      </c>
      <c r="B159" s="1" t="s">
        <v>1118</v>
      </c>
      <c r="C159" s="1" t="s">
        <v>1178</v>
      </c>
      <c r="D159" s="1" t="s">
        <v>1145</v>
      </c>
      <c r="E159" s="1" t="s">
        <v>1144</v>
      </c>
      <c r="F159" s="1">
        <v>291.8</v>
      </c>
      <c r="G159" s="1"/>
      <c r="H159" s="1"/>
      <c r="I159" s="2"/>
      <c r="J159" s="2"/>
      <c r="K159" s="2"/>
      <c r="L159" s="2"/>
      <c r="M159" s="2"/>
      <c r="N159" s="2"/>
      <c r="O159" s="2"/>
      <c r="P159" s="2"/>
      <c r="Q159" s="2"/>
    </row>
    <row r="160" spans="1:17">
      <c r="A160" s="1">
        <v>141</v>
      </c>
      <c r="B160" s="1" t="s">
        <v>1118</v>
      </c>
      <c r="C160" s="1" t="s">
        <v>1178</v>
      </c>
      <c r="D160" s="1" t="s">
        <v>1143</v>
      </c>
      <c r="E160" s="1" t="s">
        <v>1142</v>
      </c>
      <c r="F160" s="1">
        <v>291.8</v>
      </c>
      <c r="G160" s="1"/>
      <c r="H160" s="1"/>
      <c r="I160" s="2"/>
      <c r="J160" s="2"/>
      <c r="K160" s="2"/>
      <c r="L160" s="2"/>
      <c r="M160" s="2"/>
      <c r="N160" s="2"/>
      <c r="O160" s="2"/>
      <c r="P160" s="2"/>
      <c r="Q160" s="2"/>
    </row>
    <row r="161" spans="1:17">
      <c r="A161" s="1">
        <v>142</v>
      </c>
      <c r="B161" s="1" t="s">
        <v>1118</v>
      </c>
      <c r="C161" s="1" t="s">
        <v>1178</v>
      </c>
      <c r="D161" s="1" t="s">
        <v>1141</v>
      </c>
      <c r="E161" s="1" t="s">
        <v>49</v>
      </c>
      <c r="F161" s="1">
        <v>291.8</v>
      </c>
      <c r="G161" s="1"/>
      <c r="H161" s="1"/>
      <c r="I161" s="2"/>
      <c r="J161" s="2"/>
      <c r="K161" s="2"/>
      <c r="L161" s="2"/>
      <c r="M161" s="2"/>
      <c r="N161" s="2"/>
      <c r="O161" s="2"/>
      <c r="P161" s="2"/>
      <c r="Q161" s="2"/>
    </row>
    <row r="162" spans="1:17">
      <c r="A162" s="1">
        <v>143</v>
      </c>
      <c r="B162" s="1" t="s">
        <v>1118</v>
      </c>
      <c r="C162" s="1" t="s">
        <v>1178</v>
      </c>
      <c r="D162" s="1" t="s">
        <v>1140</v>
      </c>
      <c r="E162" s="1" t="s">
        <v>1139</v>
      </c>
      <c r="F162" s="1">
        <v>291.8</v>
      </c>
      <c r="G162" s="1"/>
      <c r="H162" s="1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1">
        <v>144</v>
      </c>
      <c r="B163" s="1" t="s">
        <v>1118</v>
      </c>
      <c r="C163" s="1" t="s">
        <v>1178</v>
      </c>
      <c r="D163" s="1" t="s">
        <v>1138</v>
      </c>
      <c r="E163" s="1" t="s">
        <v>1137</v>
      </c>
      <c r="F163" s="1">
        <v>291.8</v>
      </c>
      <c r="G163" s="1"/>
      <c r="H163" s="1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1">
        <v>145</v>
      </c>
      <c r="B164" s="1" t="s">
        <v>1118</v>
      </c>
      <c r="C164" s="1" t="s">
        <v>1178</v>
      </c>
      <c r="D164" s="1" t="s">
        <v>1136</v>
      </c>
      <c r="E164" s="1" t="s">
        <v>1135</v>
      </c>
      <c r="F164" s="1">
        <v>291.8</v>
      </c>
      <c r="G164" s="1"/>
      <c r="H164" s="1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1">
        <v>146</v>
      </c>
      <c r="B165" s="1" t="s">
        <v>1118</v>
      </c>
      <c r="C165" s="1" t="s">
        <v>1178</v>
      </c>
      <c r="D165" s="1" t="s">
        <v>1134</v>
      </c>
      <c r="E165" s="1" t="s">
        <v>1133</v>
      </c>
      <c r="F165" s="1">
        <v>291.8</v>
      </c>
      <c r="G165" s="1"/>
      <c r="H165" s="1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1">
        <v>147</v>
      </c>
      <c r="B166" s="1" t="s">
        <v>1118</v>
      </c>
      <c r="C166" s="1" t="s">
        <v>1178</v>
      </c>
      <c r="D166" s="1" t="s">
        <v>1132</v>
      </c>
      <c r="E166" s="1" t="s">
        <v>1131</v>
      </c>
      <c r="F166" s="1">
        <v>291.8</v>
      </c>
      <c r="G166" s="1"/>
      <c r="H166" s="1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1">
        <v>148</v>
      </c>
      <c r="B167" s="1" t="s">
        <v>1118</v>
      </c>
      <c r="C167" s="1" t="s">
        <v>1178</v>
      </c>
      <c r="D167" s="1" t="s">
        <v>1130</v>
      </c>
      <c r="E167" s="1" t="s">
        <v>1129</v>
      </c>
      <c r="F167" s="1">
        <v>291.8</v>
      </c>
      <c r="G167" s="1"/>
      <c r="H167" s="1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1">
        <v>149</v>
      </c>
      <c r="B168" s="1" t="s">
        <v>1118</v>
      </c>
      <c r="C168" s="1" t="s">
        <v>1178</v>
      </c>
      <c r="D168" s="1" t="s">
        <v>1128</v>
      </c>
      <c r="E168" s="1" t="s">
        <v>1127</v>
      </c>
      <c r="F168" s="1">
        <v>291.8</v>
      </c>
      <c r="G168" s="1"/>
      <c r="H168" s="1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1">
        <v>150</v>
      </c>
      <c r="B169" s="1" t="s">
        <v>1118</v>
      </c>
      <c r="C169" s="1" t="s">
        <v>1178</v>
      </c>
      <c r="D169" s="1" t="s">
        <v>1126</v>
      </c>
      <c r="E169" s="1" t="s">
        <v>1125</v>
      </c>
      <c r="F169" s="1">
        <v>291.8</v>
      </c>
      <c r="G169" s="1"/>
      <c r="H169" s="1"/>
      <c r="I169" s="2"/>
      <c r="J169" s="2"/>
      <c r="K169" s="2"/>
      <c r="L169" s="2"/>
      <c r="M169" s="2"/>
      <c r="N169" s="2"/>
      <c r="O169" s="2"/>
      <c r="P169" s="2"/>
      <c r="Q169" s="2"/>
    </row>
    <row r="170" spans="1:17">
      <c r="A170" s="1">
        <v>151</v>
      </c>
      <c r="B170" s="1" t="s">
        <v>1118</v>
      </c>
      <c r="C170" s="1" t="s">
        <v>1178</v>
      </c>
      <c r="D170" s="1" t="s">
        <v>1124</v>
      </c>
      <c r="E170" s="1" t="s">
        <v>322</v>
      </c>
      <c r="F170" s="1">
        <v>291.8</v>
      </c>
      <c r="G170" s="1"/>
      <c r="H170" s="1"/>
      <c r="I170" s="2"/>
      <c r="J170" s="2"/>
      <c r="K170" s="2"/>
      <c r="L170" s="2"/>
      <c r="M170" s="2"/>
      <c r="N170" s="2"/>
      <c r="O170" s="2"/>
      <c r="P170" s="2"/>
      <c r="Q170" s="2"/>
    </row>
    <row r="171" spans="1:17">
      <c r="A171" s="1">
        <v>152</v>
      </c>
      <c r="B171" s="1" t="s">
        <v>1118</v>
      </c>
      <c r="C171" s="1" t="s">
        <v>1178</v>
      </c>
      <c r="D171" s="1" t="s">
        <v>1123</v>
      </c>
      <c r="E171" s="1" t="s">
        <v>1122</v>
      </c>
      <c r="F171" s="1">
        <v>291.8</v>
      </c>
      <c r="G171" s="1"/>
      <c r="H171" s="1"/>
      <c r="I171" s="2"/>
      <c r="J171" s="2"/>
      <c r="K171" s="2"/>
      <c r="L171" s="2"/>
      <c r="M171" s="2"/>
      <c r="N171" s="2"/>
      <c r="O171" s="2"/>
      <c r="P171" s="2"/>
      <c r="Q171" s="2"/>
    </row>
    <row r="172" spans="1:17">
      <c r="A172" s="1">
        <v>153</v>
      </c>
      <c r="B172" s="1" t="s">
        <v>1118</v>
      </c>
      <c r="C172" s="1" t="s">
        <v>1178</v>
      </c>
      <c r="D172" s="1" t="s">
        <v>1121</v>
      </c>
      <c r="E172" s="1" t="s">
        <v>1120</v>
      </c>
      <c r="F172" s="1">
        <v>291.8</v>
      </c>
      <c r="G172" s="1"/>
      <c r="H172" s="1"/>
      <c r="I172" s="2"/>
      <c r="J172" s="2"/>
      <c r="K172" s="2"/>
      <c r="L172" s="2"/>
      <c r="M172" s="2"/>
      <c r="N172" s="2"/>
      <c r="O172" s="2"/>
      <c r="P172" s="2"/>
      <c r="Q172" s="2"/>
    </row>
    <row r="173" spans="1:17">
      <c r="A173" s="1">
        <v>154</v>
      </c>
      <c r="B173" s="1" t="s">
        <v>1118</v>
      </c>
      <c r="C173" s="1" t="s">
        <v>1178</v>
      </c>
      <c r="D173" s="1" t="s">
        <v>1119</v>
      </c>
      <c r="E173" s="1" t="s">
        <v>833</v>
      </c>
      <c r="F173" s="1">
        <v>291.8</v>
      </c>
      <c r="G173" s="1"/>
      <c r="H173" s="1"/>
      <c r="I173" s="2"/>
      <c r="J173" s="2"/>
      <c r="K173" s="2"/>
      <c r="L173" s="2"/>
      <c r="M173" s="2"/>
      <c r="N173" s="2"/>
      <c r="O173" s="2"/>
      <c r="P173" s="2"/>
      <c r="Q173" s="2"/>
    </row>
    <row r="174" spans="1:17">
      <c r="A174" s="1">
        <v>155</v>
      </c>
      <c r="B174" s="1" t="s">
        <v>1118</v>
      </c>
      <c r="C174" s="1" t="s">
        <v>1178</v>
      </c>
      <c r="D174" s="1" t="s">
        <v>1117</v>
      </c>
      <c r="E174" s="1" t="s">
        <v>1116</v>
      </c>
      <c r="F174" s="1">
        <v>291.8</v>
      </c>
      <c r="G174" s="1"/>
      <c r="H174" s="1"/>
      <c r="I174" s="2"/>
      <c r="J174" s="2"/>
      <c r="K174" s="2"/>
      <c r="L174" s="2"/>
      <c r="M174" s="2"/>
      <c r="N174" s="2"/>
      <c r="O174" s="2"/>
      <c r="P174" s="2"/>
      <c r="Q174" s="2"/>
    </row>
  </sheetData>
  <mergeCells count="17">
    <mergeCell ref="A1:U2"/>
    <mergeCell ref="J4:J5"/>
    <mergeCell ref="K4:K5"/>
    <mergeCell ref="N3:N5"/>
    <mergeCell ref="O3:O5"/>
    <mergeCell ref="P3:P5"/>
    <mergeCell ref="A18:G18"/>
    <mergeCell ref="R3:R5"/>
    <mergeCell ref="A3:A5"/>
    <mergeCell ref="B3:B5"/>
    <mergeCell ref="D3:K3"/>
    <mergeCell ref="L3:L5"/>
    <mergeCell ref="M3:M5"/>
    <mergeCell ref="Q3:Q5"/>
    <mergeCell ref="D4:D5"/>
    <mergeCell ref="F4:F5"/>
    <mergeCell ref="H4:H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216"/>
  <sheetViews>
    <sheetView workbookViewId="0">
      <selection activeCell="I16" sqref="I16"/>
    </sheetView>
  </sheetViews>
  <sheetFormatPr defaultRowHeight="14.25"/>
  <cols>
    <col min="1" max="1" width="9.25" customWidth="1"/>
    <col min="2" max="2" width="10.125" customWidth="1"/>
    <col min="3" max="3" width="8.125" customWidth="1"/>
    <col min="4" max="4" width="9" customWidth="1"/>
    <col min="5" max="5" width="7.75" customWidth="1"/>
    <col min="6" max="6" width="10.75" customWidth="1"/>
    <col min="7" max="7" width="7.25" customWidth="1"/>
    <col min="8" max="8" width="8.75" customWidth="1"/>
    <col min="9" max="9" width="7.75" customWidth="1"/>
    <col min="10" max="10" width="7.375" customWidth="1"/>
    <col min="11" max="11" width="9" customWidth="1"/>
    <col min="12" max="12" width="9.5" customWidth="1"/>
    <col min="13" max="13" width="10.625" customWidth="1"/>
    <col min="14" max="14" width="8.625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  <c r="S3" s="2"/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  <c r="S4" s="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  <c r="S5" s="2"/>
    </row>
    <row r="6" spans="1:21" ht="15.95" customHeight="1">
      <c r="A6" s="7" t="s">
        <v>16383</v>
      </c>
      <c r="B6" s="7">
        <v>7258.2</v>
      </c>
      <c r="C6" s="7">
        <v>149.80000000000001</v>
      </c>
      <c r="D6" s="7">
        <v>2247</v>
      </c>
      <c r="E6" s="7"/>
      <c r="F6" s="7">
        <v>0</v>
      </c>
      <c r="G6" s="7"/>
      <c r="H6" s="7">
        <v>0</v>
      </c>
      <c r="I6" s="7"/>
      <c r="J6" s="7">
        <v>0</v>
      </c>
      <c r="K6" s="7">
        <v>2247</v>
      </c>
      <c r="L6" s="7">
        <v>1662.78</v>
      </c>
      <c r="M6" s="7">
        <v>5595.42</v>
      </c>
      <c r="N6" s="7">
        <v>15</v>
      </c>
      <c r="O6" s="7">
        <v>373.02800000000002</v>
      </c>
      <c r="P6" s="7"/>
      <c r="Q6" s="7"/>
      <c r="R6" s="7"/>
      <c r="S6" s="2"/>
    </row>
    <row r="7" spans="1:21" ht="15.95" customHeight="1">
      <c r="A7" s="7" t="s">
        <v>16384</v>
      </c>
      <c r="B7" s="7">
        <v>18008.599999999999</v>
      </c>
      <c r="C7" s="7">
        <v>149.80000000000001</v>
      </c>
      <c r="D7" s="7">
        <v>7490.0000000000009</v>
      </c>
      <c r="E7" s="7"/>
      <c r="F7" s="7">
        <v>0</v>
      </c>
      <c r="G7" s="7"/>
      <c r="H7" s="7">
        <v>0</v>
      </c>
      <c r="I7" s="7"/>
      <c r="J7" s="7">
        <v>0</v>
      </c>
      <c r="K7" s="7">
        <v>7490.0000000000009</v>
      </c>
      <c r="L7" s="7">
        <v>5542.6</v>
      </c>
      <c r="M7" s="7">
        <v>12465.999999999998</v>
      </c>
      <c r="N7" s="7">
        <v>50</v>
      </c>
      <c r="O7" s="7">
        <v>249.31999999999996</v>
      </c>
      <c r="P7" s="7"/>
      <c r="Q7" s="7"/>
      <c r="R7" s="7"/>
      <c r="S7" s="2"/>
    </row>
    <row r="8" spans="1:21" ht="15.95" customHeight="1">
      <c r="A8" s="7" t="s">
        <v>16385</v>
      </c>
      <c r="B8" s="7">
        <v>6290.44</v>
      </c>
      <c r="C8" s="7">
        <v>149.80000000000001</v>
      </c>
      <c r="D8" s="7">
        <v>1947.4</v>
      </c>
      <c r="E8" s="7"/>
      <c r="F8" s="7">
        <v>0</v>
      </c>
      <c r="G8" s="7"/>
      <c r="H8" s="7">
        <v>0</v>
      </c>
      <c r="I8" s="7"/>
      <c r="J8" s="7">
        <v>0</v>
      </c>
      <c r="K8" s="7">
        <v>1947.4</v>
      </c>
      <c r="L8" s="7">
        <v>1441.076</v>
      </c>
      <c r="M8" s="7">
        <v>4849.3639999999996</v>
      </c>
      <c r="N8" s="7">
        <v>13</v>
      </c>
      <c r="O8" s="7">
        <v>373.02799999999996</v>
      </c>
      <c r="P8" s="7"/>
      <c r="Q8" s="7"/>
      <c r="R8" s="7"/>
      <c r="S8" s="2"/>
    </row>
    <row r="9" spans="1:21" ht="15.95" customHeight="1">
      <c r="A9" s="7" t="s">
        <v>16386</v>
      </c>
      <c r="B9" s="7">
        <v>18368.772000000001</v>
      </c>
      <c r="C9" s="7">
        <v>149.80000000000001</v>
      </c>
      <c r="D9" s="7">
        <v>7639.8</v>
      </c>
      <c r="E9" s="7"/>
      <c r="F9" s="7">
        <v>0</v>
      </c>
      <c r="G9" s="7"/>
      <c r="H9" s="7">
        <v>0</v>
      </c>
      <c r="I9" s="7"/>
      <c r="J9" s="7">
        <v>0</v>
      </c>
      <c r="K9" s="7">
        <v>7639.8</v>
      </c>
      <c r="L9" s="7">
        <v>5653.4520000000002</v>
      </c>
      <c r="M9" s="7">
        <v>12715.32</v>
      </c>
      <c r="N9" s="7">
        <v>51</v>
      </c>
      <c r="O9" s="7">
        <v>249.32</v>
      </c>
      <c r="P9" s="7"/>
      <c r="Q9" s="7"/>
      <c r="R9" s="7"/>
      <c r="S9" s="2"/>
    </row>
    <row r="10" spans="1:21" ht="15.95" customHeight="1">
      <c r="A10" s="7" t="s">
        <v>16387</v>
      </c>
      <c r="B10" s="7">
        <v>5806.56</v>
      </c>
      <c r="C10" s="7">
        <v>149.80000000000001</v>
      </c>
      <c r="D10" s="7">
        <v>1797.6000000000001</v>
      </c>
      <c r="E10" s="7"/>
      <c r="F10" s="7">
        <v>0</v>
      </c>
      <c r="G10" s="7"/>
      <c r="H10" s="7">
        <v>0</v>
      </c>
      <c r="I10" s="7"/>
      <c r="J10" s="7">
        <v>0</v>
      </c>
      <c r="K10" s="7">
        <v>1797.6000000000001</v>
      </c>
      <c r="L10" s="7">
        <v>1330.2240000000002</v>
      </c>
      <c r="M10" s="7">
        <v>4476.3360000000002</v>
      </c>
      <c r="N10" s="7">
        <v>12</v>
      </c>
      <c r="O10" s="7">
        <v>373.02800000000002</v>
      </c>
      <c r="P10" s="7"/>
      <c r="Q10" s="7"/>
      <c r="R10" s="7"/>
      <c r="S10" s="2"/>
    </row>
    <row r="11" spans="1:21" ht="15.95" customHeight="1">
      <c r="A11" s="7" t="s">
        <v>16388</v>
      </c>
      <c r="B11" s="7">
        <v>18728.944</v>
      </c>
      <c r="C11" s="7">
        <v>149.80000000000001</v>
      </c>
      <c r="D11" s="7">
        <v>7789.6</v>
      </c>
      <c r="E11" s="7"/>
      <c r="F11" s="7">
        <v>0</v>
      </c>
      <c r="G11" s="7"/>
      <c r="H11" s="7">
        <v>0</v>
      </c>
      <c r="I11" s="7"/>
      <c r="J11" s="7">
        <v>0</v>
      </c>
      <c r="K11" s="7">
        <v>7789.6</v>
      </c>
      <c r="L11" s="7">
        <v>5764.3040000000001</v>
      </c>
      <c r="M11" s="7">
        <v>12964.64</v>
      </c>
      <c r="N11" s="7">
        <v>52</v>
      </c>
      <c r="O11" s="7">
        <v>249.32</v>
      </c>
      <c r="P11" s="7"/>
      <c r="Q11" s="7"/>
      <c r="R11" s="7"/>
      <c r="S11" s="2"/>
    </row>
    <row r="12" spans="1:21" ht="24" customHeight="1">
      <c r="A12" s="7" t="s">
        <v>16423</v>
      </c>
      <c r="B12" s="7">
        <f>SUM(B6:B11)</f>
        <v>74461.516000000003</v>
      </c>
      <c r="C12" s="7">
        <f t="shared" ref="C12:N12" si="0">SUM(C6:C11)</f>
        <v>898.8</v>
      </c>
      <c r="D12" s="7">
        <f t="shared" si="0"/>
        <v>28911.4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  <c r="J12" s="7">
        <f t="shared" si="0"/>
        <v>0</v>
      </c>
      <c r="K12" s="7">
        <f t="shared" si="0"/>
        <v>28911.4</v>
      </c>
      <c r="L12" s="7">
        <f t="shared" si="0"/>
        <v>21394.436000000002</v>
      </c>
      <c r="M12" s="7">
        <f t="shared" si="0"/>
        <v>53067.08</v>
      </c>
      <c r="N12" s="7">
        <f t="shared" si="0"/>
        <v>193</v>
      </c>
      <c r="O12" s="7"/>
      <c r="P12" s="7"/>
      <c r="Q12" s="7"/>
      <c r="R12" s="7"/>
      <c r="S12" s="2"/>
    </row>
    <row r="13" spans="1:21" ht="24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21" ht="15.95" customHeight="1">
      <c r="A14" s="74" t="s">
        <v>17418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2"/>
      <c r="Q14" s="2"/>
      <c r="R14" s="2"/>
      <c r="S14" s="2"/>
    </row>
    <row r="15" spans="1:21" ht="15.95" customHeight="1">
      <c r="A15" s="72" t="s">
        <v>17419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2"/>
      <c r="Q15" s="2"/>
      <c r="R15" s="2"/>
      <c r="S15" s="2"/>
    </row>
    <row r="16" spans="1:21" ht="15.95" customHeight="1">
      <c r="A16" s="72" t="s">
        <v>16215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2"/>
      <c r="Q16" s="2"/>
      <c r="R16" s="2"/>
      <c r="S16" s="2"/>
    </row>
    <row r="17" spans="1:19" ht="15.95" customHeight="1">
      <c r="A17" s="72" t="s">
        <v>17420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2"/>
      <c r="Q17" s="2"/>
      <c r="R17" s="2"/>
      <c r="S17" s="2"/>
    </row>
    <row r="18" spans="1:19" ht="15.95" customHeight="1">
      <c r="A18" s="73" t="s">
        <v>17421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2"/>
      <c r="Q18" s="2"/>
      <c r="R18" s="2"/>
      <c r="S18" s="2"/>
    </row>
    <row r="19" spans="1:19" ht="15.9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5.95" customHeight="1">
      <c r="A20" s="11" t="s">
        <v>16216</v>
      </c>
      <c r="B20" s="11"/>
      <c r="C20" s="11"/>
      <c r="D20" s="11"/>
      <c r="E20" s="11"/>
      <c r="F20" s="11"/>
      <c r="G20" s="11"/>
      <c r="H20" s="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5.95" customHeight="1">
      <c r="A21" s="8" t="s">
        <v>16217</v>
      </c>
      <c r="B21" s="8" t="s">
        <v>16218</v>
      </c>
      <c r="C21" s="8" t="s">
        <v>3106</v>
      </c>
      <c r="D21" s="8" t="s">
        <v>16219</v>
      </c>
      <c r="E21" s="8" t="s">
        <v>16220</v>
      </c>
      <c r="F21" s="8" t="s">
        <v>16249</v>
      </c>
      <c r="G21" s="8" t="s">
        <v>16221</v>
      </c>
      <c r="H21" s="8" t="s">
        <v>16226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>
      <c r="A22" s="1">
        <v>1</v>
      </c>
      <c r="B22" s="1" t="s">
        <v>9329</v>
      </c>
      <c r="C22" s="1" t="s">
        <v>9330</v>
      </c>
      <c r="D22" s="1" t="s">
        <v>9331</v>
      </c>
      <c r="E22" s="1" t="s">
        <v>9332</v>
      </c>
      <c r="F22" s="1">
        <v>373</v>
      </c>
      <c r="G22" s="1" t="s">
        <v>174</v>
      </c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A23" s="1">
        <v>2</v>
      </c>
      <c r="B23" s="1" t="s">
        <v>9329</v>
      </c>
      <c r="C23" s="1" t="s">
        <v>9330</v>
      </c>
      <c r="D23" s="1" t="s">
        <v>9333</v>
      </c>
      <c r="E23" s="1" t="s">
        <v>9334</v>
      </c>
      <c r="F23" s="1">
        <v>373</v>
      </c>
      <c r="G23" s="1" t="s">
        <v>174</v>
      </c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1">
        <v>3</v>
      </c>
      <c r="B24" s="1" t="s">
        <v>9329</v>
      </c>
      <c r="C24" s="1" t="s">
        <v>9330</v>
      </c>
      <c r="D24" s="1" t="s">
        <v>9335</v>
      </c>
      <c r="E24" s="1" t="s">
        <v>9336</v>
      </c>
      <c r="F24" s="1">
        <v>373</v>
      </c>
      <c r="G24" s="1" t="s">
        <v>174</v>
      </c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1">
        <v>4</v>
      </c>
      <c r="B25" s="1" t="s">
        <v>9329</v>
      </c>
      <c r="C25" s="1" t="s">
        <v>9330</v>
      </c>
      <c r="D25" s="1" t="s">
        <v>9337</v>
      </c>
      <c r="E25" s="1" t="s">
        <v>9338</v>
      </c>
      <c r="F25" s="1">
        <v>373</v>
      </c>
      <c r="G25" s="1" t="s">
        <v>174</v>
      </c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1">
        <v>5</v>
      </c>
      <c r="B26" s="1" t="s">
        <v>9329</v>
      </c>
      <c r="C26" s="1" t="s">
        <v>9330</v>
      </c>
      <c r="D26" s="1" t="s">
        <v>9339</v>
      </c>
      <c r="E26" s="1" t="s">
        <v>9340</v>
      </c>
      <c r="F26" s="1">
        <v>373</v>
      </c>
      <c r="G26" s="1" t="s">
        <v>174</v>
      </c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1">
        <v>6</v>
      </c>
      <c r="B27" s="1" t="s">
        <v>9329</v>
      </c>
      <c r="C27" s="1" t="s">
        <v>9330</v>
      </c>
      <c r="D27" s="1" t="s">
        <v>9341</v>
      </c>
      <c r="E27" s="1" t="s">
        <v>9342</v>
      </c>
      <c r="F27" s="1">
        <v>373</v>
      </c>
      <c r="G27" s="1" t="s">
        <v>174</v>
      </c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1">
        <v>7</v>
      </c>
      <c r="B28" s="1" t="s">
        <v>9329</v>
      </c>
      <c r="C28" s="1" t="s">
        <v>9330</v>
      </c>
      <c r="D28" s="1" t="s">
        <v>9343</v>
      </c>
      <c r="E28" s="1" t="s">
        <v>9344</v>
      </c>
      <c r="F28" s="1">
        <v>373</v>
      </c>
      <c r="G28" s="1" t="s">
        <v>174</v>
      </c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1">
        <v>8</v>
      </c>
      <c r="B29" s="1" t="s">
        <v>9329</v>
      </c>
      <c r="C29" s="1" t="s">
        <v>9330</v>
      </c>
      <c r="D29" s="1" t="s">
        <v>9345</v>
      </c>
      <c r="E29" s="1" t="s">
        <v>9346</v>
      </c>
      <c r="F29" s="1">
        <v>373</v>
      </c>
      <c r="G29" s="1" t="s">
        <v>174</v>
      </c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1">
        <v>9</v>
      </c>
      <c r="B30" s="1" t="s">
        <v>9329</v>
      </c>
      <c r="C30" s="1" t="s">
        <v>9330</v>
      </c>
      <c r="D30" s="1" t="s">
        <v>9347</v>
      </c>
      <c r="E30" s="1" t="s">
        <v>6110</v>
      </c>
      <c r="F30" s="1">
        <v>373</v>
      </c>
      <c r="G30" s="1" t="s">
        <v>174</v>
      </c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1">
        <v>10</v>
      </c>
      <c r="B31" s="1" t="s">
        <v>9329</v>
      </c>
      <c r="C31" s="1" t="s">
        <v>9330</v>
      </c>
      <c r="D31" s="1" t="s">
        <v>9348</v>
      </c>
      <c r="E31" s="1" t="s">
        <v>9349</v>
      </c>
      <c r="F31" s="1">
        <v>373</v>
      </c>
      <c r="G31" s="1" t="s">
        <v>174</v>
      </c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A32" s="1">
        <v>11</v>
      </c>
      <c r="B32" s="1" t="s">
        <v>9329</v>
      </c>
      <c r="C32" s="1" t="s">
        <v>9330</v>
      </c>
      <c r="D32" s="1" t="s">
        <v>9350</v>
      </c>
      <c r="E32" s="1" t="s">
        <v>9351</v>
      </c>
      <c r="F32" s="1">
        <v>373</v>
      </c>
      <c r="G32" s="1" t="s">
        <v>174</v>
      </c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>
      <c r="A33" s="1">
        <v>12</v>
      </c>
      <c r="B33" s="1" t="s">
        <v>9329</v>
      </c>
      <c r="C33" s="1" t="s">
        <v>9330</v>
      </c>
      <c r="D33" s="1" t="s">
        <v>9352</v>
      </c>
      <c r="E33" s="1" t="s">
        <v>9353</v>
      </c>
      <c r="F33" s="1">
        <v>373</v>
      </c>
      <c r="G33" s="1" t="s">
        <v>174</v>
      </c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1">
        <v>13</v>
      </c>
      <c r="B34" s="1" t="s">
        <v>9329</v>
      </c>
      <c r="C34" s="1" t="s">
        <v>9330</v>
      </c>
      <c r="D34" s="1" t="s">
        <v>9354</v>
      </c>
      <c r="E34" s="1" t="s">
        <v>69</v>
      </c>
      <c r="F34" s="1">
        <v>373</v>
      </c>
      <c r="G34" s="1" t="s">
        <v>174</v>
      </c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1">
        <v>14</v>
      </c>
      <c r="B35" s="1" t="s">
        <v>9329</v>
      </c>
      <c r="C35" s="1" t="s">
        <v>9330</v>
      </c>
      <c r="D35" s="1" t="s">
        <v>9355</v>
      </c>
      <c r="E35" s="1" t="s">
        <v>9356</v>
      </c>
      <c r="F35" s="1">
        <v>373</v>
      </c>
      <c r="G35" s="1" t="s">
        <v>174</v>
      </c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1">
        <v>15</v>
      </c>
      <c r="B36" s="1" t="s">
        <v>9329</v>
      </c>
      <c r="C36" s="1" t="s">
        <v>9330</v>
      </c>
      <c r="D36" s="1" t="s">
        <v>9357</v>
      </c>
      <c r="E36" s="1" t="s">
        <v>9358</v>
      </c>
      <c r="F36" s="1">
        <v>373</v>
      </c>
      <c r="G36" s="1" t="s">
        <v>174</v>
      </c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1">
        <v>16</v>
      </c>
      <c r="B37" s="1" t="s">
        <v>9329</v>
      </c>
      <c r="C37" s="1" t="s">
        <v>9330</v>
      </c>
      <c r="D37" s="1" t="s">
        <v>9359</v>
      </c>
      <c r="E37" s="1" t="s">
        <v>9360</v>
      </c>
      <c r="F37" s="1">
        <v>249.3</v>
      </c>
      <c r="G37" s="1" t="s">
        <v>162</v>
      </c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1">
        <v>17</v>
      </c>
      <c r="B38" s="1" t="s">
        <v>9329</v>
      </c>
      <c r="C38" s="1" t="s">
        <v>9330</v>
      </c>
      <c r="D38" s="1" t="s">
        <v>9361</v>
      </c>
      <c r="E38" s="1" t="s">
        <v>9362</v>
      </c>
      <c r="F38" s="1">
        <v>249.3</v>
      </c>
      <c r="G38" s="1" t="s">
        <v>162</v>
      </c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1">
        <v>18</v>
      </c>
      <c r="B39" s="1" t="s">
        <v>9329</v>
      </c>
      <c r="C39" s="1" t="s">
        <v>9330</v>
      </c>
      <c r="D39" s="1" t="s">
        <v>9363</v>
      </c>
      <c r="E39" s="1" t="s">
        <v>9364</v>
      </c>
      <c r="F39" s="1">
        <v>249.3</v>
      </c>
      <c r="G39" s="1" t="s">
        <v>162</v>
      </c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1">
        <v>19</v>
      </c>
      <c r="B40" s="1" t="s">
        <v>9329</v>
      </c>
      <c r="C40" s="1" t="s">
        <v>9330</v>
      </c>
      <c r="D40" s="1" t="s">
        <v>9365</v>
      </c>
      <c r="E40" s="1" t="s">
        <v>9366</v>
      </c>
      <c r="F40" s="1">
        <v>249.3</v>
      </c>
      <c r="G40" s="1" t="s">
        <v>162</v>
      </c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1">
        <v>20</v>
      </c>
      <c r="B41" s="1" t="s">
        <v>9329</v>
      </c>
      <c r="C41" s="1" t="s">
        <v>9330</v>
      </c>
      <c r="D41" s="1" t="s">
        <v>9367</v>
      </c>
      <c r="E41" s="1" t="s">
        <v>9368</v>
      </c>
      <c r="F41" s="1">
        <v>249.3</v>
      </c>
      <c r="G41" s="1" t="s">
        <v>162</v>
      </c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1">
        <v>21</v>
      </c>
      <c r="B42" s="1" t="s">
        <v>9329</v>
      </c>
      <c r="C42" s="1" t="s">
        <v>9330</v>
      </c>
      <c r="D42" s="1" t="s">
        <v>9369</v>
      </c>
      <c r="E42" s="1" t="s">
        <v>9370</v>
      </c>
      <c r="F42" s="1">
        <v>249.3</v>
      </c>
      <c r="G42" s="1" t="s">
        <v>162</v>
      </c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1">
        <v>22</v>
      </c>
      <c r="B43" s="1" t="s">
        <v>9329</v>
      </c>
      <c r="C43" s="1" t="s">
        <v>9330</v>
      </c>
      <c r="D43" s="1" t="s">
        <v>9371</v>
      </c>
      <c r="E43" s="1" t="s">
        <v>9372</v>
      </c>
      <c r="F43" s="1">
        <v>249.3</v>
      </c>
      <c r="G43" s="1" t="s">
        <v>162</v>
      </c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1">
        <v>23</v>
      </c>
      <c r="B44" s="1" t="s">
        <v>9329</v>
      </c>
      <c r="C44" s="1" t="s">
        <v>9330</v>
      </c>
      <c r="D44" s="1" t="s">
        <v>9373</v>
      </c>
      <c r="E44" s="1" t="s">
        <v>9374</v>
      </c>
      <c r="F44" s="1">
        <v>249.3</v>
      </c>
      <c r="G44" s="1" t="s">
        <v>162</v>
      </c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>
      <c r="A45" s="1">
        <v>24</v>
      </c>
      <c r="B45" s="1" t="s">
        <v>9329</v>
      </c>
      <c r="C45" s="1" t="s">
        <v>9330</v>
      </c>
      <c r="D45" s="1" t="s">
        <v>9375</v>
      </c>
      <c r="E45" s="1" t="s">
        <v>9376</v>
      </c>
      <c r="F45" s="1">
        <v>249.3</v>
      </c>
      <c r="G45" s="1" t="s">
        <v>162</v>
      </c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1">
        <v>25</v>
      </c>
      <c r="B46" s="1" t="s">
        <v>9329</v>
      </c>
      <c r="C46" s="1" t="s">
        <v>9330</v>
      </c>
      <c r="D46" s="1" t="s">
        <v>9377</v>
      </c>
      <c r="E46" s="1" t="s">
        <v>9378</v>
      </c>
      <c r="F46" s="1">
        <v>249.3</v>
      </c>
      <c r="G46" s="1" t="s">
        <v>162</v>
      </c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>
      <c r="A47" s="1">
        <v>26</v>
      </c>
      <c r="B47" s="1" t="s">
        <v>9329</v>
      </c>
      <c r="C47" s="1" t="s">
        <v>9330</v>
      </c>
      <c r="D47" s="1" t="s">
        <v>9379</v>
      </c>
      <c r="E47" s="1" t="s">
        <v>9380</v>
      </c>
      <c r="F47" s="1">
        <v>249.3</v>
      </c>
      <c r="G47" s="1" t="s">
        <v>162</v>
      </c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>
      <c r="A48" s="1">
        <v>27</v>
      </c>
      <c r="B48" s="1" t="s">
        <v>9329</v>
      </c>
      <c r="C48" s="1" t="s">
        <v>9330</v>
      </c>
      <c r="D48" s="1" t="s">
        <v>9381</v>
      </c>
      <c r="E48" s="1" t="s">
        <v>2382</v>
      </c>
      <c r="F48" s="1">
        <v>249.3</v>
      </c>
      <c r="G48" s="1" t="s">
        <v>162</v>
      </c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>
      <c r="A49" s="1">
        <v>28</v>
      </c>
      <c r="B49" s="1" t="s">
        <v>9329</v>
      </c>
      <c r="C49" s="1" t="s">
        <v>9330</v>
      </c>
      <c r="D49" s="1" t="s">
        <v>9382</v>
      </c>
      <c r="E49" s="1" t="s">
        <v>9383</v>
      </c>
      <c r="F49" s="1">
        <v>249.3</v>
      </c>
      <c r="G49" s="1" t="s">
        <v>162</v>
      </c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1">
        <v>29</v>
      </c>
      <c r="B50" s="1" t="s">
        <v>9329</v>
      </c>
      <c r="C50" s="1" t="s">
        <v>9330</v>
      </c>
      <c r="D50" s="1" t="s">
        <v>9384</v>
      </c>
      <c r="E50" s="1" t="s">
        <v>5495</v>
      </c>
      <c r="F50" s="1">
        <v>249.3</v>
      </c>
      <c r="G50" s="1" t="s">
        <v>162</v>
      </c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1">
        <v>30</v>
      </c>
      <c r="B51" s="1" t="s">
        <v>9329</v>
      </c>
      <c r="C51" s="1" t="s">
        <v>9330</v>
      </c>
      <c r="D51" s="1" t="s">
        <v>9385</v>
      </c>
      <c r="E51" s="1" t="s">
        <v>9386</v>
      </c>
      <c r="F51" s="1">
        <v>249.3</v>
      </c>
      <c r="G51" s="1" t="s">
        <v>162</v>
      </c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1">
        <v>31</v>
      </c>
      <c r="B52" s="1" t="s">
        <v>9329</v>
      </c>
      <c r="C52" s="1" t="s">
        <v>9330</v>
      </c>
      <c r="D52" s="1" t="s">
        <v>9387</v>
      </c>
      <c r="E52" s="1" t="s">
        <v>9388</v>
      </c>
      <c r="F52" s="1">
        <v>249.3</v>
      </c>
      <c r="G52" s="1" t="s">
        <v>162</v>
      </c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1">
        <v>32</v>
      </c>
      <c r="B53" s="1" t="s">
        <v>9329</v>
      </c>
      <c r="C53" s="1" t="s">
        <v>9330</v>
      </c>
      <c r="D53" s="1" t="s">
        <v>9389</v>
      </c>
      <c r="E53" s="1" t="s">
        <v>9390</v>
      </c>
      <c r="F53" s="1">
        <v>249.3</v>
      </c>
      <c r="G53" s="1" t="s">
        <v>162</v>
      </c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1">
        <v>33</v>
      </c>
      <c r="B54" s="1" t="s">
        <v>9329</v>
      </c>
      <c r="C54" s="1" t="s">
        <v>9330</v>
      </c>
      <c r="D54" s="1" t="s">
        <v>9391</v>
      </c>
      <c r="E54" s="1" t="s">
        <v>9392</v>
      </c>
      <c r="F54" s="1">
        <v>249.3</v>
      </c>
      <c r="G54" s="1" t="s">
        <v>162</v>
      </c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1">
        <v>34</v>
      </c>
      <c r="B55" s="1" t="s">
        <v>9329</v>
      </c>
      <c r="C55" s="1" t="s">
        <v>9330</v>
      </c>
      <c r="D55" s="1" t="s">
        <v>9393</v>
      </c>
      <c r="E55" s="1" t="s">
        <v>9394</v>
      </c>
      <c r="F55" s="1">
        <v>249.3</v>
      </c>
      <c r="G55" s="1" t="s">
        <v>162</v>
      </c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1">
        <v>35</v>
      </c>
      <c r="B56" s="1" t="s">
        <v>9329</v>
      </c>
      <c r="C56" s="1" t="s">
        <v>9330</v>
      </c>
      <c r="D56" s="1" t="s">
        <v>9395</v>
      </c>
      <c r="E56" s="1" t="s">
        <v>9396</v>
      </c>
      <c r="F56" s="1">
        <v>249.3</v>
      </c>
      <c r="G56" s="1" t="s">
        <v>162</v>
      </c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1">
        <v>36</v>
      </c>
      <c r="B57" s="1" t="s">
        <v>9329</v>
      </c>
      <c r="C57" s="1" t="s">
        <v>9330</v>
      </c>
      <c r="D57" s="1" t="s">
        <v>9397</v>
      </c>
      <c r="E57" s="1" t="s">
        <v>9398</v>
      </c>
      <c r="F57" s="1">
        <v>249.3</v>
      </c>
      <c r="G57" s="1" t="s">
        <v>162</v>
      </c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1">
        <v>37</v>
      </c>
      <c r="B58" s="1" t="s">
        <v>9329</v>
      </c>
      <c r="C58" s="1" t="s">
        <v>9330</v>
      </c>
      <c r="D58" s="1" t="s">
        <v>9399</v>
      </c>
      <c r="E58" s="1" t="s">
        <v>9400</v>
      </c>
      <c r="F58" s="1">
        <v>249.3</v>
      </c>
      <c r="G58" s="1" t="s">
        <v>162</v>
      </c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1">
        <v>38</v>
      </c>
      <c r="B59" s="1" t="s">
        <v>9329</v>
      </c>
      <c r="C59" s="1" t="s">
        <v>9330</v>
      </c>
      <c r="D59" s="1" t="s">
        <v>9401</v>
      </c>
      <c r="E59" s="1" t="s">
        <v>5246</v>
      </c>
      <c r="F59" s="1">
        <v>249.3</v>
      </c>
      <c r="G59" s="1" t="s">
        <v>162</v>
      </c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1">
        <v>39</v>
      </c>
      <c r="B60" s="1" t="s">
        <v>9329</v>
      </c>
      <c r="C60" s="1" t="s">
        <v>9330</v>
      </c>
      <c r="D60" s="1" t="s">
        <v>9402</v>
      </c>
      <c r="E60" s="1" t="s">
        <v>9403</v>
      </c>
      <c r="F60" s="1">
        <v>249.3</v>
      </c>
      <c r="G60" s="1" t="s">
        <v>162</v>
      </c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>
      <c r="A61" s="1">
        <v>40</v>
      </c>
      <c r="B61" s="1" t="s">
        <v>9329</v>
      </c>
      <c r="C61" s="1" t="s">
        <v>9330</v>
      </c>
      <c r="D61" s="1" t="s">
        <v>9404</v>
      </c>
      <c r="E61" s="1" t="s">
        <v>9405</v>
      </c>
      <c r="F61" s="1">
        <v>249.3</v>
      </c>
      <c r="G61" s="1" t="s">
        <v>162</v>
      </c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>
      <c r="A62" s="1">
        <v>41</v>
      </c>
      <c r="B62" s="1" t="s">
        <v>9329</v>
      </c>
      <c r="C62" s="1" t="s">
        <v>9330</v>
      </c>
      <c r="D62" s="1" t="s">
        <v>9406</v>
      </c>
      <c r="E62" s="1" t="s">
        <v>9407</v>
      </c>
      <c r="F62" s="1">
        <v>249.3</v>
      </c>
      <c r="G62" s="1" t="s">
        <v>162</v>
      </c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>
      <c r="A63" s="1">
        <v>42</v>
      </c>
      <c r="B63" s="1" t="s">
        <v>9329</v>
      </c>
      <c r="C63" s="1" t="s">
        <v>9330</v>
      </c>
      <c r="D63" s="1" t="s">
        <v>9408</v>
      </c>
      <c r="E63" s="1" t="s">
        <v>9409</v>
      </c>
      <c r="F63" s="1">
        <v>249.3</v>
      </c>
      <c r="G63" s="1" t="s">
        <v>162</v>
      </c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>
      <c r="A64" s="1">
        <v>43</v>
      </c>
      <c r="B64" s="1" t="s">
        <v>9329</v>
      </c>
      <c r="C64" s="1" t="s">
        <v>9330</v>
      </c>
      <c r="D64" s="1" t="s">
        <v>9410</v>
      </c>
      <c r="E64" s="1" t="s">
        <v>2773</v>
      </c>
      <c r="F64" s="1">
        <v>249.3</v>
      </c>
      <c r="G64" s="1" t="s">
        <v>162</v>
      </c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>
      <c r="A65" s="1">
        <v>44</v>
      </c>
      <c r="B65" s="1" t="s">
        <v>9329</v>
      </c>
      <c r="C65" s="1" t="s">
        <v>9330</v>
      </c>
      <c r="D65" s="1" t="s">
        <v>9411</v>
      </c>
      <c r="E65" s="1" t="s">
        <v>9412</v>
      </c>
      <c r="F65" s="1">
        <v>249.3</v>
      </c>
      <c r="G65" s="1" t="s">
        <v>162</v>
      </c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>
      <c r="A66" s="1">
        <v>45</v>
      </c>
      <c r="B66" s="1" t="s">
        <v>9329</v>
      </c>
      <c r="C66" s="1" t="s">
        <v>9330</v>
      </c>
      <c r="D66" s="1" t="s">
        <v>9413</v>
      </c>
      <c r="E66" s="1" t="s">
        <v>9414</v>
      </c>
      <c r="F66" s="1">
        <v>249.3</v>
      </c>
      <c r="G66" s="1" t="s">
        <v>162</v>
      </c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>
      <c r="A67" s="1">
        <v>46</v>
      </c>
      <c r="B67" s="1" t="s">
        <v>9329</v>
      </c>
      <c r="C67" s="1" t="s">
        <v>9330</v>
      </c>
      <c r="D67" s="1" t="s">
        <v>9415</v>
      </c>
      <c r="E67" s="1" t="s">
        <v>9416</v>
      </c>
      <c r="F67" s="1">
        <v>249.3</v>
      </c>
      <c r="G67" s="1" t="s">
        <v>162</v>
      </c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>
      <c r="A68" s="1">
        <v>47</v>
      </c>
      <c r="B68" s="1" t="s">
        <v>9329</v>
      </c>
      <c r="C68" s="1" t="s">
        <v>9330</v>
      </c>
      <c r="D68" s="1" t="s">
        <v>9417</v>
      </c>
      <c r="E68" s="1" t="s">
        <v>9418</v>
      </c>
      <c r="F68" s="1">
        <v>249.3</v>
      </c>
      <c r="G68" s="1" t="s">
        <v>162</v>
      </c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>
      <c r="A69" s="1">
        <v>48</v>
      </c>
      <c r="B69" s="1" t="s">
        <v>9329</v>
      </c>
      <c r="C69" s="1" t="s">
        <v>9330</v>
      </c>
      <c r="D69" s="1" t="s">
        <v>9419</v>
      </c>
      <c r="E69" s="1" t="s">
        <v>367</v>
      </c>
      <c r="F69" s="1">
        <v>249.3</v>
      </c>
      <c r="G69" s="1" t="s">
        <v>162</v>
      </c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>
      <c r="A70" s="1">
        <v>49</v>
      </c>
      <c r="B70" s="1" t="s">
        <v>9329</v>
      </c>
      <c r="C70" s="1" t="s">
        <v>9330</v>
      </c>
      <c r="D70" s="1" t="s">
        <v>9420</v>
      </c>
      <c r="E70" s="1" t="s">
        <v>9421</v>
      </c>
      <c r="F70" s="1">
        <v>249.3</v>
      </c>
      <c r="G70" s="1" t="s">
        <v>162</v>
      </c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>
      <c r="A71" s="1">
        <v>50</v>
      </c>
      <c r="B71" s="1" t="s">
        <v>9329</v>
      </c>
      <c r="C71" s="1" t="s">
        <v>9330</v>
      </c>
      <c r="D71" s="1" t="s">
        <v>9422</v>
      </c>
      <c r="E71" s="1" t="s">
        <v>9423</v>
      </c>
      <c r="F71" s="1">
        <v>249.3</v>
      </c>
      <c r="G71" s="1" t="s">
        <v>162</v>
      </c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>
      <c r="A72" s="1">
        <v>51</v>
      </c>
      <c r="B72" s="1" t="s">
        <v>9329</v>
      </c>
      <c r="C72" s="1" t="s">
        <v>9330</v>
      </c>
      <c r="D72" s="1" t="s">
        <v>9424</v>
      </c>
      <c r="E72" s="1" t="s">
        <v>9425</v>
      </c>
      <c r="F72" s="1">
        <v>249.3</v>
      </c>
      <c r="G72" s="1" t="s">
        <v>162</v>
      </c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>
      <c r="A73" s="1">
        <v>52</v>
      </c>
      <c r="B73" s="1" t="s">
        <v>9329</v>
      </c>
      <c r="C73" s="1" t="s">
        <v>9330</v>
      </c>
      <c r="D73" s="1" t="s">
        <v>9426</v>
      </c>
      <c r="E73" s="1" t="s">
        <v>9427</v>
      </c>
      <c r="F73" s="1">
        <v>249.3</v>
      </c>
      <c r="G73" s="1" t="s">
        <v>162</v>
      </c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>
      <c r="A74" s="1">
        <v>53</v>
      </c>
      <c r="B74" s="1" t="s">
        <v>9329</v>
      </c>
      <c r="C74" s="1" t="s">
        <v>9330</v>
      </c>
      <c r="D74" s="1" t="s">
        <v>9428</v>
      </c>
      <c r="E74" s="1" t="s">
        <v>9429</v>
      </c>
      <c r="F74" s="1">
        <v>249.3</v>
      </c>
      <c r="G74" s="1" t="s">
        <v>162</v>
      </c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>
      <c r="A75" s="1">
        <v>54</v>
      </c>
      <c r="B75" s="1" t="s">
        <v>9329</v>
      </c>
      <c r="C75" s="1" t="s">
        <v>9330</v>
      </c>
      <c r="D75" s="1" t="s">
        <v>9430</v>
      </c>
      <c r="E75" s="1" t="s">
        <v>9431</v>
      </c>
      <c r="F75" s="1">
        <v>249.3</v>
      </c>
      <c r="G75" s="1" t="s">
        <v>162</v>
      </c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>
      <c r="A76" s="1">
        <v>55</v>
      </c>
      <c r="B76" s="1" t="s">
        <v>9329</v>
      </c>
      <c r="C76" s="1" t="s">
        <v>9330</v>
      </c>
      <c r="D76" s="1" t="s">
        <v>9432</v>
      </c>
      <c r="E76" s="1" t="s">
        <v>9433</v>
      </c>
      <c r="F76" s="1">
        <v>249.3</v>
      </c>
      <c r="G76" s="1" t="s">
        <v>162</v>
      </c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>
      <c r="A77" s="1">
        <v>56</v>
      </c>
      <c r="B77" s="1" t="s">
        <v>9329</v>
      </c>
      <c r="C77" s="1" t="s">
        <v>9330</v>
      </c>
      <c r="D77" s="1" t="s">
        <v>9434</v>
      </c>
      <c r="E77" s="1" t="s">
        <v>9435</v>
      </c>
      <c r="F77" s="1">
        <v>249.3</v>
      </c>
      <c r="G77" s="1" t="s">
        <v>162</v>
      </c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>
      <c r="A78" s="1">
        <v>57</v>
      </c>
      <c r="B78" s="1" t="s">
        <v>9329</v>
      </c>
      <c r="C78" s="1" t="s">
        <v>9330</v>
      </c>
      <c r="D78" s="1" t="s">
        <v>9436</v>
      </c>
      <c r="E78" s="1" t="s">
        <v>9437</v>
      </c>
      <c r="F78" s="1">
        <v>249.3</v>
      </c>
      <c r="G78" s="1" t="s">
        <v>162</v>
      </c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>
      <c r="A79" s="1">
        <v>58</v>
      </c>
      <c r="B79" s="1" t="s">
        <v>9329</v>
      </c>
      <c r="C79" s="1" t="s">
        <v>9330</v>
      </c>
      <c r="D79" s="1" t="s">
        <v>9438</v>
      </c>
      <c r="E79" s="1" t="s">
        <v>53</v>
      </c>
      <c r="F79" s="1">
        <v>249.3</v>
      </c>
      <c r="G79" s="1" t="s">
        <v>162</v>
      </c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>
      <c r="A80" s="1">
        <v>59</v>
      </c>
      <c r="B80" s="1" t="s">
        <v>9329</v>
      </c>
      <c r="C80" s="1" t="s">
        <v>9330</v>
      </c>
      <c r="D80" s="1" t="s">
        <v>9439</v>
      </c>
      <c r="E80" s="1" t="s">
        <v>9440</v>
      </c>
      <c r="F80" s="1">
        <v>249.3</v>
      </c>
      <c r="G80" s="1" t="s">
        <v>162</v>
      </c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>
      <c r="A81" s="1">
        <v>60</v>
      </c>
      <c r="B81" s="1" t="s">
        <v>9329</v>
      </c>
      <c r="C81" s="1" t="s">
        <v>9330</v>
      </c>
      <c r="D81" s="1" t="s">
        <v>9441</v>
      </c>
      <c r="E81" s="1" t="s">
        <v>343</v>
      </c>
      <c r="F81" s="1">
        <v>249.3</v>
      </c>
      <c r="G81" s="1" t="s">
        <v>162</v>
      </c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>
      <c r="A82" s="1">
        <v>61</v>
      </c>
      <c r="B82" s="1" t="s">
        <v>9329</v>
      </c>
      <c r="C82" s="1" t="s">
        <v>9330</v>
      </c>
      <c r="D82" s="1" t="s">
        <v>9442</v>
      </c>
      <c r="E82" s="1" t="s">
        <v>9443</v>
      </c>
      <c r="F82" s="1">
        <v>249.3</v>
      </c>
      <c r="G82" s="1" t="s">
        <v>162</v>
      </c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>
      <c r="A83" s="1">
        <v>62</v>
      </c>
      <c r="B83" s="1" t="s">
        <v>9329</v>
      </c>
      <c r="C83" s="1" t="s">
        <v>9330</v>
      </c>
      <c r="D83" s="1" t="s">
        <v>9444</v>
      </c>
      <c r="E83" s="1" t="s">
        <v>9445</v>
      </c>
      <c r="F83" s="1">
        <v>249.3</v>
      </c>
      <c r="G83" s="1" t="s">
        <v>162</v>
      </c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>
      <c r="A84" s="1">
        <v>63</v>
      </c>
      <c r="B84" s="1" t="s">
        <v>9329</v>
      </c>
      <c r="C84" s="1" t="s">
        <v>9330</v>
      </c>
      <c r="D84" s="1" t="s">
        <v>9446</v>
      </c>
      <c r="E84" s="1" t="s">
        <v>9447</v>
      </c>
      <c r="F84" s="1">
        <v>249.3</v>
      </c>
      <c r="G84" s="1" t="s">
        <v>162</v>
      </c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>
      <c r="A85" s="1">
        <v>64</v>
      </c>
      <c r="B85" s="1" t="s">
        <v>9329</v>
      </c>
      <c r="C85" s="1" t="s">
        <v>9330</v>
      </c>
      <c r="D85" s="1" t="s">
        <v>9448</v>
      </c>
      <c r="E85" s="1" t="s">
        <v>9449</v>
      </c>
      <c r="F85" s="1">
        <v>249.3</v>
      </c>
      <c r="G85" s="1" t="s">
        <v>162</v>
      </c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>
      <c r="A86" s="1">
        <v>65</v>
      </c>
      <c r="B86" s="1" t="s">
        <v>9329</v>
      </c>
      <c r="C86" s="1" t="s">
        <v>9330</v>
      </c>
      <c r="D86" s="1" t="s">
        <v>9450</v>
      </c>
      <c r="E86" s="1" t="s">
        <v>9451</v>
      </c>
      <c r="F86" s="1">
        <v>249.3</v>
      </c>
      <c r="G86" s="1" t="s">
        <v>162</v>
      </c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>
      <c r="A87" s="1"/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>
      <c r="A88" s="1">
        <v>66</v>
      </c>
      <c r="B88" s="1" t="s">
        <v>9452</v>
      </c>
      <c r="C88" s="1" t="s">
        <v>9453</v>
      </c>
      <c r="D88" s="1" t="s">
        <v>9454</v>
      </c>
      <c r="E88" s="1" t="s">
        <v>9455</v>
      </c>
      <c r="F88" s="1">
        <v>373</v>
      </c>
      <c r="G88" s="1" t="s">
        <v>174</v>
      </c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>
      <c r="A89" s="1">
        <v>67</v>
      </c>
      <c r="B89" s="1" t="s">
        <v>9452</v>
      </c>
      <c r="C89" s="1" t="s">
        <v>9453</v>
      </c>
      <c r="D89" s="1" t="s">
        <v>9456</v>
      </c>
      <c r="E89" s="1" t="s">
        <v>9457</v>
      </c>
      <c r="F89" s="1">
        <v>373</v>
      </c>
      <c r="G89" s="1" t="s">
        <v>174</v>
      </c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>
      <c r="A90" s="1">
        <v>68</v>
      </c>
      <c r="B90" s="1" t="s">
        <v>9452</v>
      </c>
      <c r="C90" s="1" t="s">
        <v>9453</v>
      </c>
      <c r="D90" s="1" t="s">
        <v>9458</v>
      </c>
      <c r="E90" s="1" t="s">
        <v>9459</v>
      </c>
      <c r="F90" s="1">
        <v>373</v>
      </c>
      <c r="G90" s="1" t="s">
        <v>174</v>
      </c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>
      <c r="A91" s="1">
        <v>69</v>
      </c>
      <c r="B91" s="1" t="s">
        <v>9452</v>
      </c>
      <c r="C91" s="1" t="s">
        <v>9453</v>
      </c>
      <c r="D91" s="1" t="s">
        <v>9460</v>
      </c>
      <c r="E91" s="1" t="s">
        <v>9461</v>
      </c>
      <c r="F91" s="1">
        <v>373</v>
      </c>
      <c r="G91" s="1" t="s">
        <v>174</v>
      </c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>
      <c r="A92" s="1">
        <v>70</v>
      </c>
      <c r="B92" s="1" t="s">
        <v>9452</v>
      </c>
      <c r="C92" s="1" t="s">
        <v>9453</v>
      </c>
      <c r="D92" s="1" t="s">
        <v>9462</v>
      </c>
      <c r="E92" s="1" t="s">
        <v>9463</v>
      </c>
      <c r="F92" s="1">
        <v>373</v>
      </c>
      <c r="G92" s="1" t="s">
        <v>174</v>
      </c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>
      <c r="A93" s="1">
        <v>71</v>
      </c>
      <c r="B93" s="1" t="s">
        <v>9452</v>
      </c>
      <c r="C93" s="1" t="s">
        <v>9453</v>
      </c>
      <c r="D93" s="1" t="s">
        <v>9464</v>
      </c>
      <c r="E93" s="1" t="s">
        <v>9465</v>
      </c>
      <c r="F93" s="1">
        <v>373</v>
      </c>
      <c r="G93" s="1" t="s">
        <v>174</v>
      </c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>
      <c r="A94" s="1">
        <v>72</v>
      </c>
      <c r="B94" s="1" t="s">
        <v>9452</v>
      </c>
      <c r="C94" s="1" t="s">
        <v>9453</v>
      </c>
      <c r="D94" s="1" t="s">
        <v>9466</v>
      </c>
      <c r="E94" s="1" t="s">
        <v>9467</v>
      </c>
      <c r="F94" s="1">
        <v>373</v>
      </c>
      <c r="G94" s="1" t="s">
        <v>174</v>
      </c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>
      <c r="A95" s="1">
        <v>73</v>
      </c>
      <c r="B95" s="1" t="s">
        <v>9452</v>
      </c>
      <c r="C95" s="1" t="s">
        <v>9453</v>
      </c>
      <c r="D95" s="1" t="s">
        <v>9468</v>
      </c>
      <c r="E95" s="1" t="s">
        <v>9469</v>
      </c>
      <c r="F95" s="1">
        <v>373</v>
      </c>
      <c r="G95" s="1" t="s">
        <v>174</v>
      </c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>
      <c r="A96" s="1">
        <v>74</v>
      </c>
      <c r="B96" s="1" t="s">
        <v>9452</v>
      </c>
      <c r="C96" s="1" t="s">
        <v>9453</v>
      </c>
      <c r="D96" s="1" t="s">
        <v>9470</v>
      </c>
      <c r="E96" s="1" t="s">
        <v>4391</v>
      </c>
      <c r="F96" s="1">
        <v>373</v>
      </c>
      <c r="G96" s="1" t="s">
        <v>174</v>
      </c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>
      <c r="A97" s="1">
        <v>75</v>
      </c>
      <c r="B97" s="1" t="s">
        <v>9452</v>
      </c>
      <c r="C97" s="1" t="s">
        <v>9453</v>
      </c>
      <c r="D97" s="1" t="s">
        <v>9471</v>
      </c>
      <c r="E97" s="1" t="s">
        <v>9472</v>
      </c>
      <c r="F97" s="1">
        <v>373</v>
      </c>
      <c r="G97" s="1" t="s">
        <v>174</v>
      </c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>
      <c r="A98" s="1">
        <v>76</v>
      </c>
      <c r="B98" s="1" t="s">
        <v>9452</v>
      </c>
      <c r="C98" s="1" t="s">
        <v>9453</v>
      </c>
      <c r="D98" s="1" t="s">
        <v>9473</v>
      </c>
      <c r="E98" s="1" t="s">
        <v>9474</v>
      </c>
      <c r="F98" s="1">
        <v>373</v>
      </c>
      <c r="G98" s="1" t="s">
        <v>174</v>
      </c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>
      <c r="A99" s="1">
        <v>77</v>
      </c>
      <c r="B99" s="1" t="s">
        <v>9452</v>
      </c>
      <c r="C99" s="1" t="s">
        <v>9453</v>
      </c>
      <c r="D99" s="1" t="s">
        <v>9475</v>
      </c>
      <c r="E99" s="1" t="s">
        <v>9476</v>
      </c>
      <c r="F99" s="1">
        <v>373</v>
      </c>
      <c r="G99" s="1" t="s">
        <v>174</v>
      </c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>
      <c r="A100" s="1">
        <v>78</v>
      </c>
      <c r="B100" s="1" t="s">
        <v>9452</v>
      </c>
      <c r="C100" s="1" t="s">
        <v>9453</v>
      </c>
      <c r="D100" s="1" t="s">
        <v>9477</v>
      </c>
      <c r="E100" s="1" t="s">
        <v>131</v>
      </c>
      <c r="F100" s="1">
        <v>373</v>
      </c>
      <c r="G100" s="1" t="s">
        <v>174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>
      <c r="A101" s="1">
        <v>79</v>
      </c>
      <c r="B101" s="1" t="s">
        <v>9452</v>
      </c>
      <c r="C101" s="1" t="s">
        <v>9453</v>
      </c>
      <c r="D101" s="1" t="s">
        <v>9478</v>
      </c>
      <c r="E101" s="1" t="s">
        <v>9479</v>
      </c>
      <c r="F101" s="1">
        <v>249.3</v>
      </c>
      <c r="G101" s="1" t="s">
        <v>162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>
      <c r="A102" s="1">
        <v>80</v>
      </c>
      <c r="B102" s="1" t="s">
        <v>9452</v>
      </c>
      <c r="C102" s="1" t="s">
        <v>9453</v>
      </c>
      <c r="D102" s="1" t="s">
        <v>9480</v>
      </c>
      <c r="E102" s="1" t="s">
        <v>9481</v>
      </c>
      <c r="F102" s="1">
        <v>249.3</v>
      </c>
      <c r="G102" s="1" t="s">
        <v>162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>
      <c r="A103" s="1">
        <v>81</v>
      </c>
      <c r="B103" s="1" t="s">
        <v>9452</v>
      </c>
      <c r="C103" s="1" t="s">
        <v>9453</v>
      </c>
      <c r="D103" s="1" t="s">
        <v>9482</v>
      </c>
      <c r="E103" s="1" t="s">
        <v>9483</v>
      </c>
      <c r="F103" s="1">
        <v>249.3</v>
      </c>
      <c r="G103" s="1" t="s">
        <v>162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>
      <c r="A104" s="1">
        <v>82</v>
      </c>
      <c r="B104" s="1" t="s">
        <v>9452</v>
      </c>
      <c r="C104" s="1" t="s">
        <v>9453</v>
      </c>
      <c r="D104" s="1" t="s">
        <v>9484</v>
      </c>
      <c r="E104" s="1" t="s">
        <v>9485</v>
      </c>
      <c r="F104" s="1">
        <v>249.3</v>
      </c>
      <c r="G104" s="1" t="s">
        <v>162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>
      <c r="A105" s="1">
        <v>83</v>
      </c>
      <c r="B105" s="1" t="s">
        <v>9452</v>
      </c>
      <c r="C105" s="1" t="s">
        <v>9453</v>
      </c>
      <c r="D105" s="1" t="s">
        <v>9486</v>
      </c>
      <c r="E105" s="1" t="s">
        <v>9487</v>
      </c>
      <c r="F105" s="1">
        <v>249.3</v>
      </c>
      <c r="G105" s="1" t="s">
        <v>162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>
      <c r="A106" s="1">
        <v>84</v>
      </c>
      <c r="B106" s="1" t="s">
        <v>9452</v>
      </c>
      <c r="C106" s="1" t="s">
        <v>9453</v>
      </c>
      <c r="D106" s="1" t="s">
        <v>9488</v>
      </c>
      <c r="E106" s="1" t="s">
        <v>4537</v>
      </c>
      <c r="F106" s="1">
        <v>249.3</v>
      </c>
      <c r="G106" s="1" t="s">
        <v>162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>
      <c r="A107" s="1">
        <v>85</v>
      </c>
      <c r="B107" s="1" t="s">
        <v>9452</v>
      </c>
      <c r="C107" s="1" t="s">
        <v>9453</v>
      </c>
      <c r="D107" s="1" t="s">
        <v>9489</v>
      </c>
      <c r="E107" s="1" t="s">
        <v>9490</v>
      </c>
      <c r="F107" s="1">
        <v>249.3</v>
      </c>
      <c r="G107" s="1" t="s">
        <v>162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>
      <c r="A108" s="1">
        <v>86</v>
      </c>
      <c r="B108" s="1" t="s">
        <v>9452</v>
      </c>
      <c r="C108" s="1" t="s">
        <v>9453</v>
      </c>
      <c r="D108" s="1" t="s">
        <v>9491</v>
      </c>
      <c r="E108" s="1" t="s">
        <v>5721</v>
      </c>
      <c r="F108" s="1">
        <v>249.3</v>
      </c>
      <c r="G108" s="1" t="s">
        <v>162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>
      <c r="A109" s="1">
        <v>87</v>
      </c>
      <c r="B109" s="1" t="s">
        <v>9452</v>
      </c>
      <c r="C109" s="1" t="s">
        <v>9453</v>
      </c>
      <c r="D109" s="1" t="s">
        <v>9492</v>
      </c>
      <c r="E109" s="1" t="s">
        <v>9493</v>
      </c>
      <c r="F109" s="1">
        <v>249.3</v>
      </c>
      <c r="G109" s="1" t="s">
        <v>162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>
      <c r="A110" s="1">
        <v>88</v>
      </c>
      <c r="B110" s="1" t="s">
        <v>9452</v>
      </c>
      <c r="C110" s="1" t="s">
        <v>9453</v>
      </c>
      <c r="D110" s="1" t="s">
        <v>9494</v>
      </c>
      <c r="E110" s="1" t="s">
        <v>9495</v>
      </c>
      <c r="F110" s="1">
        <v>249.3</v>
      </c>
      <c r="G110" s="1" t="s">
        <v>162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>
      <c r="A111" s="1">
        <v>89</v>
      </c>
      <c r="B111" s="1" t="s">
        <v>9452</v>
      </c>
      <c r="C111" s="1" t="s">
        <v>9453</v>
      </c>
      <c r="D111" s="1" t="s">
        <v>9496</v>
      </c>
      <c r="E111" s="1" t="s">
        <v>9497</v>
      </c>
      <c r="F111" s="1">
        <v>249.3</v>
      </c>
      <c r="G111" s="1" t="s">
        <v>162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>
      <c r="A112" s="1">
        <v>90</v>
      </c>
      <c r="B112" s="1" t="s">
        <v>9452</v>
      </c>
      <c r="C112" s="1" t="s">
        <v>9453</v>
      </c>
      <c r="D112" s="1" t="s">
        <v>9498</v>
      </c>
      <c r="E112" s="1" t="s">
        <v>9499</v>
      </c>
      <c r="F112" s="1">
        <v>249.3</v>
      </c>
      <c r="G112" s="1" t="s">
        <v>162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>
      <c r="A113" s="1">
        <v>91</v>
      </c>
      <c r="B113" s="1" t="s">
        <v>9452</v>
      </c>
      <c r="C113" s="1" t="s">
        <v>9453</v>
      </c>
      <c r="D113" s="1" t="s">
        <v>9500</v>
      </c>
      <c r="E113" s="1" t="s">
        <v>9501</v>
      </c>
      <c r="F113" s="1">
        <v>249.3</v>
      </c>
      <c r="G113" s="1" t="s">
        <v>162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>
      <c r="A114" s="1">
        <v>92</v>
      </c>
      <c r="B114" s="1" t="s">
        <v>9452</v>
      </c>
      <c r="C114" s="1" t="s">
        <v>9453</v>
      </c>
      <c r="D114" s="1" t="s">
        <v>9502</v>
      </c>
      <c r="E114" s="1" t="s">
        <v>9503</v>
      </c>
      <c r="F114" s="1">
        <v>249.3</v>
      </c>
      <c r="G114" s="1" t="s">
        <v>162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>
      <c r="A115" s="1">
        <v>93</v>
      </c>
      <c r="B115" s="1" t="s">
        <v>9452</v>
      </c>
      <c r="C115" s="1" t="s">
        <v>9453</v>
      </c>
      <c r="D115" s="1" t="s">
        <v>9504</v>
      </c>
      <c r="E115" s="1" t="s">
        <v>177</v>
      </c>
      <c r="F115" s="1">
        <v>249.3</v>
      </c>
      <c r="G115" s="1" t="s">
        <v>162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>
      <c r="A116" s="1">
        <v>94</v>
      </c>
      <c r="B116" s="1" t="s">
        <v>9452</v>
      </c>
      <c r="C116" s="1" t="s">
        <v>9453</v>
      </c>
      <c r="D116" s="1" t="s">
        <v>9505</v>
      </c>
      <c r="E116" s="1" t="s">
        <v>9506</v>
      </c>
      <c r="F116" s="1">
        <v>249.3</v>
      </c>
      <c r="G116" s="1" t="s">
        <v>162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>
      <c r="A117" s="1">
        <v>95</v>
      </c>
      <c r="B117" s="1" t="s">
        <v>9452</v>
      </c>
      <c r="C117" s="1" t="s">
        <v>9453</v>
      </c>
      <c r="D117" s="1" t="s">
        <v>9507</v>
      </c>
      <c r="E117" s="1" t="s">
        <v>9508</v>
      </c>
      <c r="F117" s="1">
        <v>249.3</v>
      </c>
      <c r="G117" s="1" t="s">
        <v>162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>
      <c r="A118" s="1">
        <v>96</v>
      </c>
      <c r="B118" s="1" t="s">
        <v>9452</v>
      </c>
      <c r="C118" s="1" t="s">
        <v>9453</v>
      </c>
      <c r="D118" s="1" t="s">
        <v>9509</v>
      </c>
      <c r="E118" s="1" t="s">
        <v>9510</v>
      </c>
      <c r="F118" s="1">
        <v>249.3</v>
      </c>
      <c r="G118" s="1" t="s">
        <v>162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>
      <c r="A119" s="1">
        <v>97</v>
      </c>
      <c r="B119" s="1" t="s">
        <v>9452</v>
      </c>
      <c r="C119" s="1" t="s">
        <v>9453</v>
      </c>
      <c r="D119" s="1" t="s">
        <v>9511</v>
      </c>
      <c r="E119" s="1" t="s">
        <v>9512</v>
      </c>
      <c r="F119" s="1">
        <v>249.3</v>
      </c>
      <c r="G119" s="1" t="s">
        <v>162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>
      <c r="A120" s="1">
        <v>98</v>
      </c>
      <c r="B120" s="1" t="s">
        <v>9452</v>
      </c>
      <c r="C120" s="1" t="s">
        <v>9453</v>
      </c>
      <c r="D120" s="1" t="s">
        <v>9513</v>
      </c>
      <c r="E120" s="1" t="s">
        <v>9514</v>
      </c>
      <c r="F120" s="1">
        <v>249.3</v>
      </c>
      <c r="G120" s="1" t="s">
        <v>162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>
      <c r="A121" s="1">
        <v>99</v>
      </c>
      <c r="B121" s="1" t="s">
        <v>9452</v>
      </c>
      <c r="C121" s="1" t="s">
        <v>9453</v>
      </c>
      <c r="D121" s="1" t="s">
        <v>9515</v>
      </c>
      <c r="E121" s="1" t="s">
        <v>9516</v>
      </c>
      <c r="F121" s="1">
        <v>249.3</v>
      </c>
      <c r="G121" s="1" t="s">
        <v>162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>
      <c r="A122" s="1">
        <v>100</v>
      </c>
      <c r="B122" s="1" t="s">
        <v>9452</v>
      </c>
      <c r="C122" s="1" t="s">
        <v>9453</v>
      </c>
      <c r="D122" s="1" t="s">
        <v>9517</v>
      </c>
      <c r="E122" s="1" t="s">
        <v>9518</v>
      </c>
      <c r="F122" s="1">
        <v>249.3</v>
      </c>
      <c r="G122" s="1" t="s">
        <v>162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>
      <c r="A123" s="1">
        <v>101</v>
      </c>
      <c r="B123" s="1" t="s">
        <v>9452</v>
      </c>
      <c r="C123" s="1" t="s">
        <v>9453</v>
      </c>
      <c r="D123" s="1" t="s">
        <v>9519</v>
      </c>
      <c r="E123" s="1" t="s">
        <v>9520</v>
      </c>
      <c r="F123" s="1">
        <v>249.3</v>
      </c>
      <c r="G123" s="1" t="s">
        <v>162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>
      <c r="A124" s="1">
        <v>102</v>
      </c>
      <c r="B124" s="1" t="s">
        <v>9452</v>
      </c>
      <c r="C124" s="1" t="s">
        <v>9453</v>
      </c>
      <c r="D124" s="1" t="s">
        <v>9521</v>
      </c>
      <c r="E124" s="1" t="s">
        <v>9522</v>
      </c>
      <c r="F124" s="1">
        <v>249.3</v>
      </c>
      <c r="G124" s="1" t="s">
        <v>162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>
      <c r="A125" s="1">
        <v>103</v>
      </c>
      <c r="B125" s="1" t="s">
        <v>9452</v>
      </c>
      <c r="C125" s="1" t="s">
        <v>9453</v>
      </c>
      <c r="D125" s="1" t="s">
        <v>9523</v>
      </c>
      <c r="E125" s="1" t="s">
        <v>9524</v>
      </c>
      <c r="F125" s="1">
        <v>249.3</v>
      </c>
      <c r="G125" s="1" t="s">
        <v>162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>
      <c r="A126" s="1">
        <v>104</v>
      </c>
      <c r="B126" s="1" t="s">
        <v>9452</v>
      </c>
      <c r="C126" s="1" t="s">
        <v>9453</v>
      </c>
      <c r="D126" s="1" t="s">
        <v>9525</v>
      </c>
      <c r="E126" s="1" t="s">
        <v>9526</v>
      </c>
      <c r="F126" s="1">
        <v>249.3</v>
      </c>
      <c r="G126" s="1" t="s">
        <v>162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>
      <c r="A127" s="1">
        <v>105</v>
      </c>
      <c r="B127" s="1" t="s">
        <v>9452</v>
      </c>
      <c r="C127" s="1" t="s">
        <v>9453</v>
      </c>
      <c r="D127" s="1" t="s">
        <v>9527</v>
      </c>
      <c r="E127" s="1" t="s">
        <v>9528</v>
      </c>
      <c r="F127" s="1">
        <v>249.3</v>
      </c>
      <c r="G127" s="1" t="s">
        <v>162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>
      <c r="A128" s="1">
        <v>106</v>
      </c>
      <c r="B128" s="1" t="s">
        <v>9452</v>
      </c>
      <c r="C128" s="1" t="s">
        <v>9453</v>
      </c>
      <c r="D128" s="1" t="s">
        <v>9529</v>
      </c>
      <c r="E128" s="1" t="s">
        <v>1640</v>
      </c>
      <c r="F128" s="1">
        <v>249.3</v>
      </c>
      <c r="G128" s="1" t="s">
        <v>162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>
      <c r="A129" s="1">
        <v>107</v>
      </c>
      <c r="B129" s="1" t="s">
        <v>9452</v>
      </c>
      <c r="C129" s="1" t="s">
        <v>9453</v>
      </c>
      <c r="D129" s="1" t="s">
        <v>9530</v>
      </c>
      <c r="E129" s="1" t="s">
        <v>9531</v>
      </c>
      <c r="F129" s="1">
        <v>249.3</v>
      </c>
      <c r="G129" s="1" t="s">
        <v>162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>
      <c r="A130" s="1">
        <v>108</v>
      </c>
      <c r="B130" s="1" t="s">
        <v>9452</v>
      </c>
      <c r="C130" s="1" t="s">
        <v>9453</v>
      </c>
      <c r="D130" s="1" t="s">
        <v>9532</v>
      </c>
      <c r="E130" s="1" t="s">
        <v>9533</v>
      </c>
      <c r="F130" s="1">
        <v>249.3</v>
      </c>
      <c r="G130" s="1" t="s">
        <v>162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>
      <c r="A131" s="1">
        <v>109</v>
      </c>
      <c r="B131" s="1" t="s">
        <v>9452</v>
      </c>
      <c r="C131" s="1" t="s">
        <v>9453</v>
      </c>
      <c r="D131" s="1" t="s">
        <v>9534</v>
      </c>
      <c r="E131" s="1" t="s">
        <v>9535</v>
      </c>
      <c r="F131" s="1">
        <v>249.3</v>
      </c>
      <c r="G131" s="1" t="s">
        <v>162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>
      <c r="A132" s="1">
        <v>110</v>
      </c>
      <c r="B132" s="1" t="s">
        <v>9452</v>
      </c>
      <c r="C132" s="1" t="s">
        <v>9453</v>
      </c>
      <c r="D132" s="1" t="s">
        <v>9536</v>
      </c>
      <c r="E132" s="1" t="s">
        <v>9537</v>
      </c>
      <c r="F132" s="1">
        <v>249.3</v>
      </c>
      <c r="G132" s="1" t="s">
        <v>162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>
      <c r="A133" s="1">
        <v>111</v>
      </c>
      <c r="B133" s="1" t="s">
        <v>9452</v>
      </c>
      <c r="C133" s="1" t="s">
        <v>9453</v>
      </c>
      <c r="D133" s="1" t="s">
        <v>9538</v>
      </c>
      <c r="E133" s="1" t="s">
        <v>9539</v>
      </c>
      <c r="F133" s="1">
        <v>249.3</v>
      </c>
      <c r="G133" s="1" t="s">
        <v>162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>
      <c r="A134" s="1">
        <v>112</v>
      </c>
      <c r="B134" s="1" t="s">
        <v>9452</v>
      </c>
      <c r="C134" s="1" t="s">
        <v>9453</v>
      </c>
      <c r="D134" s="1" t="s">
        <v>9540</v>
      </c>
      <c r="E134" s="1" t="s">
        <v>9541</v>
      </c>
      <c r="F134" s="1">
        <v>249.3</v>
      </c>
      <c r="G134" s="1" t="s">
        <v>162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>
      <c r="A135" s="1">
        <v>113</v>
      </c>
      <c r="B135" s="1" t="s">
        <v>9452</v>
      </c>
      <c r="C135" s="1" t="s">
        <v>9453</v>
      </c>
      <c r="D135" s="1" t="s">
        <v>9542</v>
      </c>
      <c r="E135" s="1" t="s">
        <v>9543</v>
      </c>
      <c r="F135" s="1">
        <v>249.3</v>
      </c>
      <c r="G135" s="1" t="s">
        <v>162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>
      <c r="A136" s="1">
        <v>114</v>
      </c>
      <c r="B136" s="1" t="s">
        <v>9452</v>
      </c>
      <c r="C136" s="1" t="s">
        <v>9453</v>
      </c>
      <c r="D136" s="1" t="s">
        <v>9544</v>
      </c>
      <c r="E136" s="1" t="s">
        <v>436</v>
      </c>
      <c r="F136" s="1">
        <v>249.3</v>
      </c>
      <c r="G136" s="1" t="s">
        <v>162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>
      <c r="A137" s="1">
        <v>115</v>
      </c>
      <c r="B137" s="1" t="s">
        <v>9452</v>
      </c>
      <c r="C137" s="1" t="s">
        <v>9453</v>
      </c>
      <c r="D137" s="1" t="s">
        <v>9545</v>
      </c>
      <c r="E137" s="1" t="s">
        <v>9546</v>
      </c>
      <c r="F137" s="1">
        <v>249.3</v>
      </c>
      <c r="G137" s="1" t="s">
        <v>162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>
      <c r="A138" s="1">
        <v>116</v>
      </c>
      <c r="B138" s="1" t="s">
        <v>9452</v>
      </c>
      <c r="C138" s="1" t="s">
        <v>9453</v>
      </c>
      <c r="D138" s="1" t="s">
        <v>9547</v>
      </c>
      <c r="E138" s="1" t="s">
        <v>9548</v>
      </c>
      <c r="F138" s="1">
        <v>249.3</v>
      </c>
      <c r="G138" s="1" t="s">
        <v>162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>
      <c r="A139" s="1">
        <v>117</v>
      </c>
      <c r="B139" s="1" t="s">
        <v>9452</v>
      </c>
      <c r="C139" s="1" t="s">
        <v>9453</v>
      </c>
      <c r="D139" s="1" t="s">
        <v>9549</v>
      </c>
      <c r="E139" s="1" t="s">
        <v>9550</v>
      </c>
      <c r="F139" s="1">
        <v>249.3</v>
      </c>
      <c r="G139" s="1" t="s">
        <v>162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>
      <c r="A140" s="1">
        <v>118</v>
      </c>
      <c r="B140" s="1" t="s">
        <v>9452</v>
      </c>
      <c r="C140" s="1" t="s">
        <v>9453</v>
      </c>
      <c r="D140" s="1" t="s">
        <v>9551</v>
      </c>
      <c r="E140" s="1" t="s">
        <v>9552</v>
      </c>
      <c r="F140" s="1">
        <v>249.3</v>
      </c>
      <c r="G140" s="1" t="s">
        <v>162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>
      <c r="A141" s="1">
        <v>119</v>
      </c>
      <c r="B141" s="1" t="s">
        <v>9452</v>
      </c>
      <c r="C141" s="1" t="s">
        <v>9453</v>
      </c>
      <c r="D141" s="1" t="s">
        <v>9553</v>
      </c>
      <c r="E141" s="1" t="s">
        <v>148</v>
      </c>
      <c r="F141" s="1">
        <v>249.3</v>
      </c>
      <c r="G141" s="1" t="s">
        <v>162</v>
      </c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>
      <c r="A142" s="1">
        <v>120</v>
      </c>
      <c r="B142" s="1" t="s">
        <v>9452</v>
      </c>
      <c r="C142" s="1" t="s">
        <v>9453</v>
      </c>
      <c r="D142" s="1" t="s">
        <v>9554</v>
      </c>
      <c r="E142" s="1" t="s">
        <v>9555</v>
      </c>
      <c r="F142" s="1">
        <v>249.3</v>
      </c>
      <c r="G142" s="1" t="s">
        <v>162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>
      <c r="A143" s="1">
        <v>121</v>
      </c>
      <c r="B143" s="1" t="s">
        <v>9452</v>
      </c>
      <c r="C143" s="1" t="s">
        <v>9453</v>
      </c>
      <c r="D143" s="1" t="s">
        <v>9556</v>
      </c>
      <c r="E143" s="1" t="s">
        <v>9557</v>
      </c>
      <c r="F143" s="1">
        <v>249.3</v>
      </c>
      <c r="G143" s="1" t="s">
        <v>162</v>
      </c>
      <c r="H143" s="1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>
      <c r="A144" s="1">
        <v>122</v>
      </c>
      <c r="B144" s="1" t="s">
        <v>9452</v>
      </c>
      <c r="C144" s="1" t="s">
        <v>9453</v>
      </c>
      <c r="D144" s="1" t="s">
        <v>9558</v>
      </c>
      <c r="E144" s="1" t="s">
        <v>9559</v>
      </c>
      <c r="F144" s="1">
        <v>249.3</v>
      </c>
      <c r="G144" s="1" t="s">
        <v>162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>
      <c r="A145" s="1">
        <v>123</v>
      </c>
      <c r="B145" s="1" t="s">
        <v>9452</v>
      </c>
      <c r="C145" s="1" t="s">
        <v>9453</v>
      </c>
      <c r="D145" s="1" t="s">
        <v>9560</v>
      </c>
      <c r="E145" s="1" t="s">
        <v>9561</v>
      </c>
      <c r="F145" s="1">
        <v>249.3</v>
      </c>
      <c r="G145" s="1" t="s">
        <v>162</v>
      </c>
      <c r="H145" s="1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>
      <c r="A146" s="1">
        <v>124</v>
      </c>
      <c r="B146" s="1" t="s">
        <v>9452</v>
      </c>
      <c r="C146" s="1" t="s">
        <v>9453</v>
      </c>
      <c r="D146" s="1" t="s">
        <v>9562</v>
      </c>
      <c r="E146" s="1" t="s">
        <v>9563</v>
      </c>
      <c r="F146" s="1">
        <v>249.3</v>
      </c>
      <c r="G146" s="1" t="s">
        <v>162</v>
      </c>
      <c r="H146" s="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>
      <c r="A147" s="1">
        <v>125</v>
      </c>
      <c r="B147" s="1" t="s">
        <v>9452</v>
      </c>
      <c r="C147" s="1" t="s">
        <v>9453</v>
      </c>
      <c r="D147" s="1" t="s">
        <v>9564</v>
      </c>
      <c r="E147" s="1" t="s">
        <v>9565</v>
      </c>
      <c r="F147" s="1">
        <v>249.3</v>
      </c>
      <c r="G147" s="1" t="s">
        <v>162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>
      <c r="A148" s="1">
        <v>126</v>
      </c>
      <c r="B148" s="1" t="s">
        <v>9452</v>
      </c>
      <c r="C148" s="1" t="s">
        <v>9453</v>
      </c>
      <c r="D148" s="1" t="s">
        <v>9566</v>
      </c>
      <c r="E148" s="1" t="s">
        <v>9567</v>
      </c>
      <c r="F148" s="1">
        <v>249.3</v>
      </c>
      <c r="G148" s="1" t="s">
        <v>162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>
      <c r="A149" s="1">
        <v>127</v>
      </c>
      <c r="B149" s="1" t="s">
        <v>9452</v>
      </c>
      <c r="C149" s="1" t="s">
        <v>9453</v>
      </c>
      <c r="D149" s="1" t="s">
        <v>9568</v>
      </c>
      <c r="E149" s="1" t="s">
        <v>9569</v>
      </c>
      <c r="F149" s="1">
        <v>249.3</v>
      </c>
      <c r="G149" s="1" t="s">
        <v>162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>
      <c r="A150" s="1">
        <v>128</v>
      </c>
      <c r="B150" s="1" t="s">
        <v>9452</v>
      </c>
      <c r="C150" s="1" t="s">
        <v>9453</v>
      </c>
      <c r="D150" s="1" t="s">
        <v>9570</v>
      </c>
      <c r="E150" s="1" t="s">
        <v>9571</v>
      </c>
      <c r="F150" s="1">
        <v>249.3</v>
      </c>
      <c r="G150" s="1" t="s">
        <v>162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>
      <c r="A151" s="1">
        <v>129</v>
      </c>
      <c r="B151" s="1" t="s">
        <v>9452</v>
      </c>
      <c r="C151" s="1" t="s">
        <v>9453</v>
      </c>
      <c r="D151" s="1" t="s">
        <v>9572</v>
      </c>
      <c r="E151" s="1" t="s">
        <v>9573</v>
      </c>
      <c r="F151" s="1">
        <v>249.3</v>
      </c>
      <c r="G151" s="1" t="s">
        <v>162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>
      <c r="A152" s="1"/>
      <c r="B152" s="1"/>
      <c r="C152" s="1"/>
      <c r="D152" s="1"/>
      <c r="E152" s="1"/>
      <c r="F152" s="1"/>
      <c r="G152" s="1"/>
      <c r="H152" s="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>
      <c r="A153" s="1">
        <v>130</v>
      </c>
      <c r="B153" s="1" t="s">
        <v>9574</v>
      </c>
      <c r="C153" s="1" t="s">
        <v>9575</v>
      </c>
      <c r="D153" s="1" t="s">
        <v>9576</v>
      </c>
      <c r="E153" s="1" t="s">
        <v>9577</v>
      </c>
      <c r="F153" s="1">
        <v>373</v>
      </c>
      <c r="G153" s="1" t="s">
        <v>174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>
      <c r="A154" s="1">
        <v>131</v>
      </c>
      <c r="B154" s="1" t="s">
        <v>9574</v>
      </c>
      <c r="C154" s="1" t="s">
        <v>9575</v>
      </c>
      <c r="D154" s="1" t="s">
        <v>9578</v>
      </c>
      <c r="E154" s="1" t="s">
        <v>317</v>
      </c>
      <c r="F154" s="1">
        <v>373</v>
      </c>
      <c r="G154" s="1" t="s">
        <v>174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>
      <c r="A155" s="1">
        <v>132</v>
      </c>
      <c r="B155" s="1" t="s">
        <v>9574</v>
      </c>
      <c r="C155" s="1" t="s">
        <v>9575</v>
      </c>
      <c r="D155" s="1" t="s">
        <v>9579</v>
      </c>
      <c r="E155" s="1" t="s">
        <v>9580</v>
      </c>
      <c r="F155" s="1">
        <v>373</v>
      </c>
      <c r="G155" s="1" t="s">
        <v>174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>
      <c r="A156" s="1">
        <v>133</v>
      </c>
      <c r="B156" s="1" t="s">
        <v>9574</v>
      </c>
      <c r="C156" s="1" t="s">
        <v>9575</v>
      </c>
      <c r="D156" s="1" t="s">
        <v>9581</v>
      </c>
      <c r="E156" s="1" t="s">
        <v>9582</v>
      </c>
      <c r="F156" s="1">
        <v>373</v>
      </c>
      <c r="G156" s="1" t="s">
        <v>174</v>
      </c>
      <c r="H156" s="1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>
      <c r="A157" s="1">
        <v>134</v>
      </c>
      <c r="B157" s="1" t="s">
        <v>9574</v>
      </c>
      <c r="C157" s="1" t="s">
        <v>9575</v>
      </c>
      <c r="D157" s="1" t="s">
        <v>9583</v>
      </c>
      <c r="E157" s="1" t="s">
        <v>9584</v>
      </c>
      <c r="F157" s="1">
        <v>373</v>
      </c>
      <c r="G157" s="1" t="s">
        <v>174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>
      <c r="A158" s="1">
        <v>135</v>
      </c>
      <c r="B158" s="1" t="s">
        <v>9574</v>
      </c>
      <c r="C158" s="1" t="s">
        <v>9575</v>
      </c>
      <c r="D158" s="1" t="s">
        <v>9585</v>
      </c>
      <c r="E158" s="1" t="s">
        <v>9586</v>
      </c>
      <c r="F158" s="1">
        <v>373</v>
      </c>
      <c r="G158" s="1" t="s">
        <v>174</v>
      </c>
      <c r="H158" s="1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>
      <c r="A159" s="1">
        <v>136</v>
      </c>
      <c r="B159" s="1" t="s">
        <v>9574</v>
      </c>
      <c r="C159" s="1" t="s">
        <v>9575</v>
      </c>
      <c r="D159" s="1" t="s">
        <v>9587</v>
      </c>
      <c r="E159" s="1" t="s">
        <v>9588</v>
      </c>
      <c r="F159" s="1">
        <v>373</v>
      </c>
      <c r="G159" s="1" t="s">
        <v>174</v>
      </c>
      <c r="H159" s="1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>
      <c r="A160" s="1">
        <v>137</v>
      </c>
      <c r="B160" s="1" t="s">
        <v>9574</v>
      </c>
      <c r="C160" s="1" t="s">
        <v>9575</v>
      </c>
      <c r="D160" s="1" t="s">
        <v>9589</v>
      </c>
      <c r="E160" s="1" t="s">
        <v>9590</v>
      </c>
      <c r="F160" s="1">
        <v>373</v>
      </c>
      <c r="G160" s="1" t="s">
        <v>174</v>
      </c>
      <c r="H160" s="1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>
      <c r="A161" s="1">
        <v>138</v>
      </c>
      <c r="B161" s="1" t="s">
        <v>9574</v>
      </c>
      <c r="C161" s="1" t="s">
        <v>9575</v>
      </c>
      <c r="D161" s="1" t="s">
        <v>9591</v>
      </c>
      <c r="E161" s="1" t="s">
        <v>9592</v>
      </c>
      <c r="F161" s="1">
        <v>373</v>
      </c>
      <c r="G161" s="1" t="s">
        <v>174</v>
      </c>
      <c r="H161" s="1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>
      <c r="A162" s="1">
        <v>139</v>
      </c>
      <c r="B162" s="1" t="s">
        <v>9574</v>
      </c>
      <c r="C162" s="1" t="s">
        <v>9575</v>
      </c>
      <c r="D162" s="1" t="s">
        <v>9593</v>
      </c>
      <c r="E162" s="1" t="s">
        <v>9594</v>
      </c>
      <c r="F162" s="1">
        <v>373</v>
      </c>
      <c r="G162" s="1" t="s">
        <v>174</v>
      </c>
      <c r="H162" s="1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>
      <c r="A163" s="1">
        <v>140</v>
      </c>
      <c r="B163" s="1" t="s">
        <v>9574</v>
      </c>
      <c r="C163" s="1" t="s">
        <v>9575</v>
      </c>
      <c r="D163" s="1" t="s">
        <v>9595</v>
      </c>
      <c r="E163" s="1" t="s">
        <v>9596</v>
      </c>
      <c r="F163" s="1">
        <v>373</v>
      </c>
      <c r="G163" s="1" t="s">
        <v>174</v>
      </c>
      <c r="H163" s="1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>
      <c r="A164" s="1">
        <v>141</v>
      </c>
      <c r="B164" s="1" t="s">
        <v>9574</v>
      </c>
      <c r="C164" s="1" t="s">
        <v>9575</v>
      </c>
      <c r="D164" s="1" t="s">
        <v>9597</v>
      </c>
      <c r="E164" s="1" t="s">
        <v>44</v>
      </c>
      <c r="F164" s="1">
        <v>373</v>
      </c>
      <c r="G164" s="1" t="s">
        <v>174</v>
      </c>
      <c r="H164" s="1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>
      <c r="A165" s="1">
        <v>142</v>
      </c>
      <c r="B165" s="1" t="s">
        <v>9574</v>
      </c>
      <c r="C165" s="1" t="s">
        <v>9575</v>
      </c>
      <c r="D165" s="1" t="s">
        <v>9598</v>
      </c>
      <c r="E165" s="1" t="s">
        <v>9599</v>
      </c>
      <c r="F165" s="1">
        <v>249.3</v>
      </c>
      <c r="G165" s="1" t="s">
        <v>162</v>
      </c>
      <c r="H165" s="1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>
      <c r="A166" s="1">
        <v>143</v>
      </c>
      <c r="B166" s="1" t="s">
        <v>9574</v>
      </c>
      <c r="C166" s="1" t="s">
        <v>9575</v>
      </c>
      <c r="D166" s="1" t="s">
        <v>9600</v>
      </c>
      <c r="E166" s="1" t="s">
        <v>9601</v>
      </c>
      <c r="F166" s="1">
        <v>249.3</v>
      </c>
      <c r="G166" s="1" t="s">
        <v>162</v>
      </c>
      <c r="H166" s="1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>
      <c r="A167" s="1">
        <v>144</v>
      </c>
      <c r="B167" s="1" t="s">
        <v>9574</v>
      </c>
      <c r="C167" s="1" t="s">
        <v>9575</v>
      </c>
      <c r="D167" s="1" t="s">
        <v>9602</v>
      </c>
      <c r="E167" s="1" t="s">
        <v>9603</v>
      </c>
      <c r="F167" s="1">
        <v>249.3</v>
      </c>
      <c r="G167" s="1" t="s">
        <v>162</v>
      </c>
      <c r="H167" s="1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>
      <c r="A168" s="1">
        <v>145</v>
      </c>
      <c r="B168" s="1" t="s">
        <v>9574</v>
      </c>
      <c r="C168" s="1" t="s">
        <v>9575</v>
      </c>
      <c r="D168" s="1" t="s">
        <v>9604</v>
      </c>
      <c r="E168" s="1" t="s">
        <v>9605</v>
      </c>
      <c r="F168" s="1">
        <v>249.3</v>
      </c>
      <c r="G168" s="1" t="s">
        <v>162</v>
      </c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>
      <c r="A169" s="1">
        <v>146</v>
      </c>
      <c r="B169" s="1" t="s">
        <v>9574</v>
      </c>
      <c r="C169" s="1" t="s">
        <v>9575</v>
      </c>
      <c r="D169" s="1" t="s">
        <v>9606</v>
      </c>
      <c r="E169" s="1" t="s">
        <v>9607</v>
      </c>
      <c r="F169" s="1">
        <v>249.3</v>
      </c>
      <c r="G169" s="1" t="s">
        <v>162</v>
      </c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>
      <c r="A170" s="1">
        <v>147</v>
      </c>
      <c r="B170" s="1" t="s">
        <v>9574</v>
      </c>
      <c r="C170" s="1" t="s">
        <v>9575</v>
      </c>
      <c r="D170" s="1" t="s">
        <v>9608</v>
      </c>
      <c r="E170" s="1" t="s">
        <v>9609</v>
      </c>
      <c r="F170" s="1">
        <v>249.3</v>
      </c>
      <c r="G170" s="1" t="s">
        <v>162</v>
      </c>
      <c r="H170" s="1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>
      <c r="A171" s="1">
        <v>148</v>
      </c>
      <c r="B171" s="1" t="s">
        <v>9574</v>
      </c>
      <c r="C171" s="1" t="s">
        <v>9575</v>
      </c>
      <c r="D171" s="1" t="s">
        <v>9610</v>
      </c>
      <c r="E171" s="1" t="s">
        <v>9611</v>
      </c>
      <c r="F171" s="1">
        <v>249.3</v>
      </c>
      <c r="G171" s="1" t="s">
        <v>162</v>
      </c>
      <c r="H171" s="1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>
      <c r="A172" s="1">
        <v>149</v>
      </c>
      <c r="B172" s="1" t="s">
        <v>9574</v>
      </c>
      <c r="C172" s="1" t="s">
        <v>9575</v>
      </c>
      <c r="D172" s="1" t="s">
        <v>9612</v>
      </c>
      <c r="E172" s="1" t="s">
        <v>9613</v>
      </c>
      <c r="F172" s="1">
        <v>249.3</v>
      </c>
      <c r="G172" s="1" t="s">
        <v>162</v>
      </c>
      <c r="H172" s="1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>
      <c r="A173" s="1">
        <v>150</v>
      </c>
      <c r="B173" s="1" t="s">
        <v>9574</v>
      </c>
      <c r="C173" s="1" t="s">
        <v>9575</v>
      </c>
      <c r="D173" s="1" t="s">
        <v>9614</v>
      </c>
      <c r="E173" s="1" t="s">
        <v>194</v>
      </c>
      <c r="F173" s="1">
        <v>249.3</v>
      </c>
      <c r="G173" s="1" t="s">
        <v>162</v>
      </c>
      <c r="H173" s="1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>
      <c r="A174" s="1">
        <v>151</v>
      </c>
      <c r="B174" s="1" t="s">
        <v>9574</v>
      </c>
      <c r="C174" s="1" t="s">
        <v>9575</v>
      </c>
      <c r="D174" s="1" t="s">
        <v>9615</v>
      </c>
      <c r="E174" s="1" t="s">
        <v>9616</v>
      </c>
      <c r="F174" s="1">
        <v>249.3</v>
      </c>
      <c r="G174" s="1" t="s">
        <v>162</v>
      </c>
      <c r="H174" s="1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>
      <c r="A175" s="1">
        <v>152</v>
      </c>
      <c r="B175" s="1" t="s">
        <v>9574</v>
      </c>
      <c r="C175" s="1" t="s">
        <v>9575</v>
      </c>
      <c r="D175" s="1" t="s">
        <v>9617</v>
      </c>
      <c r="E175" s="1" t="s">
        <v>9618</v>
      </c>
      <c r="F175" s="1">
        <v>249.3</v>
      </c>
      <c r="G175" s="1" t="s">
        <v>162</v>
      </c>
      <c r="H175" s="1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>
      <c r="A176" s="1">
        <v>153</v>
      </c>
      <c r="B176" s="1" t="s">
        <v>9574</v>
      </c>
      <c r="C176" s="1" t="s">
        <v>9575</v>
      </c>
      <c r="D176" s="1" t="s">
        <v>9619</v>
      </c>
      <c r="E176" s="1" t="s">
        <v>9620</v>
      </c>
      <c r="F176" s="1">
        <v>249.3</v>
      </c>
      <c r="G176" s="1" t="s">
        <v>162</v>
      </c>
      <c r="H176" s="1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>
      <c r="A177" s="1">
        <v>154</v>
      </c>
      <c r="B177" s="1" t="s">
        <v>9574</v>
      </c>
      <c r="C177" s="1" t="s">
        <v>9575</v>
      </c>
      <c r="D177" s="1" t="s">
        <v>9621</v>
      </c>
      <c r="E177" s="1" t="s">
        <v>9622</v>
      </c>
      <c r="F177" s="1">
        <v>249.3</v>
      </c>
      <c r="G177" s="1" t="s">
        <v>162</v>
      </c>
      <c r="H177" s="1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>
      <c r="A178" s="1">
        <v>155</v>
      </c>
      <c r="B178" s="1" t="s">
        <v>9574</v>
      </c>
      <c r="C178" s="1" t="s">
        <v>9575</v>
      </c>
      <c r="D178" s="1" t="s">
        <v>9623</v>
      </c>
      <c r="E178" s="1" t="s">
        <v>9624</v>
      </c>
      <c r="F178" s="1">
        <v>249.3</v>
      </c>
      <c r="G178" s="1" t="s">
        <v>162</v>
      </c>
      <c r="H178" s="1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>
      <c r="A179" s="1">
        <v>156</v>
      </c>
      <c r="B179" s="1" t="s">
        <v>9574</v>
      </c>
      <c r="C179" s="1" t="s">
        <v>9575</v>
      </c>
      <c r="D179" s="1" t="s">
        <v>9625</v>
      </c>
      <c r="E179" s="1" t="s">
        <v>9626</v>
      </c>
      <c r="F179" s="1">
        <v>249.3</v>
      </c>
      <c r="G179" s="1" t="s">
        <v>162</v>
      </c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>
      <c r="A180" s="1">
        <v>157</v>
      </c>
      <c r="B180" s="1" t="s">
        <v>9574</v>
      </c>
      <c r="C180" s="1" t="s">
        <v>9575</v>
      </c>
      <c r="D180" s="1" t="s">
        <v>9627</v>
      </c>
      <c r="E180" s="1" t="s">
        <v>45</v>
      </c>
      <c r="F180" s="1">
        <v>249.3</v>
      </c>
      <c r="G180" s="1" t="s">
        <v>162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>
      <c r="A181" s="1">
        <v>158</v>
      </c>
      <c r="B181" s="1" t="s">
        <v>9574</v>
      </c>
      <c r="C181" s="1" t="s">
        <v>9575</v>
      </c>
      <c r="D181" s="1" t="s">
        <v>9628</v>
      </c>
      <c r="E181" s="1" t="s">
        <v>9629</v>
      </c>
      <c r="F181" s="1">
        <v>249.3</v>
      </c>
      <c r="G181" s="1" t="s">
        <v>162</v>
      </c>
      <c r="H181" s="1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>
      <c r="A182" s="1">
        <v>159</v>
      </c>
      <c r="B182" s="1" t="s">
        <v>9574</v>
      </c>
      <c r="C182" s="1" t="s">
        <v>9575</v>
      </c>
      <c r="D182" s="1" t="s">
        <v>9630</v>
      </c>
      <c r="E182" s="1" t="s">
        <v>9631</v>
      </c>
      <c r="F182" s="1">
        <v>249.3</v>
      </c>
      <c r="G182" s="1" t="s">
        <v>162</v>
      </c>
      <c r="H182" s="1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>
      <c r="A183" s="1">
        <v>160</v>
      </c>
      <c r="B183" s="1" t="s">
        <v>9574</v>
      </c>
      <c r="C183" s="1" t="s">
        <v>9575</v>
      </c>
      <c r="D183" s="1" t="s">
        <v>9632</v>
      </c>
      <c r="E183" s="1" t="s">
        <v>9633</v>
      </c>
      <c r="F183" s="1">
        <v>249.3</v>
      </c>
      <c r="G183" s="1" t="s">
        <v>162</v>
      </c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>
      <c r="A184" s="1">
        <v>161</v>
      </c>
      <c r="B184" s="1" t="s">
        <v>9574</v>
      </c>
      <c r="C184" s="1" t="s">
        <v>9575</v>
      </c>
      <c r="D184" s="1" t="s">
        <v>9634</v>
      </c>
      <c r="E184" s="1" t="s">
        <v>9635</v>
      </c>
      <c r="F184" s="1">
        <v>249.3</v>
      </c>
      <c r="G184" s="1" t="s">
        <v>162</v>
      </c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>
      <c r="A185" s="1">
        <v>162</v>
      </c>
      <c r="B185" s="1" t="s">
        <v>9574</v>
      </c>
      <c r="C185" s="1" t="s">
        <v>9575</v>
      </c>
      <c r="D185" s="1" t="s">
        <v>9636</v>
      </c>
      <c r="E185" s="1" t="s">
        <v>9637</v>
      </c>
      <c r="F185" s="1">
        <v>249.3</v>
      </c>
      <c r="G185" s="1" t="s">
        <v>162</v>
      </c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>
      <c r="A186" s="1">
        <v>163</v>
      </c>
      <c r="B186" s="1" t="s">
        <v>9574</v>
      </c>
      <c r="C186" s="1" t="s">
        <v>9575</v>
      </c>
      <c r="D186" s="1" t="s">
        <v>9638</v>
      </c>
      <c r="E186" s="1" t="s">
        <v>9639</v>
      </c>
      <c r="F186" s="1">
        <v>249.3</v>
      </c>
      <c r="G186" s="1" t="s">
        <v>162</v>
      </c>
      <c r="H186" s="1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>
      <c r="A187" s="1">
        <v>164</v>
      </c>
      <c r="B187" s="1" t="s">
        <v>9574</v>
      </c>
      <c r="C187" s="1" t="s">
        <v>9575</v>
      </c>
      <c r="D187" s="1" t="s">
        <v>9640</v>
      </c>
      <c r="E187" s="1" t="s">
        <v>9641</v>
      </c>
      <c r="F187" s="1">
        <v>249.3</v>
      </c>
      <c r="G187" s="1" t="s">
        <v>162</v>
      </c>
      <c r="H187" s="1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>
      <c r="A188" s="1">
        <v>165</v>
      </c>
      <c r="B188" s="1" t="s">
        <v>9574</v>
      </c>
      <c r="C188" s="1" t="s">
        <v>9575</v>
      </c>
      <c r="D188" s="1" t="s">
        <v>9642</v>
      </c>
      <c r="E188" s="1" t="s">
        <v>111</v>
      </c>
      <c r="F188" s="1">
        <v>249.3</v>
      </c>
      <c r="G188" s="1" t="s">
        <v>162</v>
      </c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>
      <c r="A189" s="1">
        <v>166</v>
      </c>
      <c r="B189" s="1" t="s">
        <v>9574</v>
      </c>
      <c r="C189" s="1" t="s">
        <v>9575</v>
      </c>
      <c r="D189" s="1" t="s">
        <v>9643</v>
      </c>
      <c r="E189" s="1" t="s">
        <v>9644</v>
      </c>
      <c r="F189" s="1">
        <v>249.3</v>
      </c>
      <c r="G189" s="1" t="s">
        <v>162</v>
      </c>
      <c r="H189" s="1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>
      <c r="A190" s="1">
        <v>167</v>
      </c>
      <c r="B190" s="1" t="s">
        <v>9574</v>
      </c>
      <c r="C190" s="1" t="s">
        <v>9575</v>
      </c>
      <c r="D190" s="1" t="s">
        <v>9645</v>
      </c>
      <c r="E190" s="1" t="s">
        <v>487</v>
      </c>
      <c r="F190" s="1">
        <v>249.3</v>
      </c>
      <c r="G190" s="1" t="s">
        <v>162</v>
      </c>
      <c r="H190" s="1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>
      <c r="A191" s="1">
        <v>168</v>
      </c>
      <c r="B191" s="1" t="s">
        <v>9574</v>
      </c>
      <c r="C191" s="1" t="s">
        <v>9575</v>
      </c>
      <c r="D191" s="1" t="s">
        <v>9646</v>
      </c>
      <c r="E191" s="1" t="s">
        <v>9647</v>
      </c>
      <c r="F191" s="1">
        <v>249.3</v>
      </c>
      <c r="G191" s="1" t="s">
        <v>162</v>
      </c>
      <c r="H191" s="1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>
      <c r="A192" s="1">
        <v>169</v>
      </c>
      <c r="B192" s="1" t="s">
        <v>9574</v>
      </c>
      <c r="C192" s="1" t="s">
        <v>9575</v>
      </c>
      <c r="D192" s="1" t="s">
        <v>9648</v>
      </c>
      <c r="E192" s="1" t="s">
        <v>9649</v>
      </c>
      <c r="F192" s="1">
        <v>249.3</v>
      </c>
      <c r="G192" s="1" t="s">
        <v>162</v>
      </c>
      <c r="H192" s="1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>
      <c r="A193" s="1">
        <v>170</v>
      </c>
      <c r="B193" s="1" t="s">
        <v>9574</v>
      </c>
      <c r="C193" s="1" t="s">
        <v>9575</v>
      </c>
      <c r="D193" s="1" t="s">
        <v>9650</v>
      </c>
      <c r="E193" s="1" t="s">
        <v>9651</v>
      </c>
      <c r="F193" s="1">
        <v>249.3</v>
      </c>
      <c r="G193" s="1" t="s">
        <v>162</v>
      </c>
      <c r="H193" s="1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>
      <c r="A194" s="1">
        <v>171</v>
      </c>
      <c r="B194" s="1" t="s">
        <v>9574</v>
      </c>
      <c r="C194" s="1" t="s">
        <v>9575</v>
      </c>
      <c r="D194" s="1" t="s">
        <v>9652</v>
      </c>
      <c r="E194" s="1" t="s">
        <v>9653</v>
      </c>
      <c r="F194" s="1">
        <v>249.3</v>
      </c>
      <c r="G194" s="1" t="s">
        <v>162</v>
      </c>
      <c r="H194" s="1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>
      <c r="A195" s="1">
        <v>172</v>
      </c>
      <c r="B195" s="1" t="s">
        <v>9574</v>
      </c>
      <c r="C195" s="1" t="s">
        <v>9575</v>
      </c>
      <c r="D195" s="1" t="s">
        <v>9654</v>
      </c>
      <c r="E195" s="1" t="s">
        <v>9655</v>
      </c>
      <c r="F195" s="1">
        <v>249.3</v>
      </c>
      <c r="G195" s="1" t="s">
        <v>162</v>
      </c>
      <c r="H195" s="1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>
      <c r="A196" s="1">
        <v>173</v>
      </c>
      <c r="B196" s="1" t="s">
        <v>9574</v>
      </c>
      <c r="C196" s="1" t="s">
        <v>9575</v>
      </c>
      <c r="D196" s="1" t="s">
        <v>9656</v>
      </c>
      <c r="E196" s="1" t="s">
        <v>9657</v>
      </c>
      <c r="F196" s="1">
        <v>249.3</v>
      </c>
      <c r="G196" s="1" t="s">
        <v>162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>
      <c r="A197" s="1">
        <v>174</v>
      </c>
      <c r="B197" s="1" t="s">
        <v>9574</v>
      </c>
      <c r="C197" s="1" t="s">
        <v>9575</v>
      </c>
      <c r="D197" s="1" t="s">
        <v>9658</v>
      </c>
      <c r="E197" s="1" t="s">
        <v>9659</v>
      </c>
      <c r="F197" s="1">
        <v>249.3</v>
      </c>
      <c r="G197" s="1" t="s">
        <v>162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>
      <c r="A198" s="1">
        <v>175</v>
      </c>
      <c r="B198" s="1" t="s">
        <v>9574</v>
      </c>
      <c r="C198" s="1" t="s">
        <v>9575</v>
      </c>
      <c r="D198" s="1" t="s">
        <v>9660</v>
      </c>
      <c r="E198" s="1" t="s">
        <v>9661</v>
      </c>
      <c r="F198" s="1">
        <v>249.3</v>
      </c>
      <c r="G198" s="1" t="s">
        <v>162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>
      <c r="A199" s="1">
        <v>176</v>
      </c>
      <c r="B199" s="1" t="s">
        <v>9574</v>
      </c>
      <c r="C199" s="1" t="s">
        <v>9575</v>
      </c>
      <c r="D199" s="1" t="s">
        <v>9662</v>
      </c>
      <c r="E199" s="1" t="s">
        <v>9663</v>
      </c>
      <c r="F199" s="1">
        <v>249.3</v>
      </c>
      <c r="G199" s="1" t="s">
        <v>162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>
      <c r="A200" s="1">
        <v>177</v>
      </c>
      <c r="B200" s="1" t="s">
        <v>9574</v>
      </c>
      <c r="C200" s="1" t="s">
        <v>9575</v>
      </c>
      <c r="D200" s="1" t="s">
        <v>9664</v>
      </c>
      <c r="E200" s="1" t="s">
        <v>9665</v>
      </c>
      <c r="F200" s="1">
        <v>249.3</v>
      </c>
      <c r="G200" s="1" t="s">
        <v>162</v>
      </c>
      <c r="H200" s="1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>
      <c r="A201" s="1">
        <v>178</v>
      </c>
      <c r="B201" s="1" t="s">
        <v>9574</v>
      </c>
      <c r="C201" s="1" t="s">
        <v>9575</v>
      </c>
      <c r="D201" s="1" t="s">
        <v>9666</v>
      </c>
      <c r="E201" s="1" t="s">
        <v>9667</v>
      </c>
      <c r="F201" s="1">
        <v>249.3</v>
      </c>
      <c r="G201" s="1" t="s">
        <v>162</v>
      </c>
      <c r="H201" s="1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>
      <c r="A202" s="1">
        <v>179</v>
      </c>
      <c r="B202" s="1" t="s">
        <v>9574</v>
      </c>
      <c r="C202" s="1" t="s">
        <v>9575</v>
      </c>
      <c r="D202" s="1" t="s">
        <v>9668</v>
      </c>
      <c r="E202" s="1" t="s">
        <v>9669</v>
      </c>
      <c r="F202" s="1">
        <v>249.3</v>
      </c>
      <c r="G202" s="1" t="s">
        <v>162</v>
      </c>
      <c r="H202" s="1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>
      <c r="A203" s="1">
        <v>180</v>
      </c>
      <c r="B203" s="1" t="s">
        <v>9574</v>
      </c>
      <c r="C203" s="1" t="s">
        <v>9575</v>
      </c>
      <c r="D203" s="1" t="s">
        <v>9670</v>
      </c>
      <c r="E203" s="1" t="s">
        <v>9671</v>
      </c>
      <c r="F203" s="1">
        <v>249.3</v>
      </c>
      <c r="G203" s="1" t="s">
        <v>162</v>
      </c>
      <c r="H203" s="1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>
      <c r="A204" s="1">
        <v>181</v>
      </c>
      <c r="B204" s="1" t="s">
        <v>9574</v>
      </c>
      <c r="C204" s="1" t="s">
        <v>9575</v>
      </c>
      <c r="D204" s="1" t="s">
        <v>9672</v>
      </c>
      <c r="E204" s="1" t="s">
        <v>9673</v>
      </c>
      <c r="F204" s="1">
        <v>249.3</v>
      </c>
      <c r="G204" s="1" t="s">
        <v>162</v>
      </c>
      <c r="H204" s="1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>
      <c r="A205" s="1">
        <v>182</v>
      </c>
      <c r="B205" s="1" t="s">
        <v>9574</v>
      </c>
      <c r="C205" s="1" t="s">
        <v>9575</v>
      </c>
      <c r="D205" s="1" t="s">
        <v>9674</v>
      </c>
      <c r="E205" s="1" t="s">
        <v>9675</v>
      </c>
      <c r="F205" s="1">
        <v>249.3</v>
      </c>
      <c r="G205" s="1" t="s">
        <v>162</v>
      </c>
      <c r="H205" s="1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>
      <c r="A206" s="1">
        <v>183</v>
      </c>
      <c r="B206" s="1" t="s">
        <v>9574</v>
      </c>
      <c r="C206" s="1" t="s">
        <v>9575</v>
      </c>
      <c r="D206" s="1" t="s">
        <v>9676</v>
      </c>
      <c r="E206" s="1" t="s">
        <v>9677</v>
      </c>
      <c r="F206" s="1">
        <v>249.3</v>
      </c>
      <c r="G206" s="1" t="s">
        <v>162</v>
      </c>
      <c r="H206" s="1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>
      <c r="A207" s="1">
        <v>184</v>
      </c>
      <c r="B207" s="1" t="s">
        <v>9574</v>
      </c>
      <c r="C207" s="1" t="s">
        <v>9575</v>
      </c>
      <c r="D207" s="1" t="s">
        <v>9678</v>
      </c>
      <c r="E207" s="1" t="s">
        <v>9679</v>
      </c>
      <c r="F207" s="1">
        <v>249.3</v>
      </c>
      <c r="G207" s="1" t="s">
        <v>162</v>
      </c>
      <c r="H207" s="1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>
      <c r="A208" s="1">
        <v>185</v>
      </c>
      <c r="B208" s="1" t="s">
        <v>9574</v>
      </c>
      <c r="C208" s="1" t="s">
        <v>9575</v>
      </c>
      <c r="D208" s="1" t="s">
        <v>9680</v>
      </c>
      <c r="E208" s="1" t="s">
        <v>9681</v>
      </c>
      <c r="F208" s="1">
        <v>249.3</v>
      </c>
      <c r="G208" s="1" t="s">
        <v>162</v>
      </c>
      <c r="H208" s="1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>
      <c r="A209" s="1">
        <v>186</v>
      </c>
      <c r="B209" s="1" t="s">
        <v>9574</v>
      </c>
      <c r="C209" s="1" t="s">
        <v>9575</v>
      </c>
      <c r="D209" s="1" t="s">
        <v>9682</v>
      </c>
      <c r="E209" s="1" t="s">
        <v>9683</v>
      </c>
      <c r="F209" s="1">
        <v>249.3</v>
      </c>
      <c r="G209" s="1" t="s">
        <v>162</v>
      </c>
      <c r="H209" s="1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>
      <c r="A210" s="1">
        <v>187</v>
      </c>
      <c r="B210" s="1" t="s">
        <v>9574</v>
      </c>
      <c r="C210" s="1" t="s">
        <v>9575</v>
      </c>
      <c r="D210" s="1" t="s">
        <v>9684</v>
      </c>
      <c r="E210" s="1" t="s">
        <v>9685</v>
      </c>
      <c r="F210" s="1">
        <v>249.3</v>
      </c>
      <c r="G210" s="1" t="s">
        <v>162</v>
      </c>
      <c r="H210" s="1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>
      <c r="A211" s="1">
        <v>188</v>
      </c>
      <c r="B211" s="1" t="s">
        <v>9574</v>
      </c>
      <c r="C211" s="1" t="s">
        <v>9575</v>
      </c>
      <c r="D211" s="1" t="s">
        <v>9686</v>
      </c>
      <c r="E211" s="1" t="s">
        <v>9687</v>
      </c>
      <c r="F211" s="1">
        <v>249.3</v>
      </c>
      <c r="G211" s="1" t="s">
        <v>162</v>
      </c>
      <c r="H211" s="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>
      <c r="A212" s="1">
        <v>189</v>
      </c>
      <c r="B212" s="1" t="s">
        <v>9574</v>
      </c>
      <c r="C212" s="1" t="s">
        <v>9575</v>
      </c>
      <c r="D212" s="1" t="s">
        <v>9688</v>
      </c>
      <c r="E212" s="1" t="s">
        <v>9689</v>
      </c>
      <c r="F212" s="1">
        <v>249.3</v>
      </c>
      <c r="G212" s="1" t="s">
        <v>162</v>
      </c>
      <c r="H212" s="1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>
      <c r="A213" s="1">
        <v>190</v>
      </c>
      <c r="B213" s="1" t="s">
        <v>9574</v>
      </c>
      <c r="C213" s="1" t="s">
        <v>9575</v>
      </c>
      <c r="D213" s="1" t="s">
        <v>9690</v>
      </c>
      <c r="E213" s="1" t="s">
        <v>178</v>
      </c>
      <c r="F213" s="1">
        <v>249.3</v>
      </c>
      <c r="G213" s="1" t="s">
        <v>162</v>
      </c>
      <c r="H213" s="1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>
      <c r="A214" s="1">
        <v>191</v>
      </c>
      <c r="B214" s="1" t="s">
        <v>9574</v>
      </c>
      <c r="C214" s="1" t="s">
        <v>9575</v>
      </c>
      <c r="D214" s="1" t="s">
        <v>9691</v>
      </c>
      <c r="E214" s="1" t="s">
        <v>9692</v>
      </c>
      <c r="F214" s="1">
        <v>249.3</v>
      </c>
      <c r="G214" s="1" t="s">
        <v>162</v>
      </c>
      <c r="H214" s="1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>
      <c r="A215" s="1">
        <v>192</v>
      </c>
      <c r="B215" s="1" t="s">
        <v>9574</v>
      </c>
      <c r="C215" s="1" t="s">
        <v>9575</v>
      </c>
      <c r="D215" s="1" t="s">
        <v>9693</v>
      </c>
      <c r="E215" s="1" t="s">
        <v>9694</v>
      </c>
      <c r="F215" s="1">
        <v>249.3</v>
      </c>
      <c r="G215" s="1" t="s">
        <v>162</v>
      </c>
      <c r="H215" s="1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>
      <c r="A216" s="1">
        <v>193</v>
      </c>
      <c r="B216" s="1" t="s">
        <v>9574</v>
      </c>
      <c r="C216" s="1" t="s">
        <v>9575</v>
      </c>
      <c r="D216" s="1" t="s">
        <v>9695</v>
      </c>
      <c r="E216" s="1" t="s">
        <v>9696</v>
      </c>
      <c r="F216" s="1">
        <v>249.3</v>
      </c>
      <c r="G216" s="1" t="s">
        <v>162</v>
      </c>
      <c r="H216" s="1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</sheetData>
  <mergeCells count="17">
    <mergeCell ref="A20:G20"/>
    <mergeCell ref="R3:R5"/>
    <mergeCell ref="A3:A5"/>
    <mergeCell ref="B3:B5"/>
    <mergeCell ref="D3:K3"/>
    <mergeCell ref="L3:L5"/>
    <mergeCell ref="M3:M5"/>
    <mergeCell ref="Q3:Q5"/>
    <mergeCell ref="D4:D5"/>
    <mergeCell ref="F4:F5"/>
    <mergeCell ref="A1:U2"/>
    <mergeCell ref="H4:H5"/>
    <mergeCell ref="J4:J5"/>
    <mergeCell ref="K4:K5"/>
    <mergeCell ref="N3:N5"/>
    <mergeCell ref="O3:O5"/>
    <mergeCell ref="P3:P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228"/>
  <sheetViews>
    <sheetView workbookViewId="0">
      <selection activeCell="H16" sqref="H16"/>
    </sheetView>
  </sheetViews>
  <sheetFormatPr defaultRowHeight="14.25"/>
  <cols>
    <col min="1" max="1" width="8.75" customWidth="1"/>
    <col min="2" max="2" width="12.875" customWidth="1"/>
    <col min="3" max="3" width="8.5" customWidth="1"/>
    <col min="4" max="4" width="9" customWidth="1"/>
    <col min="5" max="5" width="6.625" customWidth="1"/>
    <col min="6" max="6" width="9.25" customWidth="1"/>
    <col min="7" max="7" width="13.375" customWidth="1"/>
    <col min="8" max="8" width="13.625" customWidth="1"/>
    <col min="9" max="9" width="7" customWidth="1"/>
    <col min="10" max="10" width="8" customWidth="1"/>
    <col min="11" max="11" width="9.375" customWidth="1"/>
    <col min="12" max="12" width="9.125" customWidth="1"/>
    <col min="13" max="13" width="10.75" customWidth="1"/>
    <col min="14" max="14" width="8" customWidth="1"/>
    <col min="15" max="15" width="8.6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</row>
    <row r="6" spans="1:21" ht="15.95" customHeight="1">
      <c r="A6" s="9" t="s">
        <v>16389</v>
      </c>
      <c r="B6" s="9">
        <v>5704.5820000000003</v>
      </c>
      <c r="C6" s="9">
        <v>152</v>
      </c>
      <c r="D6" s="9">
        <v>1976</v>
      </c>
      <c r="E6" s="9"/>
      <c r="F6" s="9">
        <v>0</v>
      </c>
      <c r="G6" s="9">
        <v>41.9</v>
      </c>
      <c r="H6" s="9">
        <v>544.69999999999993</v>
      </c>
      <c r="I6" s="9"/>
      <c r="J6" s="9">
        <v>0</v>
      </c>
      <c r="K6" s="9">
        <v>2520.6999999999998</v>
      </c>
      <c r="L6" s="9">
        <v>1887.106</v>
      </c>
      <c r="M6" s="9">
        <v>3817.4760000000006</v>
      </c>
      <c r="N6" s="9">
        <v>13</v>
      </c>
      <c r="O6" s="9">
        <v>293.65200000000004</v>
      </c>
      <c r="P6" s="9"/>
      <c r="Q6" s="9"/>
      <c r="R6" s="10"/>
    </row>
    <row r="7" spans="1:21" ht="15.95" customHeight="1">
      <c r="A7" s="9" t="s">
        <v>16390</v>
      </c>
      <c r="B7" s="9">
        <v>16385.511999999999</v>
      </c>
      <c r="C7" s="9">
        <v>152</v>
      </c>
      <c r="D7" s="9">
        <v>7904</v>
      </c>
      <c r="E7" s="9"/>
      <c r="F7" s="9">
        <v>0</v>
      </c>
      <c r="G7" s="9">
        <v>41.9</v>
      </c>
      <c r="H7" s="9">
        <v>2178.7999999999997</v>
      </c>
      <c r="I7" s="9"/>
      <c r="J7" s="9">
        <v>0</v>
      </c>
      <c r="K7" s="9">
        <v>10082.799999999999</v>
      </c>
      <c r="L7" s="9">
        <v>7548.424</v>
      </c>
      <c r="M7" s="9">
        <v>8837.0879999999997</v>
      </c>
      <c r="N7" s="9">
        <v>52</v>
      </c>
      <c r="O7" s="9">
        <v>169.94399999999999</v>
      </c>
      <c r="P7" s="9"/>
      <c r="Q7" s="9"/>
      <c r="R7" s="10"/>
    </row>
    <row r="8" spans="1:21" ht="15.95" customHeight="1">
      <c r="A8" s="9" t="s">
        <v>16391</v>
      </c>
      <c r="B8" s="9">
        <v>5265.768</v>
      </c>
      <c r="C8" s="9">
        <v>152</v>
      </c>
      <c r="D8" s="9">
        <v>1824</v>
      </c>
      <c r="E8" s="9"/>
      <c r="F8" s="9">
        <v>0</v>
      </c>
      <c r="G8" s="9">
        <v>41.9</v>
      </c>
      <c r="H8" s="9">
        <v>502.79999999999995</v>
      </c>
      <c r="I8" s="9"/>
      <c r="J8" s="9">
        <v>0</v>
      </c>
      <c r="K8" s="9">
        <v>2326.8000000000002</v>
      </c>
      <c r="L8" s="9">
        <v>1741.944</v>
      </c>
      <c r="M8" s="9">
        <v>3523.8240000000001</v>
      </c>
      <c r="N8" s="9">
        <v>12</v>
      </c>
      <c r="O8" s="9">
        <v>293.65199999999999</v>
      </c>
      <c r="P8" s="9"/>
      <c r="Q8" s="9"/>
      <c r="R8" s="10"/>
    </row>
    <row r="9" spans="1:21" ht="15.95" customHeight="1">
      <c r="A9" s="9" t="s">
        <v>16392</v>
      </c>
      <c r="B9" s="9">
        <v>16385.511999999999</v>
      </c>
      <c r="C9" s="9">
        <v>152</v>
      </c>
      <c r="D9" s="9">
        <v>7904</v>
      </c>
      <c r="E9" s="9"/>
      <c r="F9" s="9">
        <v>0</v>
      </c>
      <c r="G9" s="9">
        <v>41.9</v>
      </c>
      <c r="H9" s="9">
        <v>2178.7999999999997</v>
      </c>
      <c r="I9" s="9"/>
      <c r="J9" s="9">
        <v>0</v>
      </c>
      <c r="K9" s="9">
        <v>10082.799999999999</v>
      </c>
      <c r="L9" s="9">
        <v>7548.424</v>
      </c>
      <c r="M9" s="9">
        <v>8837.0879999999997</v>
      </c>
      <c r="N9" s="9">
        <v>52</v>
      </c>
      <c r="O9" s="9">
        <v>169.94399999999999</v>
      </c>
      <c r="P9" s="9"/>
      <c r="Q9" s="9"/>
      <c r="R9" s="10"/>
    </row>
    <row r="10" spans="1:21" ht="15.95" customHeight="1">
      <c r="A10" s="9" t="s">
        <v>16393</v>
      </c>
      <c r="B10" s="9">
        <v>922.81200000000001</v>
      </c>
      <c r="C10" s="9">
        <v>84</v>
      </c>
      <c r="D10" s="9">
        <v>504</v>
      </c>
      <c r="E10" s="9"/>
      <c r="F10" s="9">
        <v>0</v>
      </c>
      <c r="G10" s="9">
        <v>41.9</v>
      </c>
      <c r="H10" s="9">
        <v>251.39999999999998</v>
      </c>
      <c r="I10" s="9"/>
      <c r="J10" s="9">
        <v>0</v>
      </c>
      <c r="K10" s="9">
        <v>755.4</v>
      </c>
      <c r="L10" s="9">
        <v>569.05199999999991</v>
      </c>
      <c r="M10" s="9">
        <v>353.7600000000001</v>
      </c>
      <c r="N10" s="9">
        <v>6</v>
      </c>
      <c r="O10" s="9">
        <v>58.960000000000015</v>
      </c>
      <c r="P10" s="9"/>
      <c r="Q10" s="9"/>
      <c r="R10" s="10"/>
    </row>
    <row r="11" spans="1:21" ht="15.95" customHeight="1">
      <c r="A11" s="9" t="s">
        <v>16394</v>
      </c>
      <c r="B11" s="9">
        <v>12780.88</v>
      </c>
      <c r="C11" s="9">
        <v>84</v>
      </c>
      <c r="D11" s="9">
        <v>5880</v>
      </c>
      <c r="E11" s="9"/>
      <c r="F11" s="9">
        <v>0</v>
      </c>
      <c r="G11" s="9">
        <v>41.9</v>
      </c>
      <c r="H11" s="9">
        <v>2933</v>
      </c>
      <c r="I11" s="9"/>
      <c r="J11" s="9">
        <v>0</v>
      </c>
      <c r="K11" s="9">
        <v>8813</v>
      </c>
      <c r="L11" s="9">
        <v>6638.9400000000005</v>
      </c>
      <c r="M11" s="9">
        <v>6141.9399999999987</v>
      </c>
      <c r="N11" s="9">
        <v>70</v>
      </c>
      <c r="O11" s="9">
        <v>87.741999999999976</v>
      </c>
      <c r="P11" s="9"/>
      <c r="Q11" s="9"/>
      <c r="R11" s="10"/>
    </row>
    <row r="12" spans="1:21" ht="24" customHeight="1">
      <c r="A12" s="9" t="s">
        <v>16423</v>
      </c>
      <c r="B12" s="9">
        <f>SUM(B6:B11)</f>
        <v>57445.065999999992</v>
      </c>
      <c r="C12" s="9">
        <f t="shared" ref="C12:N12" si="0">SUM(C6:C11)</f>
        <v>776</v>
      </c>
      <c r="D12" s="9">
        <f t="shared" si="0"/>
        <v>25992</v>
      </c>
      <c r="E12" s="9">
        <f t="shared" si="0"/>
        <v>0</v>
      </c>
      <c r="F12" s="9">
        <f t="shared" si="0"/>
        <v>0</v>
      </c>
      <c r="G12" s="9">
        <f t="shared" si="0"/>
        <v>251.4</v>
      </c>
      <c r="H12" s="9">
        <f t="shared" si="0"/>
        <v>8589.4999999999982</v>
      </c>
      <c r="I12" s="9">
        <f t="shared" si="0"/>
        <v>0</v>
      </c>
      <c r="J12" s="9">
        <f t="shared" si="0"/>
        <v>0</v>
      </c>
      <c r="K12" s="9">
        <f t="shared" si="0"/>
        <v>34581.5</v>
      </c>
      <c r="L12" s="9">
        <f t="shared" si="0"/>
        <v>25933.89</v>
      </c>
      <c r="M12" s="9">
        <f t="shared" si="0"/>
        <v>31511.175999999999</v>
      </c>
      <c r="N12" s="9">
        <f t="shared" si="0"/>
        <v>205</v>
      </c>
      <c r="O12" s="9"/>
      <c r="P12" s="9"/>
      <c r="Q12" s="9"/>
      <c r="R12" s="10"/>
    </row>
    <row r="13" spans="1:21" ht="15.9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1" ht="15.95" customHeight="1">
      <c r="A14" s="77" t="s">
        <v>17418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2"/>
      <c r="Q14" s="2"/>
    </row>
    <row r="15" spans="1:21" ht="15.95" customHeight="1">
      <c r="A15" s="75" t="s">
        <v>17419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2"/>
      <c r="Q15" s="2"/>
    </row>
    <row r="16" spans="1:21" ht="15.95" customHeight="1">
      <c r="A16" s="75" t="s">
        <v>16215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2"/>
      <c r="Q16" s="2"/>
    </row>
    <row r="17" spans="1:17" ht="15.95" customHeight="1">
      <c r="A17" s="75" t="s">
        <v>17420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2"/>
      <c r="Q17" s="2"/>
    </row>
    <row r="18" spans="1:17" ht="15.95" customHeight="1">
      <c r="A18" s="76" t="s">
        <v>17421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2"/>
      <c r="Q18" s="2"/>
    </row>
    <row r="19" spans="1:17" ht="15.9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.95" customHeight="1">
      <c r="A20" s="11" t="s">
        <v>16216</v>
      </c>
      <c r="B20" s="11"/>
      <c r="C20" s="11"/>
      <c r="D20" s="11"/>
      <c r="E20" s="11"/>
      <c r="F20" s="11"/>
      <c r="G20" s="11"/>
      <c r="H20" s="8"/>
      <c r="I20" s="2"/>
      <c r="J20" s="2"/>
      <c r="K20" s="2"/>
      <c r="L20" s="2"/>
      <c r="M20" s="2"/>
      <c r="N20" s="2"/>
      <c r="O20" s="2"/>
      <c r="P20" s="2"/>
      <c r="Q20" s="2"/>
    </row>
    <row r="21" spans="1:17" ht="15.95" customHeight="1">
      <c r="A21" s="8" t="s">
        <v>16217</v>
      </c>
      <c r="B21" s="8" t="s">
        <v>16218</v>
      </c>
      <c r="C21" s="8" t="s">
        <v>3106</v>
      </c>
      <c r="D21" s="8" t="s">
        <v>16219</v>
      </c>
      <c r="E21" s="8" t="s">
        <v>16220</v>
      </c>
      <c r="F21" s="8" t="s">
        <v>16249</v>
      </c>
      <c r="G21" s="8" t="s">
        <v>16221</v>
      </c>
      <c r="H21" s="8" t="s">
        <v>16226</v>
      </c>
      <c r="I21" s="2"/>
      <c r="J21" s="2"/>
      <c r="K21" s="2"/>
      <c r="L21" s="2"/>
      <c r="M21" s="2"/>
      <c r="N21" s="2"/>
      <c r="O21" s="2"/>
      <c r="P21" s="2"/>
      <c r="Q21" s="2"/>
    </row>
    <row r="22" spans="1:17">
      <c r="A22" s="1">
        <v>1</v>
      </c>
      <c r="B22" s="1" t="s">
        <v>9697</v>
      </c>
      <c r="C22" s="1" t="s">
        <v>9698</v>
      </c>
      <c r="D22" s="1" t="s">
        <v>9699</v>
      </c>
      <c r="E22" s="1" t="s">
        <v>9700</v>
      </c>
      <c r="F22" s="1">
        <v>293.7</v>
      </c>
      <c r="G22" s="1" t="s">
        <v>174</v>
      </c>
      <c r="H22" s="1"/>
      <c r="I22" s="2"/>
      <c r="J22" s="2"/>
      <c r="K22" s="2"/>
      <c r="L22" s="2"/>
      <c r="M22" s="2"/>
      <c r="N22" s="2"/>
      <c r="O22" s="2"/>
      <c r="P22" s="2"/>
      <c r="Q22" s="2"/>
    </row>
    <row r="23" spans="1:17">
      <c r="A23" s="1">
        <v>2</v>
      </c>
      <c r="B23" s="1" t="s">
        <v>9697</v>
      </c>
      <c r="C23" s="1" t="s">
        <v>9698</v>
      </c>
      <c r="D23" s="1" t="s">
        <v>9701</v>
      </c>
      <c r="E23" s="1" t="s">
        <v>9702</v>
      </c>
      <c r="F23" s="1">
        <v>293.7</v>
      </c>
      <c r="G23" s="1" t="s">
        <v>174</v>
      </c>
      <c r="H23" s="1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1">
        <v>3</v>
      </c>
      <c r="B24" s="1" t="s">
        <v>9697</v>
      </c>
      <c r="C24" s="1" t="s">
        <v>9698</v>
      </c>
      <c r="D24" s="1" t="s">
        <v>9703</v>
      </c>
      <c r="E24" s="1" t="s">
        <v>4391</v>
      </c>
      <c r="F24" s="1">
        <v>293.7</v>
      </c>
      <c r="G24" s="1" t="s">
        <v>174</v>
      </c>
      <c r="H24" s="1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1">
        <v>4</v>
      </c>
      <c r="B25" s="1" t="s">
        <v>9697</v>
      </c>
      <c r="C25" s="1" t="s">
        <v>9698</v>
      </c>
      <c r="D25" s="1" t="s">
        <v>9704</v>
      </c>
      <c r="E25" s="1" t="s">
        <v>9705</v>
      </c>
      <c r="F25" s="1">
        <v>293.7</v>
      </c>
      <c r="G25" s="1" t="s">
        <v>174</v>
      </c>
      <c r="H25" s="1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1">
        <v>5</v>
      </c>
      <c r="B26" s="1" t="s">
        <v>9697</v>
      </c>
      <c r="C26" s="1" t="s">
        <v>9698</v>
      </c>
      <c r="D26" s="1" t="s">
        <v>9706</v>
      </c>
      <c r="E26" s="1" t="s">
        <v>9707</v>
      </c>
      <c r="F26" s="1">
        <v>293.7</v>
      </c>
      <c r="G26" s="1" t="s">
        <v>174</v>
      </c>
      <c r="H26" s="1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1">
        <v>6</v>
      </c>
      <c r="B27" s="1" t="s">
        <v>9697</v>
      </c>
      <c r="C27" s="1" t="s">
        <v>9698</v>
      </c>
      <c r="D27" s="1" t="s">
        <v>9708</v>
      </c>
      <c r="E27" s="1" t="s">
        <v>389</v>
      </c>
      <c r="F27" s="1">
        <v>293.7</v>
      </c>
      <c r="G27" s="1" t="s">
        <v>174</v>
      </c>
      <c r="H27" s="1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1">
        <v>7</v>
      </c>
      <c r="B28" s="1" t="s">
        <v>9697</v>
      </c>
      <c r="C28" s="1" t="s">
        <v>9698</v>
      </c>
      <c r="D28" s="1" t="s">
        <v>9709</v>
      </c>
      <c r="E28" s="1" t="s">
        <v>9710</v>
      </c>
      <c r="F28" s="1">
        <v>293.7</v>
      </c>
      <c r="G28" s="1" t="s">
        <v>174</v>
      </c>
      <c r="H28" s="1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1">
        <v>8</v>
      </c>
      <c r="B29" s="1" t="s">
        <v>9697</v>
      </c>
      <c r="C29" s="1" t="s">
        <v>9698</v>
      </c>
      <c r="D29" s="1" t="s">
        <v>9711</v>
      </c>
      <c r="E29" s="1" t="s">
        <v>9712</v>
      </c>
      <c r="F29" s="1">
        <v>293.7</v>
      </c>
      <c r="G29" s="1" t="s">
        <v>174</v>
      </c>
      <c r="H29" s="1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1">
        <v>9</v>
      </c>
      <c r="B30" s="1" t="s">
        <v>9697</v>
      </c>
      <c r="C30" s="1" t="s">
        <v>9698</v>
      </c>
      <c r="D30" s="1" t="s">
        <v>9713</v>
      </c>
      <c r="E30" s="1" t="s">
        <v>9714</v>
      </c>
      <c r="F30" s="1">
        <v>293.7</v>
      </c>
      <c r="G30" s="1" t="s">
        <v>174</v>
      </c>
      <c r="H30" s="1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1">
        <v>10</v>
      </c>
      <c r="B31" s="1" t="s">
        <v>9697</v>
      </c>
      <c r="C31" s="1" t="s">
        <v>9698</v>
      </c>
      <c r="D31" s="1" t="s">
        <v>9715</v>
      </c>
      <c r="E31" s="1" t="s">
        <v>9716</v>
      </c>
      <c r="F31" s="1">
        <v>293.7</v>
      </c>
      <c r="G31" s="1" t="s">
        <v>174</v>
      </c>
      <c r="H31" s="1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1">
        <v>11</v>
      </c>
      <c r="B32" s="1" t="s">
        <v>9697</v>
      </c>
      <c r="C32" s="1" t="s">
        <v>9698</v>
      </c>
      <c r="D32" s="1" t="s">
        <v>9717</v>
      </c>
      <c r="E32" s="1" t="s">
        <v>9718</v>
      </c>
      <c r="F32" s="1">
        <v>293.7</v>
      </c>
      <c r="G32" s="1" t="s">
        <v>174</v>
      </c>
      <c r="H32" s="1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1">
        <v>12</v>
      </c>
      <c r="B33" s="1" t="s">
        <v>9697</v>
      </c>
      <c r="C33" s="1" t="s">
        <v>9698</v>
      </c>
      <c r="D33" s="1" t="s">
        <v>9719</v>
      </c>
      <c r="E33" s="1" t="s">
        <v>9720</v>
      </c>
      <c r="F33" s="1">
        <v>293.7</v>
      </c>
      <c r="G33" s="1" t="s">
        <v>174</v>
      </c>
      <c r="H33" s="1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1">
        <v>13</v>
      </c>
      <c r="B34" s="1" t="s">
        <v>9697</v>
      </c>
      <c r="C34" s="1" t="s">
        <v>9698</v>
      </c>
      <c r="D34" s="1" t="s">
        <v>9721</v>
      </c>
      <c r="E34" s="1" t="s">
        <v>9722</v>
      </c>
      <c r="F34" s="1">
        <v>293.7</v>
      </c>
      <c r="G34" s="1" t="s">
        <v>174</v>
      </c>
      <c r="H34" s="1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1">
        <v>14</v>
      </c>
      <c r="B35" s="1" t="s">
        <v>9697</v>
      </c>
      <c r="C35" s="1" t="s">
        <v>9698</v>
      </c>
      <c r="D35" s="1" t="s">
        <v>9723</v>
      </c>
      <c r="E35" s="1" t="s">
        <v>9724</v>
      </c>
      <c r="F35" s="1">
        <v>169.9</v>
      </c>
      <c r="G35" s="1" t="s">
        <v>162</v>
      </c>
      <c r="H35" s="1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1">
        <v>15</v>
      </c>
      <c r="B36" s="1" t="s">
        <v>9697</v>
      </c>
      <c r="C36" s="1" t="s">
        <v>9698</v>
      </c>
      <c r="D36" s="1" t="s">
        <v>9725</v>
      </c>
      <c r="E36" s="1" t="s">
        <v>9726</v>
      </c>
      <c r="F36" s="1">
        <v>169.9</v>
      </c>
      <c r="G36" s="1" t="s">
        <v>162</v>
      </c>
      <c r="H36" s="1"/>
      <c r="I36" s="2"/>
      <c r="J36" s="2"/>
      <c r="K36" s="2"/>
      <c r="L36" s="2"/>
      <c r="M36" s="2"/>
      <c r="N36" s="2"/>
      <c r="O36" s="2"/>
      <c r="P36" s="2"/>
      <c r="Q36" s="2"/>
    </row>
    <row r="37" spans="1:17">
      <c r="A37" s="1">
        <v>16</v>
      </c>
      <c r="B37" s="1" t="s">
        <v>9697</v>
      </c>
      <c r="C37" s="1" t="s">
        <v>9698</v>
      </c>
      <c r="D37" s="1" t="s">
        <v>9727</v>
      </c>
      <c r="E37" s="1" t="s">
        <v>9728</v>
      </c>
      <c r="F37" s="1">
        <v>169.9</v>
      </c>
      <c r="G37" s="1" t="s">
        <v>162</v>
      </c>
      <c r="H37" s="1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1">
        <v>17</v>
      </c>
      <c r="B38" s="1" t="s">
        <v>9697</v>
      </c>
      <c r="C38" s="1" t="s">
        <v>9698</v>
      </c>
      <c r="D38" s="1" t="s">
        <v>9729</v>
      </c>
      <c r="E38" s="1" t="s">
        <v>9730</v>
      </c>
      <c r="F38" s="1">
        <v>169.9</v>
      </c>
      <c r="G38" s="1" t="s">
        <v>162</v>
      </c>
      <c r="H38" s="1"/>
      <c r="I38" s="2"/>
      <c r="J38" s="2"/>
      <c r="K38" s="2"/>
      <c r="L38" s="2"/>
      <c r="M38" s="2"/>
      <c r="N38" s="2"/>
      <c r="O38" s="2"/>
      <c r="P38" s="2"/>
      <c r="Q38" s="2"/>
    </row>
    <row r="39" spans="1:17">
      <c r="A39" s="1">
        <v>18</v>
      </c>
      <c r="B39" s="1" t="s">
        <v>9697</v>
      </c>
      <c r="C39" s="1" t="s">
        <v>9698</v>
      </c>
      <c r="D39" s="1" t="s">
        <v>9731</v>
      </c>
      <c r="E39" s="1" t="s">
        <v>9732</v>
      </c>
      <c r="F39" s="1">
        <v>169.9</v>
      </c>
      <c r="G39" s="1" t="s">
        <v>162</v>
      </c>
      <c r="H39" s="1"/>
      <c r="I39" s="2"/>
      <c r="J39" s="2"/>
      <c r="K39" s="2"/>
      <c r="L39" s="2"/>
      <c r="M39" s="2"/>
      <c r="N39" s="2"/>
      <c r="O39" s="2"/>
      <c r="P39" s="2"/>
      <c r="Q39" s="2"/>
    </row>
    <row r="40" spans="1:17">
      <c r="A40" s="1">
        <v>19</v>
      </c>
      <c r="B40" s="1" t="s">
        <v>9697</v>
      </c>
      <c r="C40" s="1" t="s">
        <v>9698</v>
      </c>
      <c r="D40" s="1" t="s">
        <v>9733</v>
      </c>
      <c r="E40" s="1" t="s">
        <v>25</v>
      </c>
      <c r="F40" s="1">
        <v>169.9</v>
      </c>
      <c r="G40" s="1" t="s">
        <v>162</v>
      </c>
      <c r="H40" s="1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1">
        <v>20</v>
      </c>
      <c r="B41" s="1" t="s">
        <v>9697</v>
      </c>
      <c r="C41" s="1" t="s">
        <v>9698</v>
      </c>
      <c r="D41" s="1" t="s">
        <v>9734</v>
      </c>
      <c r="E41" s="1" t="s">
        <v>9735</v>
      </c>
      <c r="F41" s="1">
        <v>169.9</v>
      </c>
      <c r="G41" s="1" t="s">
        <v>162</v>
      </c>
      <c r="H41" s="1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1">
        <v>21</v>
      </c>
      <c r="B42" s="1" t="s">
        <v>9697</v>
      </c>
      <c r="C42" s="1" t="s">
        <v>9698</v>
      </c>
      <c r="D42" s="1" t="s">
        <v>9736</v>
      </c>
      <c r="E42" s="1" t="s">
        <v>9737</v>
      </c>
      <c r="F42" s="1">
        <v>169.9</v>
      </c>
      <c r="G42" s="1" t="s">
        <v>162</v>
      </c>
      <c r="H42" s="1"/>
      <c r="I42" s="2"/>
      <c r="J42" s="2"/>
      <c r="K42" s="2"/>
      <c r="L42" s="2"/>
      <c r="M42" s="2"/>
      <c r="N42" s="2"/>
      <c r="O42" s="2"/>
      <c r="P42" s="2"/>
      <c r="Q42" s="2"/>
    </row>
    <row r="43" spans="1:17">
      <c r="A43" s="1">
        <v>22</v>
      </c>
      <c r="B43" s="1" t="s">
        <v>9697</v>
      </c>
      <c r="C43" s="1" t="s">
        <v>9698</v>
      </c>
      <c r="D43" s="1" t="s">
        <v>9738</v>
      </c>
      <c r="E43" s="1" t="s">
        <v>9739</v>
      </c>
      <c r="F43" s="1">
        <v>169.9</v>
      </c>
      <c r="G43" s="1" t="s">
        <v>162</v>
      </c>
      <c r="H43" s="1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1">
        <v>23</v>
      </c>
      <c r="B44" s="1" t="s">
        <v>9697</v>
      </c>
      <c r="C44" s="1" t="s">
        <v>9698</v>
      </c>
      <c r="D44" s="1" t="s">
        <v>9740</v>
      </c>
      <c r="E44" s="1" t="s">
        <v>9741</v>
      </c>
      <c r="F44" s="1">
        <v>169.9</v>
      </c>
      <c r="G44" s="1" t="s">
        <v>162</v>
      </c>
      <c r="H44" s="1"/>
      <c r="I44" s="2"/>
      <c r="J44" s="2"/>
      <c r="K44" s="2"/>
      <c r="L44" s="2"/>
      <c r="M44" s="2"/>
      <c r="N44" s="2"/>
      <c r="O44" s="2"/>
      <c r="P44" s="2"/>
      <c r="Q44" s="2"/>
    </row>
    <row r="45" spans="1:17">
      <c r="A45" s="1">
        <v>24</v>
      </c>
      <c r="B45" s="1" t="s">
        <v>9697</v>
      </c>
      <c r="C45" s="1" t="s">
        <v>9698</v>
      </c>
      <c r="D45" s="1" t="s">
        <v>9742</v>
      </c>
      <c r="E45" s="1" t="s">
        <v>9743</v>
      </c>
      <c r="F45" s="1">
        <v>169.9</v>
      </c>
      <c r="G45" s="1" t="s">
        <v>162</v>
      </c>
      <c r="H45" s="1"/>
      <c r="I45" s="2"/>
      <c r="J45" s="2"/>
      <c r="K45" s="2"/>
      <c r="L45" s="2"/>
      <c r="M45" s="2"/>
      <c r="N45" s="2"/>
      <c r="O45" s="2"/>
      <c r="P45" s="2"/>
      <c r="Q45" s="2"/>
    </row>
    <row r="46" spans="1:17">
      <c r="A46" s="1">
        <v>25</v>
      </c>
      <c r="B46" s="1" t="s">
        <v>9697</v>
      </c>
      <c r="C46" s="1" t="s">
        <v>9698</v>
      </c>
      <c r="D46" s="1" t="s">
        <v>9744</v>
      </c>
      <c r="E46" s="1" t="s">
        <v>9745</v>
      </c>
      <c r="F46" s="1">
        <v>169.9</v>
      </c>
      <c r="G46" s="1" t="s">
        <v>162</v>
      </c>
      <c r="H46" s="1"/>
      <c r="I46" s="2"/>
      <c r="J46" s="2"/>
      <c r="K46" s="2"/>
      <c r="L46" s="2"/>
      <c r="M46" s="2"/>
      <c r="N46" s="2"/>
      <c r="O46" s="2"/>
      <c r="P46" s="2"/>
      <c r="Q46" s="2"/>
    </row>
    <row r="47" spans="1:17">
      <c r="A47" s="1">
        <v>26</v>
      </c>
      <c r="B47" s="1" t="s">
        <v>9697</v>
      </c>
      <c r="C47" s="1" t="s">
        <v>9698</v>
      </c>
      <c r="D47" s="1" t="s">
        <v>9746</v>
      </c>
      <c r="E47" s="1" t="s">
        <v>9747</v>
      </c>
      <c r="F47" s="1">
        <v>169.9</v>
      </c>
      <c r="G47" s="1" t="s">
        <v>162</v>
      </c>
      <c r="H47" s="1"/>
      <c r="I47" s="2"/>
      <c r="J47" s="2"/>
      <c r="K47" s="2"/>
      <c r="L47" s="2"/>
      <c r="M47" s="2"/>
      <c r="N47" s="2"/>
      <c r="O47" s="2"/>
      <c r="P47" s="2"/>
      <c r="Q47" s="2"/>
    </row>
    <row r="48" spans="1:17">
      <c r="A48" s="1">
        <v>27</v>
      </c>
      <c r="B48" s="1" t="s">
        <v>9697</v>
      </c>
      <c r="C48" s="1" t="s">
        <v>9698</v>
      </c>
      <c r="D48" s="1" t="s">
        <v>9748</v>
      </c>
      <c r="E48" s="1" t="s">
        <v>9749</v>
      </c>
      <c r="F48" s="1">
        <v>169.9</v>
      </c>
      <c r="G48" s="1" t="s">
        <v>162</v>
      </c>
      <c r="H48" s="1"/>
      <c r="I48" s="2"/>
      <c r="J48" s="2"/>
      <c r="K48" s="2"/>
      <c r="L48" s="2"/>
      <c r="M48" s="2"/>
      <c r="N48" s="2"/>
      <c r="O48" s="2"/>
      <c r="P48" s="2"/>
      <c r="Q48" s="2"/>
    </row>
    <row r="49" spans="1:17">
      <c r="A49" s="1">
        <v>28</v>
      </c>
      <c r="B49" s="1" t="s">
        <v>9697</v>
      </c>
      <c r="C49" s="1" t="s">
        <v>9698</v>
      </c>
      <c r="D49" s="1" t="s">
        <v>9750</v>
      </c>
      <c r="E49" s="1" t="s">
        <v>9751</v>
      </c>
      <c r="F49" s="1">
        <v>169.9</v>
      </c>
      <c r="G49" s="1" t="s">
        <v>162</v>
      </c>
      <c r="H49" s="1"/>
      <c r="I49" s="2"/>
      <c r="J49" s="2"/>
      <c r="K49" s="2"/>
      <c r="L49" s="2"/>
      <c r="M49" s="2"/>
      <c r="N49" s="2"/>
      <c r="O49" s="2"/>
      <c r="P49" s="2"/>
      <c r="Q49" s="2"/>
    </row>
    <row r="50" spans="1:17">
      <c r="A50" s="1">
        <v>29</v>
      </c>
      <c r="B50" s="1" t="s">
        <v>9697</v>
      </c>
      <c r="C50" s="1" t="s">
        <v>9698</v>
      </c>
      <c r="D50" s="1" t="s">
        <v>9752</v>
      </c>
      <c r="E50" s="1" t="s">
        <v>9753</v>
      </c>
      <c r="F50" s="1">
        <v>169.9</v>
      </c>
      <c r="G50" s="1" t="s">
        <v>162</v>
      </c>
      <c r="H50" s="1"/>
      <c r="I50" s="2"/>
      <c r="J50" s="2"/>
      <c r="K50" s="2"/>
      <c r="L50" s="2"/>
      <c r="M50" s="2"/>
      <c r="N50" s="2"/>
      <c r="O50" s="2"/>
      <c r="P50" s="2"/>
      <c r="Q50" s="2"/>
    </row>
    <row r="51" spans="1:17">
      <c r="A51" s="1">
        <v>30</v>
      </c>
      <c r="B51" s="1" t="s">
        <v>9697</v>
      </c>
      <c r="C51" s="1" t="s">
        <v>9698</v>
      </c>
      <c r="D51" s="1" t="s">
        <v>9754</v>
      </c>
      <c r="E51" s="1" t="s">
        <v>9755</v>
      </c>
      <c r="F51" s="1">
        <v>169.9</v>
      </c>
      <c r="G51" s="1" t="s">
        <v>162</v>
      </c>
      <c r="H51" s="1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1">
        <v>31</v>
      </c>
      <c r="B52" s="1" t="s">
        <v>9697</v>
      </c>
      <c r="C52" s="1" t="s">
        <v>9698</v>
      </c>
      <c r="D52" s="1" t="s">
        <v>9756</v>
      </c>
      <c r="E52" s="1" t="s">
        <v>9757</v>
      </c>
      <c r="F52" s="1">
        <v>169.9</v>
      </c>
      <c r="G52" s="1" t="s">
        <v>162</v>
      </c>
      <c r="H52" s="1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1">
        <v>32</v>
      </c>
      <c r="B53" s="1" t="s">
        <v>9697</v>
      </c>
      <c r="C53" s="1" t="s">
        <v>9698</v>
      </c>
      <c r="D53" s="1" t="s">
        <v>9758</v>
      </c>
      <c r="E53" s="1" t="s">
        <v>9759</v>
      </c>
      <c r="F53" s="1">
        <v>169.9</v>
      </c>
      <c r="G53" s="1" t="s">
        <v>162</v>
      </c>
      <c r="H53" s="1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1">
        <v>33</v>
      </c>
      <c r="B54" s="1" t="s">
        <v>9697</v>
      </c>
      <c r="C54" s="1" t="s">
        <v>9698</v>
      </c>
      <c r="D54" s="1" t="s">
        <v>9760</v>
      </c>
      <c r="E54" s="1" t="s">
        <v>9761</v>
      </c>
      <c r="F54" s="1">
        <v>169.9</v>
      </c>
      <c r="G54" s="1" t="s">
        <v>162</v>
      </c>
      <c r="H54" s="1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1">
        <v>34</v>
      </c>
      <c r="B55" s="1" t="s">
        <v>9697</v>
      </c>
      <c r="C55" s="1" t="s">
        <v>9698</v>
      </c>
      <c r="D55" s="1" t="s">
        <v>9762</v>
      </c>
      <c r="E55" s="1" t="s">
        <v>9763</v>
      </c>
      <c r="F55" s="1">
        <v>169.9</v>
      </c>
      <c r="G55" s="1" t="s">
        <v>162</v>
      </c>
      <c r="H55" s="1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1">
        <v>35</v>
      </c>
      <c r="B56" s="1" t="s">
        <v>9697</v>
      </c>
      <c r="C56" s="1" t="s">
        <v>9698</v>
      </c>
      <c r="D56" s="1" t="s">
        <v>9764</v>
      </c>
      <c r="E56" s="1" t="s">
        <v>84</v>
      </c>
      <c r="F56" s="1">
        <v>169.9</v>
      </c>
      <c r="G56" s="1" t="s">
        <v>162</v>
      </c>
      <c r="H56" s="1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1">
        <v>36</v>
      </c>
      <c r="B57" s="1" t="s">
        <v>9697</v>
      </c>
      <c r="C57" s="1" t="s">
        <v>9698</v>
      </c>
      <c r="D57" s="1" t="s">
        <v>9765</v>
      </c>
      <c r="E57" s="1" t="s">
        <v>9766</v>
      </c>
      <c r="F57" s="1">
        <v>169.9</v>
      </c>
      <c r="G57" s="1" t="s">
        <v>162</v>
      </c>
      <c r="H57" s="1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1">
        <v>37</v>
      </c>
      <c r="B58" s="1" t="s">
        <v>9697</v>
      </c>
      <c r="C58" s="1" t="s">
        <v>9698</v>
      </c>
      <c r="D58" s="1" t="s">
        <v>9767</v>
      </c>
      <c r="E58" s="1" t="s">
        <v>9768</v>
      </c>
      <c r="F58" s="1">
        <v>169.9</v>
      </c>
      <c r="G58" s="1" t="s">
        <v>162</v>
      </c>
      <c r="H58" s="1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1">
        <v>38</v>
      </c>
      <c r="B59" s="1" t="s">
        <v>9697</v>
      </c>
      <c r="C59" s="1" t="s">
        <v>9698</v>
      </c>
      <c r="D59" s="1" t="s">
        <v>9769</v>
      </c>
      <c r="E59" s="1" t="s">
        <v>9770</v>
      </c>
      <c r="F59" s="1">
        <v>169.9</v>
      </c>
      <c r="G59" s="1" t="s">
        <v>162</v>
      </c>
      <c r="H59" s="1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1">
        <v>39</v>
      </c>
      <c r="B60" s="1" t="s">
        <v>9697</v>
      </c>
      <c r="C60" s="1" t="s">
        <v>9698</v>
      </c>
      <c r="D60" s="1" t="s">
        <v>9771</v>
      </c>
      <c r="E60" s="1" t="s">
        <v>9772</v>
      </c>
      <c r="F60" s="1">
        <v>169.9</v>
      </c>
      <c r="G60" s="1" t="s">
        <v>162</v>
      </c>
      <c r="H60" s="1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1">
        <v>40</v>
      </c>
      <c r="B61" s="1" t="s">
        <v>9697</v>
      </c>
      <c r="C61" s="1" t="s">
        <v>9698</v>
      </c>
      <c r="D61" s="1" t="s">
        <v>9773</v>
      </c>
      <c r="E61" s="1" t="s">
        <v>9774</v>
      </c>
      <c r="F61" s="1">
        <v>169.9</v>
      </c>
      <c r="G61" s="1" t="s">
        <v>162</v>
      </c>
      <c r="H61" s="1"/>
      <c r="I61" s="2"/>
      <c r="J61" s="2"/>
      <c r="K61" s="2"/>
      <c r="L61" s="2"/>
      <c r="M61" s="2"/>
      <c r="N61" s="2"/>
      <c r="O61" s="2"/>
      <c r="P61" s="2"/>
      <c r="Q61" s="2"/>
    </row>
    <row r="62" spans="1:17">
      <c r="A62" s="1">
        <v>41</v>
      </c>
      <c r="B62" s="1" t="s">
        <v>9697</v>
      </c>
      <c r="C62" s="1" t="s">
        <v>9698</v>
      </c>
      <c r="D62" s="1" t="s">
        <v>9775</v>
      </c>
      <c r="E62" s="1" t="s">
        <v>9776</v>
      </c>
      <c r="F62" s="1">
        <v>169.9</v>
      </c>
      <c r="G62" s="1" t="s">
        <v>162</v>
      </c>
      <c r="H62" s="1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A63" s="1">
        <v>42</v>
      </c>
      <c r="B63" s="1" t="s">
        <v>9697</v>
      </c>
      <c r="C63" s="1" t="s">
        <v>9698</v>
      </c>
      <c r="D63" s="1" t="s">
        <v>9777</v>
      </c>
      <c r="E63" s="1" t="s">
        <v>9778</v>
      </c>
      <c r="F63" s="1">
        <v>169.9</v>
      </c>
      <c r="G63" s="1" t="s">
        <v>162</v>
      </c>
      <c r="H63" s="1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A64" s="1">
        <v>43</v>
      </c>
      <c r="B64" s="1" t="s">
        <v>9697</v>
      </c>
      <c r="C64" s="1" t="s">
        <v>9698</v>
      </c>
      <c r="D64" s="1" t="s">
        <v>9779</v>
      </c>
      <c r="E64" s="1" t="s">
        <v>9780</v>
      </c>
      <c r="F64" s="1">
        <v>169.9</v>
      </c>
      <c r="G64" s="1" t="s">
        <v>162</v>
      </c>
      <c r="H64" s="1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1">
        <v>44</v>
      </c>
      <c r="B65" s="1" t="s">
        <v>9697</v>
      </c>
      <c r="C65" s="1" t="s">
        <v>9698</v>
      </c>
      <c r="D65" s="1" t="s">
        <v>9781</v>
      </c>
      <c r="E65" s="1" t="s">
        <v>9782</v>
      </c>
      <c r="F65" s="1">
        <v>169.9</v>
      </c>
      <c r="G65" s="1" t="s">
        <v>162</v>
      </c>
      <c r="H65" s="1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1">
        <v>45</v>
      </c>
      <c r="B66" s="1" t="s">
        <v>9697</v>
      </c>
      <c r="C66" s="1" t="s">
        <v>9698</v>
      </c>
      <c r="D66" s="1" t="s">
        <v>9783</v>
      </c>
      <c r="E66" s="1" t="s">
        <v>9784</v>
      </c>
      <c r="F66" s="1">
        <v>169.9</v>
      </c>
      <c r="G66" s="1" t="s">
        <v>162</v>
      </c>
      <c r="H66" s="1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1">
        <v>46</v>
      </c>
      <c r="B67" s="1" t="s">
        <v>9697</v>
      </c>
      <c r="C67" s="1" t="s">
        <v>9698</v>
      </c>
      <c r="D67" s="1" t="s">
        <v>9785</v>
      </c>
      <c r="E67" s="1" t="s">
        <v>9786</v>
      </c>
      <c r="F67" s="1">
        <v>169.9</v>
      </c>
      <c r="G67" s="1" t="s">
        <v>162</v>
      </c>
      <c r="H67" s="1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1">
        <v>47</v>
      </c>
      <c r="B68" s="1" t="s">
        <v>9697</v>
      </c>
      <c r="C68" s="1" t="s">
        <v>9698</v>
      </c>
      <c r="D68" s="1" t="s">
        <v>9787</v>
      </c>
      <c r="E68" s="1" t="s">
        <v>9788</v>
      </c>
      <c r="F68" s="1">
        <v>169.9</v>
      </c>
      <c r="G68" s="1" t="s">
        <v>162</v>
      </c>
      <c r="H68" s="1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1">
        <v>48</v>
      </c>
      <c r="B69" s="1" t="s">
        <v>9697</v>
      </c>
      <c r="C69" s="1" t="s">
        <v>9698</v>
      </c>
      <c r="D69" s="1" t="s">
        <v>9789</v>
      </c>
      <c r="E69" s="1" t="s">
        <v>9790</v>
      </c>
      <c r="F69" s="1">
        <v>169.9</v>
      </c>
      <c r="G69" s="1" t="s">
        <v>162</v>
      </c>
      <c r="H69" s="1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1">
        <v>49</v>
      </c>
      <c r="B70" s="1" t="s">
        <v>9697</v>
      </c>
      <c r="C70" s="1" t="s">
        <v>9698</v>
      </c>
      <c r="D70" s="1" t="s">
        <v>9791</v>
      </c>
      <c r="E70" s="1" t="s">
        <v>9792</v>
      </c>
      <c r="F70" s="1">
        <v>169.9</v>
      </c>
      <c r="G70" s="1" t="s">
        <v>162</v>
      </c>
      <c r="H70" s="1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1">
        <v>50</v>
      </c>
      <c r="B71" s="1" t="s">
        <v>9697</v>
      </c>
      <c r="C71" s="1" t="s">
        <v>9698</v>
      </c>
      <c r="D71" s="1" t="s">
        <v>9793</v>
      </c>
      <c r="E71" s="1" t="s">
        <v>9794</v>
      </c>
      <c r="F71" s="1">
        <v>169.9</v>
      </c>
      <c r="G71" s="1" t="s">
        <v>162</v>
      </c>
      <c r="H71" s="1"/>
      <c r="I71" s="2"/>
      <c r="J71" s="2"/>
      <c r="K71" s="2"/>
      <c r="L71" s="2"/>
      <c r="M71" s="2"/>
      <c r="N71" s="2"/>
      <c r="O71" s="2"/>
      <c r="P71" s="2"/>
      <c r="Q71" s="2"/>
    </row>
    <row r="72" spans="1:17">
      <c r="A72" s="1">
        <v>51</v>
      </c>
      <c r="B72" s="1" t="s">
        <v>9697</v>
      </c>
      <c r="C72" s="1" t="s">
        <v>9698</v>
      </c>
      <c r="D72" s="1" t="s">
        <v>9795</v>
      </c>
      <c r="E72" s="1" t="s">
        <v>271</v>
      </c>
      <c r="F72" s="1">
        <v>169.9</v>
      </c>
      <c r="G72" s="1" t="s">
        <v>162</v>
      </c>
      <c r="H72" s="1"/>
      <c r="I72" s="2"/>
      <c r="J72" s="2"/>
      <c r="K72" s="2"/>
      <c r="L72" s="2"/>
      <c r="M72" s="2"/>
      <c r="N72" s="2"/>
      <c r="O72" s="2"/>
      <c r="P72" s="2"/>
      <c r="Q72" s="2"/>
    </row>
    <row r="73" spans="1:17">
      <c r="A73" s="1">
        <v>52</v>
      </c>
      <c r="B73" s="1" t="s">
        <v>9697</v>
      </c>
      <c r="C73" s="1" t="s">
        <v>9698</v>
      </c>
      <c r="D73" s="1" t="s">
        <v>9796</v>
      </c>
      <c r="E73" s="1" t="s">
        <v>4238</v>
      </c>
      <c r="F73" s="1">
        <v>169.9</v>
      </c>
      <c r="G73" s="1" t="s">
        <v>162</v>
      </c>
      <c r="H73" s="1"/>
      <c r="I73" s="2"/>
      <c r="J73" s="2"/>
      <c r="K73" s="2"/>
      <c r="L73" s="2"/>
      <c r="M73" s="2"/>
      <c r="N73" s="2"/>
      <c r="O73" s="2"/>
      <c r="P73" s="2"/>
      <c r="Q73" s="2"/>
    </row>
    <row r="74" spans="1:17">
      <c r="A74" s="1">
        <v>53</v>
      </c>
      <c r="B74" s="1" t="s">
        <v>9697</v>
      </c>
      <c r="C74" s="1" t="s">
        <v>9698</v>
      </c>
      <c r="D74" s="1" t="s">
        <v>9797</v>
      </c>
      <c r="E74" s="1" t="s">
        <v>9798</v>
      </c>
      <c r="F74" s="1">
        <v>169.9</v>
      </c>
      <c r="G74" s="1" t="s">
        <v>162</v>
      </c>
      <c r="H74" s="1"/>
      <c r="I74" s="2"/>
      <c r="J74" s="2"/>
      <c r="K74" s="2"/>
      <c r="L74" s="2"/>
      <c r="M74" s="2"/>
      <c r="N74" s="2"/>
      <c r="O74" s="2"/>
      <c r="P74" s="2"/>
      <c r="Q74" s="2"/>
    </row>
    <row r="75" spans="1:17">
      <c r="A75" s="1">
        <v>54</v>
      </c>
      <c r="B75" s="1" t="s">
        <v>9697</v>
      </c>
      <c r="C75" s="1" t="s">
        <v>9698</v>
      </c>
      <c r="D75" s="1" t="s">
        <v>9799</v>
      </c>
      <c r="E75" s="1" t="s">
        <v>9800</v>
      </c>
      <c r="F75" s="1">
        <v>169.9</v>
      </c>
      <c r="G75" s="1" t="s">
        <v>162</v>
      </c>
      <c r="H75" s="1"/>
      <c r="I75" s="2"/>
      <c r="J75" s="2"/>
      <c r="K75" s="2"/>
      <c r="L75" s="2"/>
      <c r="M75" s="2"/>
      <c r="N75" s="2"/>
      <c r="O75" s="2"/>
      <c r="P75" s="2"/>
      <c r="Q75" s="2"/>
    </row>
    <row r="76" spans="1:17">
      <c r="A76" s="1">
        <v>55</v>
      </c>
      <c r="B76" s="1" t="s">
        <v>9697</v>
      </c>
      <c r="C76" s="1" t="s">
        <v>9698</v>
      </c>
      <c r="D76" s="1" t="s">
        <v>9801</v>
      </c>
      <c r="E76" s="1" t="s">
        <v>9802</v>
      </c>
      <c r="F76" s="1">
        <v>169.9</v>
      </c>
      <c r="G76" s="1" t="s">
        <v>162</v>
      </c>
      <c r="H76" s="1"/>
      <c r="I76" s="2"/>
      <c r="J76" s="2"/>
      <c r="K76" s="2"/>
      <c r="L76" s="2"/>
      <c r="M76" s="2"/>
      <c r="N76" s="2"/>
      <c r="O76" s="2"/>
      <c r="P76" s="2"/>
      <c r="Q76" s="2"/>
    </row>
    <row r="77" spans="1:17">
      <c r="A77" s="1">
        <v>56</v>
      </c>
      <c r="B77" s="1" t="s">
        <v>9697</v>
      </c>
      <c r="C77" s="1" t="s">
        <v>9698</v>
      </c>
      <c r="D77" s="1" t="s">
        <v>9803</v>
      </c>
      <c r="E77" s="1" t="s">
        <v>298</v>
      </c>
      <c r="F77" s="1">
        <v>169.9</v>
      </c>
      <c r="G77" s="1" t="s">
        <v>162</v>
      </c>
      <c r="H77" s="1"/>
      <c r="I77" s="2"/>
      <c r="J77" s="2"/>
      <c r="K77" s="2"/>
      <c r="L77" s="2"/>
      <c r="M77" s="2"/>
      <c r="N77" s="2"/>
      <c r="O77" s="2"/>
      <c r="P77" s="2"/>
      <c r="Q77" s="2"/>
    </row>
    <row r="78" spans="1:17">
      <c r="A78" s="1">
        <v>57</v>
      </c>
      <c r="B78" s="1" t="s">
        <v>9697</v>
      </c>
      <c r="C78" s="1" t="s">
        <v>9698</v>
      </c>
      <c r="D78" s="1" t="s">
        <v>9804</v>
      </c>
      <c r="E78" s="1" t="s">
        <v>9805</v>
      </c>
      <c r="F78" s="1">
        <v>169.9</v>
      </c>
      <c r="G78" s="1" t="s">
        <v>162</v>
      </c>
      <c r="H78" s="1"/>
      <c r="I78" s="2"/>
      <c r="J78" s="2"/>
      <c r="K78" s="2"/>
      <c r="L78" s="2"/>
      <c r="M78" s="2"/>
      <c r="N78" s="2"/>
      <c r="O78" s="2"/>
      <c r="P78" s="2"/>
      <c r="Q78" s="2"/>
    </row>
    <row r="79" spans="1:17">
      <c r="A79" s="1">
        <v>58</v>
      </c>
      <c r="B79" s="1" t="s">
        <v>9697</v>
      </c>
      <c r="C79" s="1" t="s">
        <v>9698</v>
      </c>
      <c r="D79" s="1" t="s">
        <v>9806</v>
      </c>
      <c r="E79" s="1" t="s">
        <v>9807</v>
      </c>
      <c r="F79" s="1">
        <v>169.9</v>
      </c>
      <c r="G79" s="1" t="s">
        <v>162</v>
      </c>
      <c r="H79" s="1"/>
      <c r="I79" s="2"/>
      <c r="J79" s="2"/>
      <c r="K79" s="2"/>
      <c r="L79" s="2"/>
      <c r="M79" s="2"/>
      <c r="N79" s="2"/>
      <c r="O79" s="2"/>
      <c r="P79" s="2"/>
      <c r="Q79" s="2"/>
    </row>
    <row r="80" spans="1:17">
      <c r="A80" s="1">
        <v>59</v>
      </c>
      <c r="B80" s="1" t="s">
        <v>9697</v>
      </c>
      <c r="C80" s="1" t="s">
        <v>9698</v>
      </c>
      <c r="D80" s="1" t="s">
        <v>9808</v>
      </c>
      <c r="E80" s="1" t="s">
        <v>9809</v>
      </c>
      <c r="F80" s="1">
        <v>169.9</v>
      </c>
      <c r="G80" s="1" t="s">
        <v>162</v>
      </c>
      <c r="H80" s="1"/>
      <c r="I80" s="2"/>
      <c r="J80" s="2"/>
      <c r="K80" s="2"/>
      <c r="L80" s="2"/>
      <c r="M80" s="2"/>
      <c r="N80" s="2"/>
      <c r="O80" s="2"/>
      <c r="P80" s="2"/>
      <c r="Q80" s="2"/>
    </row>
    <row r="81" spans="1:17">
      <c r="A81" s="1">
        <v>60</v>
      </c>
      <c r="B81" s="1" t="s">
        <v>9697</v>
      </c>
      <c r="C81" s="1" t="s">
        <v>9698</v>
      </c>
      <c r="D81" s="1" t="s">
        <v>9810</v>
      </c>
      <c r="E81" s="1" t="s">
        <v>9811</v>
      </c>
      <c r="F81" s="1">
        <v>169.9</v>
      </c>
      <c r="G81" s="1" t="s">
        <v>162</v>
      </c>
      <c r="H81" s="1"/>
      <c r="I81" s="2"/>
      <c r="J81" s="2"/>
      <c r="K81" s="2"/>
      <c r="L81" s="2"/>
      <c r="M81" s="2"/>
      <c r="N81" s="2"/>
      <c r="O81" s="2"/>
      <c r="P81" s="2"/>
      <c r="Q81" s="2"/>
    </row>
    <row r="82" spans="1:17">
      <c r="A82" s="1">
        <v>61</v>
      </c>
      <c r="B82" s="1" t="s">
        <v>9697</v>
      </c>
      <c r="C82" s="1" t="s">
        <v>9698</v>
      </c>
      <c r="D82" s="1" t="s">
        <v>9812</v>
      </c>
      <c r="E82" s="1" t="s">
        <v>9813</v>
      </c>
      <c r="F82" s="1">
        <v>169.9</v>
      </c>
      <c r="G82" s="1" t="s">
        <v>162</v>
      </c>
      <c r="H82" s="1"/>
      <c r="I82" s="2"/>
      <c r="J82" s="2"/>
      <c r="K82" s="2"/>
      <c r="L82" s="2"/>
      <c r="M82" s="2"/>
      <c r="N82" s="2"/>
      <c r="O82" s="2"/>
      <c r="P82" s="2"/>
      <c r="Q82" s="2"/>
    </row>
    <row r="83" spans="1:17">
      <c r="A83" s="1">
        <v>62</v>
      </c>
      <c r="B83" s="1" t="s">
        <v>9697</v>
      </c>
      <c r="C83" s="1" t="s">
        <v>9698</v>
      </c>
      <c r="D83" s="1" t="s">
        <v>9814</v>
      </c>
      <c r="E83" s="1" t="s">
        <v>9815</v>
      </c>
      <c r="F83" s="1">
        <v>169.9</v>
      </c>
      <c r="G83" s="1" t="s">
        <v>162</v>
      </c>
      <c r="H83" s="1"/>
      <c r="I83" s="2"/>
      <c r="J83" s="2"/>
      <c r="K83" s="2"/>
      <c r="L83" s="2"/>
      <c r="M83" s="2"/>
      <c r="N83" s="2"/>
      <c r="O83" s="2"/>
      <c r="P83" s="2"/>
      <c r="Q83" s="2"/>
    </row>
    <row r="84" spans="1:17">
      <c r="A84" s="1">
        <v>63</v>
      </c>
      <c r="B84" s="1" t="s">
        <v>9697</v>
      </c>
      <c r="C84" s="1" t="s">
        <v>9698</v>
      </c>
      <c r="D84" s="1" t="s">
        <v>9816</v>
      </c>
      <c r="E84" s="1" t="s">
        <v>9817</v>
      </c>
      <c r="F84" s="1">
        <v>169.9</v>
      </c>
      <c r="G84" s="1" t="s">
        <v>162</v>
      </c>
      <c r="H84" s="1"/>
      <c r="I84" s="2"/>
      <c r="J84" s="2"/>
      <c r="K84" s="2"/>
      <c r="L84" s="2"/>
      <c r="M84" s="2"/>
      <c r="N84" s="2"/>
      <c r="O84" s="2"/>
      <c r="P84" s="2"/>
      <c r="Q84" s="2"/>
    </row>
    <row r="85" spans="1:17">
      <c r="A85" s="1">
        <v>64</v>
      </c>
      <c r="B85" s="1" t="s">
        <v>9697</v>
      </c>
      <c r="C85" s="1" t="s">
        <v>9698</v>
      </c>
      <c r="D85" s="1" t="s">
        <v>9818</v>
      </c>
      <c r="E85" s="1" t="s">
        <v>9819</v>
      </c>
      <c r="F85" s="1">
        <v>169.9</v>
      </c>
      <c r="G85" s="1" t="s">
        <v>162</v>
      </c>
      <c r="H85" s="1"/>
      <c r="I85" s="2"/>
      <c r="J85" s="2"/>
      <c r="K85" s="2"/>
      <c r="L85" s="2"/>
      <c r="M85" s="2"/>
      <c r="N85" s="2"/>
      <c r="O85" s="2"/>
      <c r="P85" s="2"/>
      <c r="Q85" s="2"/>
    </row>
    <row r="86" spans="1:17">
      <c r="A86" s="1">
        <v>65</v>
      </c>
      <c r="B86" s="1" t="s">
        <v>9697</v>
      </c>
      <c r="C86" s="1" t="s">
        <v>9698</v>
      </c>
      <c r="D86" s="1" t="s">
        <v>9820</v>
      </c>
      <c r="E86" s="1" t="s">
        <v>9821</v>
      </c>
      <c r="F86" s="1">
        <v>169.9</v>
      </c>
      <c r="G86" s="1" t="s">
        <v>162</v>
      </c>
      <c r="H86" s="1"/>
      <c r="I86" s="2"/>
      <c r="J86" s="2"/>
      <c r="K86" s="2"/>
      <c r="L86" s="2"/>
      <c r="M86" s="2"/>
      <c r="N86" s="2"/>
      <c r="O86" s="2"/>
      <c r="P86" s="2"/>
      <c r="Q86" s="2"/>
    </row>
    <row r="87" spans="1:17">
      <c r="A87" s="1"/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  <c r="O87" s="2"/>
      <c r="P87" s="2"/>
      <c r="Q87" s="2"/>
    </row>
    <row r="88" spans="1:17">
      <c r="A88" s="1">
        <v>66</v>
      </c>
      <c r="B88" s="1" t="s">
        <v>9822</v>
      </c>
      <c r="C88" s="1" t="s">
        <v>9823</v>
      </c>
      <c r="D88" s="1" t="s">
        <v>9824</v>
      </c>
      <c r="E88" s="1" t="s">
        <v>9825</v>
      </c>
      <c r="F88" s="1">
        <v>293.7</v>
      </c>
      <c r="G88" s="1" t="s">
        <v>2879</v>
      </c>
      <c r="H88" s="1"/>
      <c r="I88" s="2"/>
      <c r="J88" s="2"/>
      <c r="K88" s="2"/>
      <c r="L88" s="2"/>
      <c r="M88" s="2"/>
      <c r="N88" s="2"/>
      <c r="O88" s="2"/>
      <c r="P88" s="2"/>
      <c r="Q88" s="2"/>
    </row>
    <row r="89" spans="1:17">
      <c r="A89" s="1">
        <v>67</v>
      </c>
      <c r="B89" s="1" t="s">
        <v>9822</v>
      </c>
      <c r="C89" s="1" t="s">
        <v>9823</v>
      </c>
      <c r="D89" s="1" t="s">
        <v>9826</v>
      </c>
      <c r="E89" s="1" t="s">
        <v>9827</v>
      </c>
      <c r="F89" s="1">
        <v>293.7</v>
      </c>
      <c r="G89" s="1" t="s">
        <v>174</v>
      </c>
      <c r="H89" s="1"/>
      <c r="I89" s="2"/>
      <c r="J89" s="2"/>
      <c r="K89" s="2"/>
      <c r="L89" s="2"/>
      <c r="M89" s="2"/>
      <c r="N89" s="2"/>
      <c r="O89" s="2"/>
      <c r="P89" s="2"/>
      <c r="Q89" s="2"/>
    </row>
    <row r="90" spans="1:17">
      <c r="A90" s="1">
        <v>68</v>
      </c>
      <c r="B90" s="1" t="s">
        <v>9822</v>
      </c>
      <c r="C90" s="1" t="s">
        <v>9823</v>
      </c>
      <c r="D90" s="1" t="s">
        <v>9828</v>
      </c>
      <c r="E90" s="1" t="s">
        <v>9829</v>
      </c>
      <c r="F90" s="1">
        <v>293.7</v>
      </c>
      <c r="G90" s="1" t="s">
        <v>174</v>
      </c>
      <c r="H90" s="1"/>
      <c r="I90" s="2"/>
      <c r="J90" s="2"/>
      <c r="K90" s="2"/>
      <c r="L90" s="2"/>
      <c r="M90" s="2"/>
      <c r="N90" s="2"/>
      <c r="O90" s="2"/>
      <c r="P90" s="2"/>
      <c r="Q90" s="2"/>
    </row>
    <row r="91" spans="1:17">
      <c r="A91" s="1">
        <v>69</v>
      </c>
      <c r="B91" s="1" t="s">
        <v>9822</v>
      </c>
      <c r="C91" s="1" t="s">
        <v>9823</v>
      </c>
      <c r="D91" s="1" t="s">
        <v>9830</v>
      </c>
      <c r="E91" s="1" t="s">
        <v>9831</v>
      </c>
      <c r="F91" s="1">
        <v>293.7</v>
      </c>
      <c r="G91" s="1" t="s">
        <v>174</v>
      </c>
      <c r="H91" s="1"/>
      <c r="I91" s="2"/>
      <c r="J91" s="2"/>
      <c r="K91" s="2"/>
      <c r="L91" s="2"/>
      <c r="M91" s="2"/>
      <c r="N91" s="2"/>
      <c r="O91" s="2"/>
      <c r="P91" s="2"/>
      <c r="Q91" s="2"/>
    </row>
    <row r="92" spans="1:17">
      <c r="A92" s="1">
        <v>70</v>
      </c>
      <c r="B92" s="1" t="s">
        <v>9822</v>
      </c>
      <c r="C92" s="1" t="s">
        <v>9823</v>
      </c>
      <c r="D92" s="1" t="s">
        <v>9832</v>
      </c>
      <c r="E92" s="1" t="s">
        <v>260</v>
      </c>
      <c r="F92" s="1">
        <v>293.7</v>
      </c>
      <c r="G92" s="1" t="s">
        <v>174</v>
      </c>
      <c r="H92" s="1"/>
      <c r="I92" s="2"/>
      <c r="J92" s="2"/>
      <c r="K92" s="2"/>
      <c r="L92" s="2"/>
      <c r="M92" s="2"/>
      <c r="N92" s="2"/>
      <c r="O92" s="2"/>
      <c r="P92" s="2"/>
      <c r="Q92" s="2"/>
    </row>
    <row r="93" spans="1:17">
      <c r="A93" s="1">
        <v>71</v>
      </c>
      <c r="B93" s="1" t="s">
        <v>9822</v>
      </c>
      <c r="C93" s="1" t="s">
        <v>9823</v>
      </c>
      <c r="D93" s="1" t="s">
        <v>9833</v>
      </c>
      <c r="E93" s="1" t="s">
        <v>9834</v>
      </c>
      <c r="F93" s="1">
        <v>293.7</v>
      </c>
      <c r="G93" s="1" t="s">
        <v>174</v>
      </c>
      <c r="H93" s="1"/>
      <c r="I93" s="2"/>
      <c r="J93" s="2"/>
      <c r="K93" s="2"/>
      <c r="L93" s="2"/>
      <c r="M93" s="2"/>
      <c r="N93" s="2"/>
      <c r="O93" s="2"/>
      <c r="P93" s="2"/>
      <c r="Q93" s="2"/>
    </row>
    <row r="94" spans="1:17">
      <c r="A94" s="1">
        <v>72</v>
      </c>
      <c r="B94" s="1" t="s">
        <v>9822</v>
      </c>
      <c r="C94" s="1" t="s">
        <v>9823</v>
      </c>
      <c r="D94" s="1" t="s">
        <v>9835</v>
      </c>
      <c r="E94" s="1" t="s">
        <v>9836</v>
      </c>
      <c r="F94" s="1">
        <v>293.7</v>
      </c>
      <c r="G94" s="1" t="s">
        <v>174</v>
      </c>
      <c r="H94" s="1"/>
      <c r="I94" s="2"/>
      <c r="J94" s="2"/>
      <c r="K94" s="2"/>
      <c r="L94" s="2"/>
      <c r="M94" s="2"/>
      <c r="N94" s="2"/>
      <c r="O94" s="2"/>
      <c r="P94" s="2"/>
      <c r="Q94" s="2"/>
    </row>
    <row r="95" spans="1:17">
      <c r="A95" s="1">
        <v>73</v>
      </c>
      <c r="B95" s="1" t="s">
        <v>9822</v>
      </c>
      <c r="C95" s="1" t="s">
        <v>9823</v>
      </c>
      <c r="D95" s="1" t="s">
        <v>9837</v>
      </c>
      <c r="E95" s="1" t="s">
        <v>9838</v>
      </c>
      <c r="F95" s="1">
        <v>293.7</v>
      </c>
      <c r="G95" s="1" t="s">
        <v>174</v>
      </c>
      <c r="H95" s="1"/>
      <c r="I95" s="2"/>
      <c r="J95" s="2"/>
      <c r="K95" s="2"/>
      <c r="L95" s="2"/>
      <c r="M95" s="2"/>
      <c r="N95" s="2"/>
      <c r="O95" s="2"/>
      <c r="P95" s="2"/>
      <c r="Q95" s="2"/>
    </row>
    <row r="96" spans="1:17">
      <c r="A96" s="1">
        <v>74</v>
      </c>
      <c r="B96" s="1" t="s">
        <v>9822</v>
      </c>
      <c r="C96" s="1" t="s">
        <v>9823</v>
      </c>
      <c r="D96" s="1" t="s">
        <v>9839</v>
      </c>
      <c r="E96" s="1" t="s">
        <v>9840</v>
      </c>
      <c r="F96" s="1">
        <v>293.7</v>
      </c>
      <c r="G96" s="1" t="s">
        <v>174</v>
      </c>
      <c r="H96" s="1"/>
      <c r="I96" s="2"/>
      <c r="J96" s="2"/>
      <c r="K96" s="2"/>
      <c r="L96" s="2"/>
      <c r="M96" s="2"/>
      <c r="N96" s="2"/>
      <c r="O96" s="2"/>
      <c r="P96" s="2"/>
      <c r="Q96" s="2"/>
    </row>
    <row r="97" spans="1:17">
      <c r="A97" s="1">
        <v>75</v>
      </c>
      <c r="B97" s="1" t="s">
        <v>9822</v>
      </c>
      <c r="C97" s="1" t="s">
        <v>9823</v>
      </c>
      <c r="D97" s="1" t="s">
        <v>9841</v>
      </c>
      <c r="E97" s="1" t="s">
        <v>9842</v>
      </c>
      <c r="F97" s="1">
        <v>293.7</v>
      </c>
      <c r="G97" s="1" t="s">
        <v>174</v>
      </c>
      <c r="H97" s="1"/>
      <c r="I97" s="2"/>
      <c r="J97" s="2"/>
      <c r="K97" s="2"/>
      <c r="L97" s="2"/>
      <c r="M97" s="2"/>
      <c r="N97" s="2"/>
      <c r="O97" s="2"/>
      <c r="P97" s="2"/>
      <c r="Q97" s="2"/>
    </row>
    <row r="98" spans="1:17">
      <c r="A98" s="1">
        <v>76</v>
      </c>
      <c r="B98" s="1" t="s">
        <v>9822</v>
      </c>
      <c r="C98" s="1" t="s">
        <v>9823</v>
      </c>
      <c r="D98" s="1" t="s">
        <v>9843</v>
      </c>
      <c r="E98" s="1" t="s">
        <v>9844</v>
      </c>
      <c r="F98" s="1">
        <v>293.7</v>
      </c>
      <c r="G98" s="1" t="s">
        <v>174</v>
      </c>
      <c r="H98" s="1"/>
      <c r="I98" s="2"/>
      <c r="J98" s="2"/>
      <c r="K98" s="2"/>
      <c r="L98" s="2"/>
      <c r="M98" s="2"/>
      <c r="N98" s="2"/>
      <c r="O98" s="2"/>
      <c r="P98" s="2"/>
      <c r="Q98" s="2"/>
    </row>
    <row r="99" spans="1:17">
      <c r="A99" s="1">
        <v>77</v>
      </c>
      <c r="B99" s="1" t="s">
        <v>9822</v>
      </c>
      <c r="C99" s="1" t="s">
        <v>9823</v>
      </c>
      <c r="D99" s="1" t="s">
        <v>9845</v>
      </c>
      <c r="E99" s="1" t="s">
        <v>9846</v>
      </c>
      <c r="F99" s="1">
        <v>293.7</v>
      </c>
      <c r="G99" s="1" t="s">
        <v>174</v>
      </c>
      <c r="H99" s="1"/>
      <c r="I99" s="2"/>
      <c r="J99" s="2"/>
      <c r="K99" s="2"/>
      <c r="L99" s="2"/>
      <c r="M99" s="2"/>
      <c r="N99" s="2"/>
      <c r="O99" s="2"/>
      <c r="P99" s="2"/>
      <c r="Q99" s="2"/>
    </row>
    <row r="100" spans="1:17">
      <c r="A100" s="1">
        <v>78</v>
      </c>
      <c r="B100" s="1" t="s">
        <v>9822</v>
      </c>
      <c r="C100" s="1" t="s">
        <v>9823</v>
      </c>
      <c r="D100" s="1" t="s">
        <v>9847</v>
      </c>
      <c r="E100" s="1" t="s">
        <v>9848</v>
      </c>
      <c r="F100" s="1">
        <v>169.9</v>
      </c>
      <c r="G100" s="1" t="s">
        <v>17405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</row>
    <row r="101" spans="1:17">
      <c r="A101" s="1">
        <v>79</v>
      </c>
      <c r="B101" s="1" t="s">
        <v>9822</v>
      </c>
      <c r="C101" s="1" t="s">
        <v>9823</v>
      </c>
      <c r="D101" s="1" t="s">
        <v>9849</v>
      </c>
      <c r="E101" s="1" t="s">
        <v>300</v>
      </c>
      <c r="F101" s="1">
        <v>169.9</v>
      </c>
      <c r="G101" s="1" t="s">
        <v>17406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</row>
    <row r="102" spans="1:17">
      <c r="A102" s="1">
        <v>80</v>
      </c>
      <c r="B102" s="1" t="s">
        <v>9822</v>
      </c>
      <c r="C102" s="1" t="s">
        <v>9823</v>
      </c>
      <c r="D102" s="1" t="s">
        <v>9850</v>
      </c>
      <c r="E102" s="1" t="s">
        <v>9851</v>
      </c>
      <c r="F102" s="1">
        <v>169.9</v>
      </c>
      <c r="G102" s="1" t="s">
        <v>162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</row>
    <row r="103" spans="1:17">
      <c r="A103" s="1">
        <v>81</v>
      </c>
      <c r="B103" s="1" t="s">
        <v>9822</v>
      </c>
      <c r="C103" s="1" t="s">
        <v>9823</v>
      </c>
      <c r="D103" s="1" t="s">
        <v>9852</v>
      </c>
      <c r="E103" s="1" t="s">
        <v>9853</v>
      </c>
      <c r="F103" s="1">
        <v>169.9</v>
      </c>
      <c r="G103" s="1" t="s">
        <v>162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</row>
    <row r="104" spans="1:17">
      <c r="A104" s="1">
        <v>82</v>
      </c>
      <c r="B104" s="1" t="s">
        <v>9822</v>
      </c>
      <c r="C104" s="1" t="s">
        <v>9823</v>
      </c>
      <c r="D104" s="1" t="s">
        <v>9854</v>
      </c>
      <c r="E104" s="1" t="s">
        <v>9855</v>
      </c>
      <c r="F104" s="1">
        <v>169.9</v>
      </c>
      <c r="G104" s="1" t="s">
        <v>162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</row>
    <row r="105" spans="1:17">
      <c r="A105" s="1">
        <v>83</v>
      </c>
      <c r="B105" s="1" t="s">
        <v>9822</v>
      </c>
      <c r="C105" s="1" t="s">
        <v>9823</v>
      </c>
      <c r="D105" s="1" t="s">
        <v>9856</v>
      </c>
      <c r="E105" s="1" t="s">
        <v>9857</v>
      </c>
      <c r="F105" s="1">
        <v>169.9</v>
      </c>
      <c r="G105" s="1" t="s">
        <v>162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</row>
    <row r="106" spans="1:17">
      <c r="A106" s="1">
        <v>84</v>
      </c>
      <c r="B106" s="1" t="s">
        <v>9822</v>
      </c>
      <c r="C106" s="1" t="s">
        <v>9823</v>
      </c>
      <c r="D106" s="1" t="s">
        <v>9858</v>
      </c>
      <c r="E106" s="1" t="s">
        <v>9859</v>
      </c>
      <c r="F106" s="1">
        <v>169.9</v>
      </c>
      <c r="G106" s="1" t="s">
        <v>162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</row>
    <row r="107" spans="1:17">
      <c r="A107" s="1">
        <v>85</v>
      </c>
      <c r="B107" s="1" t="s">
        <v>9822</v>
      </c>
      <c r="C107" s="1" t="s">
        <v>9823</v>
      </c>
      <c r="D107" s="1" t="s">
        <v>9860</v>
      </c>
      <c r="E107" s="1" t="s">
        <v>9861</v>
      </c>
      <c r="F107" s="1">
        <v>169.9</v>
      </c>
      <c r="G107" s="1" t="s">
        <v>162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</row>
    <row r="108" spans="1:17">
      <c r="A108" s="1">
        <v>86</v>
      </c>
      <c r="B108" s="1" t="s">
        <v>9822</v>
      </c>
      <c r="C108" s="1" t="s">
        <v>9823</v>
      </c>
      <c r="D108" s="1" t="s">
        <v>9862</v>
      </c>
      <c r="E108" s="1" t="s">
        <v>9863</v>
      </c>
      <c r="F108" s="1">
        <v>169.9</v>
      </c>
      <c r="G108" s="1" t="s">
        <v>162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</row>
    <row r="109" spans="1:17">
      <c r="A109" s="1">
        <v>87</v>
      </c>
      <c r="B109" s="1" t="s">
        <v>9822</v>
      </c>
      <c r="C109" s="1" t="s">
        <v>9823</v>
      </c>
      <c r="D109" s="1" t="s">
        <v>9864</v>
      </c>
      <c r="E109" s="1" t="s">
        <v>9865</v>
      </c>
      <c r="F109" s="1">
        <v>169.9</v>
      </c>
      <c r="G109" s="1" t="s">
        <v>162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</row>
    <row r="110" spans="1:17">
      <c r="A110" s="1">
        <v>88</v>
      </c>
      <c r="B110" s="1" t="s">
        <v>9822</v>
      </c>
      <c r="C110" s="1" t="s">
        <v>9823</v>
      </c>
      <c r="D110" s="1" t="s">
        <v>9866</v>
      </c>
      <c r="E110" s="1" t="s">
        <v>9867</v>
      </c>
      <c r="F110" s="1">
        <v>169.9</v>
      </c>
      <c r="G110" s="1" t="s">
        <v>162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</row>
    <row r="111" spans="1:17">
      <c r="A111" s="1">
        <v>89</v>
      </c>
      <c r="B111" s="1" t="s">
        <v>9822</v>
      </c>
      <c r="C111" s="1" t="s">
        <v>9823</v>
      </c>
      <c r="D111" s="1" t="s">
        <v>9868</v>
      </c>
      <c r="E111" s="1" t="s">
        <v>9869</v>
      </c>
      <c r="F111" s="1">
        <v>169.9</v>
      </c>
      <c r="G111" s="1" t="s">
        <v>162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</row>
    <row r="112" spans="1:17">
      <c r="A112" s="1">
        <v>90</v>
      </c>
      <c r="B112" s="1" t="s">
        <v>9822</v>
      </c>
      <c r="C112" s="1" t="s">
        <v>9823</v>
      </c>
      <c r="D112" s="1" t="s">
        <v>9870</v>
      </c>
      <c r="E112" s="1" t="s">
        <v>204</v>
      </c>
      <c r="F112" s="1">
        <v>169.9</v>
      </c>
      <c r="G112" s="1" t="s">
        <v>162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</row>
    <row r="113" spans="1:17">
      <c r="A113" s="1">
        <v>91</v>
      </c>
      <c r="B113" s="1" t="s">
        <v>9822</v>
      </c>
      <c r="C113" s="1" t="s">
        <v>9823</v>
      </c>
      <c r="D113" s="1" t="s">
        <v>9871</v>
      </c>
      <c r="E113" s="1" t="s">
        <v>9872</v>
      </c>
      <c r="F113" s="1">
        <v>169.9</v>
      </c>
      <c r="G113" s="1" t="s">
        <v>162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A114" s="1">
        <v>92</v>
      </c>
      <c r="B114" s="1" t="s">
        <v>9822</v>
      </c>
      <c r="C114" s="1" t="s">
        <v>9823</v>
      </c>
      <c r="D114" s="1" t="s">
        <v>9873</v>
      </c>
      <c r="E114" s="1" t="s">
        <v>9874</v>
      </c>
      <c r="F114" s="1">
        <v>169.9</v>
      </c>
      <c r="G114" s="1" t="s">
        <v>162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A115" s="1">
        <v>93</v>
      </c>
      <c r="B115" s="1" t="s">
        <v>9822</v>
      </c>
      <c r="C115" s="1" t="s">
        <v>9823</v>
      </c>
      <c r="D115" s="1" t="s">
        <v>9875</v>
      </c>
      <c r="E115" s="1" t="s">
        <v>279</v>
      </c>
      <c r="F115" s="1">
        <v>169.9</v>
      </c>
      <c r="G115" s="1" t="s">
        <v>162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</row>
    <row r="116" spans="1:17">
      <c r="A116" s="1">
        <v>94</v>
      </c>
      <c r="B116" s="1" t="s">
        <v>9822</v>
      </c>
      <c r="C116" s="1" t="s">
        <v>9823</v>
      </c>
      <c r="D116" s="1" t="s">
        <v>9876</v>
      </c>
      <c r="E116" s="1" t="s">
        <v>9877</v>
      </c>
      <c r="F116" s="1">
        <v>169.9</v>
      </c>
      <c r="G116" s="1" t="s">
        <v>162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</row>
    <row r="117" spans="1:17">
      <c r="A117" s="1">
        <v>95</v>
      </c>
      <c r="B117" s="1" t="s">
        <v>9822</v>
      </c>
      <c r="C117" s="1" t="s">
        <v>9823</v>
      </c>
      <c r="D117" s="1" t="s">
        <v>9878</v>
      </c>
      <c r="E117" s="1" t="s">
        <v>9879</v>
      </c>
      <c r="F117" s="1">
        <v>169.9</v>
      </c>
      <c r="G117" s="1" t="s">
        <v>162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</row>
    <row r="118" spans="1:17">
      <c r="A118" s="1">
        <v>96</v>
      </c>
      <c r="B118" s="1" t="s">
        <v>9822</v>
      </c>
      <c r="C118" s="1" t="s">
        <v>9823</v>
      </c>
      <c r="D118" s="1" t="s">
        <v>9880</v>
      </c>
      <c r="E118" s="1" t="s">
        <v>9881</v>
      </c>
      <c r="F118" s="1">
        <v>169.9</v>
      </c>
      <c r="G118" s="1" t="s">
        <v>162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</row>
    <row r="119" spans="1:17">
      <c r="A119" s="1">
        <v>97</v>
      </c>
      <c r="B119" s="1" t="s">
        <v>9822</v>
      </c>
      <c r="C119" s="1" t="s">
        <v>9823</v>
      </c>
      <c r="D119" s="1" t="s">
        <v>9882</v>
      </c>
      <c r="E119" s="1" t="s">
        <v>9883</v>
      </c>
      <c r="F119" s="1">
        <v>169.9</v>
      </c>
      <c r="G119" s="1" t="s">
        <v>162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</row>
    <row r="120" spans="1:17">
      <c r="A120" s="1">
        <v>98</v>
      </c>
      <c r="B120" s="1" t="s">
        <v>9822</v>
      </c>
      <c r="C120" s="1" t="s">
        <v>9823</v>
      </c>
      <c r="D120" s="1" t="s">
        <v>9884</v>
      </c>
      <c r="E120" s="1" t="s">
        <v>9885</v>
      </c>
      <c r="F120" s="1">
        <v>169.9</v>
      </c>
      <c r="G120" s="1" t="s">
        <v>162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</row>
    <row r="121" spans="1:17">
      <c r="A121" s="1">
        <v>99</v>
      </c>
      <c r="B121" s="1" t="s">
        <v>9822</v>
      </c>
      <c r="C121" s="1" t="s">
        <v>9823</v>
      </c>
      <c r="D121" s="1" t="s">
        <v>9886</v>
      </c>
      <c r="E121" s="1" t="s">
        <v>9887</v>
      </c>
      <c r="F121" s="1">
        <v>169.9</v>
      </c>
      <c r="G121" s="1" t="s">
        <v>162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</row>
    <row r="122" spans="1:17">
      <c r="A122" s="1">
        <v>100</v>
      </c>
      <c r="B122" s="1" t="s">
        <v>9822</v>
      </c>
      <c r="C122" s="1" t="s">
        <v>9823</v>
      </c>
      <c r="D122" s="1" t="s">
        <v>9888</v>
      </c>
      <c r="E122" s="1" t="s">
        <v>9889</v>
      </c>
      <c r="F122" s="1">
        <v>169.9</v>
      </c>
      <c r="G122" s="1" t="s">
        <v>162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A123" s="1">
        <v>101</v>
      </c>
      <c r="B123" s="1" t="s">
        <v>9822</v>
      </c>
      <c r="C123" s="1" t="s">
        <v>9823</v>
      </c>
      <c r="D123" s="1" t="s">
        <v>9890</v>
      </c>
      <c r="E123" s="1" t="s">
        <v>9891</v>
      </c>
      <c r="F123" s="1">
        <v>169.9</v>
      </c>
      <c r="G123" s="1" t="s">
        <v>162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</row>
    <row r="124" spans="1:17">
      <c r="A124" s="1">
        <v>102</v>
      </c>
      <c r="B124" s="1" t="s">
        <v>9822</v>
      </c>
      <c r="C124" s="1" t="s">
        <v>9823</v>
      </c>
      <c r="D124" s="1" t="s">
        <v>9892</v>
      </c>
      <c r="E124" s="1" t="s">
        <v>9893</v>
      </c>
      <c r="F124" s="1">
        <v>169.9</v>
      </c>
      <c r="G124" s="1" t="s">
        <v>162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</row>
    <row r="125" spans="1:17">
      <c r="A125" s="1">
        <v>103</v>
      </c>
      <c r="B125" s="1" t="s">
        <v>9822</v>
      </c>
      <c r="C125" s="1" t="s">
        <v>9823</v>
      </c>
      <c r="D125" s="1" t="s">
        <v>9894</v>
      </c>
      <c r="E125" s="1" t="s">
        <v>9895</v>
      </c>
      <c r="F125" s="1">
        <v>169.9</v>
      </c>
      <c r="G125" s="1" t="s">
        <v>162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A126" s="1">
        <v>104</v>
      </c>
      <c r="B126" s="1" t="s">
        <v>9822</v>
      </c>
      <c r="C126" s="1" t="s">
        <v>9823</v>
      </c>
      <c r="D126" s="1" t="s">
        <v>9896</v>
      </c>
      <c r="E126" s="1" t="s">
        <v>7</v>
      </c>
      <c r="F126" s="1">
        <v>169.9</v>
      </c>
      <c r="G126" s="1" t="s">
        <v>162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</row>
    <row r="127" spans="1:17">
      <c r="A127" s="1">
        <v>105</v>
      </c>
      <c r="B127" s="1" t="s">
        <v>9822</v>
      </c>
      <c r="C127" s="1" t="s">
        <v>9823</v>
      </c>
      <c r="D127" s="1" t="s">
        <v>9897</v>
      </c>
      <c r="E127" s="1" t="s">
        <v>9898</v>
      </c>
      <c r="F127" s="1">
        <v>169.9</v>
      </c>
      <c r="G127" s="1" t="s">
        <v>162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</row>
    <row r="128" spans="1:17">
      <c r="A128" s="1">
        <v>106</v>
      </c>
      <c r="B128" s="1" t="s">
        <v>9822</v>
      </c>
      <c r="C128" s="1" t="s">
        <v>9823</v>
      </c>
      <c r="D128" s="1" t="s">
        <v>9899</v>
      </c>
      <c r="E128" s="1" t="s">
        <v>9900</v>
      </c>
      <c r="F128" s="1">
        <v>169.9</v>
      </c>
      <c r="G128" s="1" t="s">
        <v>162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</row>
    <row r="129" spans="1:17">
      <c r="A129" s="1">
        <v>107</v>
      </c>
      <c r="B129" s="1" t="s">
        <v>9822</v>
      </c>
      <c r="C129" s="1" t="s">
        <v>9823</v>
      </c>
      <c r="D129" s="1" t="s">
        <v>9901</v>
      </c>
      <c r="E129" s="1" t="s">
        <v>9902</v>
      </c>
      <c r="F129" s="1">
        <v>169.9</v>
      </c>
      <c r="G129" s="1" t="s">
        <v>162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</row>
    <row r="130" spans="1:17">
      <c r="A130" s="1">
        <v>108</v>
      </c>
      <c r="B130" s="1" t="s">
        <v>9822</v>
      </c>
      <c r="C130" s="1" t="s">
        <v>9823</v>
      </c>
      <c r="D130" s="1" t="s">
        <v>9903</v>
      </c>
      <c r="E130" s="1" t="s">
        <v>9904</v>
      </c>
      <c r="F130" s="1">
        <v>169.9</v>
      </c>
      <c r="G130" s="1" t="s">
        <v>162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</row>
    <row r="131" spans="1:17">
      <c r="A131" s="1">
        <v>109</v>
      </c>
      <c r="B131" s="1" t="s">
        <v>9822</v>
      </c>
      <c r="C131" s="1" t="s">
        <v>9823</v>
      </c>
      <c r="D131" s="1" t="s">
        <v>9905</v>
      </c>
      <c r="E131" s="1" t="s">
        <v>9906</v>
      </c>
      <c r="F131" s="1">
        <v>169.9</v>
      </c>
      <c r="G131" s="1" t="s">
        <v>162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</row>
    <row r="132" spans="1:17">
      <c r="A132" s="1">
        <v>110</v>
      </c>
      <c r="B132" s="1" t="s">
        <v>9822</v>
      </c>
      <c r="C132" s="1" t="s">
        <v>9823</v>
      </c>
      <c r="D132" s="1" t="s">
        <v>9907</v>
      </c>
      <c r="E132" s="1" t="s">
        <v>9908</v>
      </c>
      <c r="F132" s="1">
        <v>169.9</v>
      </c>
      <c r="G132" s="1" t="s">
        <v>162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</row>
    <row r="133" spans="1:17">
      <c r="A133" s="1">
        <v>111</v>
      </c>
      <c r="B133" s="1" t="s">
        <v>9822</v>
      </c>
      <c r="C133" s="1" t="s">
        <v>9823</v>
      </c>
      <c r="D133" s="1" t="s">
        <v>9909</v>
      </c>
      <c r="E133" s="1" t="s">
        <v>9910</v>
      </c>
      <c r="F133" s="1">
        <v>169.9</v>
      </c>
      <c r="G133" s="1" t="s">
        <v>162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</row>
    <row r="134" spans="1:17">
      <c r="A134" s="1">
        <v>112</v>
      </c>
      <c r="B134" s="1" t="s">
        <v>9822</v>
      </c>
      <c r="C134" s="1" t="s">
        <v>9823</v>
      </c>
      <c r="D134" s="1" t="s">
        <v>9911</v>
      </c>
      <c r="E134" s="1" t="s">
        <v>9912</v>
      </c>
      <c r="F134" s="1">
        <v>169.9</v>
      </c>
      <c r="G134" s="1" t="s">
        <v>162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</row>
    <row r="135" spans="1:17">
      <c r="A135" s="1">
        <v>113</v>
      </c>
      <c r="B135" s="1" t="s">
        <v>9822</v>
      </c>
      <c r="C135" s="1" t="s">
        <v>9823</v>
      </c>
      <c r="D135" s="1" t="s">
        <v>9913</v>
      </c>
      <c r="E135" s="1" t="s">
        <v>9914</v>
      </c>
      <c r="F135" s="1">
        <v>169.9</v>
      </c>
      <c r="G135" s="1" t="s">
        <v>162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</row>
    <row r="136" spans="1:17">
      <c r="A136" s="1">
        <v>114</v>
      </c>
      <c r="B136" s="1" t="s">
        <v>9822</v>
      </c>
      <c r="C136" s="1" t="s">
        <v>9823</v>
      </c>
      <c r="D136" s="1" t="s">
        <v>9915</v>
      </c>
      <c r="E136" s="1" t="s">
        <v>9916</v>
      </c>
      <c r="F136" s="1">
        <v>169.9</v>
      </c>
      <c r="G136" s="1" t="s">
        <v>162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</row>
    <row r="137" spans="1:17">
      <c r="A137" s="1">
        <v>115</v>
      </c>
      <c r="B137" s="1" t="s">
        <v>9822</v>
      </c>
      <c r="C137" s="1" t="s">
        <v>9823</v>
      </c>
      <c r="D137" s="1" t="s">
        <v>9917</v>
      </c>
      <c r="E137" s="1" t="s">
        <v>9918</v>
      </c>
      <c r="F137" s="1">
        <v>169.9</v>
      </c>
      <c r="G137" s="1" t="s">
        <v>162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</row>
    <row r="138" spans="1:17">
      <c r="A138" s="1">
        <v>116</v>
      </c>
      <c r="B138" s="1" t="s">
        <v>9822</v>
      </c>
      <c r="C138" s="1" t="s">
        <v>9823</v>
      </c>
      <c r="D138" s="1" t="s">
        <v>9919</v>
      </c>
      <c r="E138" s="1" t="s">
        <v>9920</v>
      </c>
      <c r="F138" s="1">
        <v>169.9</v>
      </c>
      <c r="G138" s="1" t="s">
        <v>162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1">
        <v>117</v>
      </c>
      <c r="B139" s="1" t="s">
        <v>9822</v>
      </c>
      <c r="C139" s="1" t="s">
        <v>9823</v>
      </c>
      <c r="D139" s="1" t="s">
        <v>9921</v>
      </c>
      <c r="E139" s="1" t="s">
        <v>9922</v>
      </c>
      <c r="F139" s="1">
        <v>169.9</v>
      </c>
      <c r="G139" s="1" t="s">
        <v>162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</row>
    <row r="140" spans="1:17">
      <c r="A140" s="1">
        <v>118</v>
      </c>
      <c r="B140" s="1" t="s">
        <v>9822</v>
      </c>
      <c r="C140" s="1" t="s">
        <v>9823</v>
      </c>
      <c r="D140" s="1" t="s">
        <v>9923</v>
      </c>
      <c r="E140" s="1" t="s">
        <v>9924</v>
      </c>
      <c r="F140" s="1">
        <v>169.9</v>
      </c>
      <c r="G140" s="1" t="s">
        <v>162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</row>
    <row r="141" spans="1:17">
      <c r="A141" s="1">
        <v>119</v>
      </c>
      <c r="B141" s="1" t="s">
        <v>9822</v>
      </c>
      <c r="C141" s="1" t="s">
        <v>9823</v>
      </c>
      <c r="D141" s="1" t="s">
        <v>9925</v>
      </c>
      <c r="E141" s="1" t="s">
        <v>9926</v>
      </c>
      <c r="F141" s="1">
        <v>169.9</v>
      </c>
      <c r="G141" s="1" t="s">
        <v>162</v>
      </c>
      <c r="H141" s="1"/>
      <c r="I141" s="2"/>
      <c r="J141" s="2"/>
      <c r="K141" s="2"/>
      <c r="L141" s="2"/>
      <c r="M141" s="2"/>
      <c r="N141" s="2"/>
      <c r="O141" s="2"/>
      <c r="P141" s="2"/>
      <c r="Q141" s="2"/>
    </row>
    <row r="142" spans="1:17">
      <c r="A142" s="1">
        <v>120</v>
      </c>
      <c r="B142" s="1" t="s">
        <v>9822</v>
      </c>
      <c r="C142" s="1" t="s">
        <v>9823</v>
      </c>
      <c r="D142" s="1" t="s">
        <v>9927</v>
      </c>
      <c r="E142" s="1" t="s">
        <v>6819</v>
      </c>
      <c r="F142" s="1">
        <v>169.9</v>
      </c>
      <c r="G142" s="1" t="s">
        <v>162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1">
        <v>121</v>
      </c>
      <c r="B143" s="1" t="s">
        <v>9822</v>
      </c>
      <c r="C143" s="1" t="s">
        <v>9823</v>
      </c>
      <c r="D143" s="1" t="s">
        <v>9928</v>
      </c>
      <c r="E143" s="1" t="s">
        <v>9929</v>
      </c>
      <c r="F143" s="1">
        <v>169.9</v>
      </c>
      <c r="G143" s="1" t="s">
        <v>162</v>
      </c>
      <c r="H143" s="1"/>
      <c r="I143" s="2"/>
      <c r="J143" s="2"/>
      <c r="K143" s="2"/>
      <c r="L143" s="2"/>
      <c r="M143" s="2"/>
      <c r="N143" s="2"/>
      <c r="O143" s="2"/>
      <c r="P143" s="2"/>
      <c r="Q143" s="2"/>
    </row>
    <row r="144" spans="1:17">
      <c r="A144" s="1">
        <v>122</v>
      </c>
      <c r="B144" s="1" t="s">
        <v>9822</v>
      </c>
      <c r="C144" s="1" t="s">
        <v>9823</v>
      </c>
      <c r="D144" s="1" t="s">
        <v>9930</v>
      </c>
      <c r="E144" s="1" t="s">
        <v>9931</v>
      </c>
      <c r="F144" s="1">
        <v>169.9</v>
      </c>
      <c r="G144" s="1" t="s">
        <v>162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</row>
    <row r="145" spans="1:17">
      <c r="A145" s="1">
        <v>123</v>
      </c>
      <c r="B145" s="1" t="s">
        <v>9822</v>
      </c>
      <c r="C145" s="1" t="s">
        <v>9823</v>
      </c>
      <c r="D145" s="1" t="s">
        <v>9932</v>
      </c>
      <c r="E145" s="1" t="s">
        <v>195</v>
      </c>
      <c r="F145" s="1">
        <v>169.9</v>
      </c>
      <c r="G145" s="1" t="s">
        <v>162</v>
      </c>
      <c r="H145" s="1"/>
      <c r="I145" s="2"/>
      <c r="J145" s="2"/>
      <c r="K145" s="2"/>
      <c r="L145" s="2"/>
      <c r="M145" s="2"/>
      <c r="N145" s="2"/>
      <c r="O145" s="2"/>
      <c r="P145" s="2"/>
      <c r="Q145" s="2"/>
    </row>
    <row r="146" spans="1:17">
      <c r="A146" s="1">
        <v>124</v>
      </c>
      <c r="B146" s="1" t="s">
        <v>9822</v>
      </c>
      <c r="C146" s="1" t="s">
        <v>9823</v>
      </c>
      <c r="D146" s="1" t="s">
        <v>9933</v>
      </c>
      <c r="E146" s="1" t="s">
        <v>9934</v>
      </c>
      <c r="F146" s="1">
        <v>169.9</v>
      </c>
      <c r="G146" s="1" t="s">
        <v>162</v>
      </c>
      <c r="H146" s="1"/>
      <c r="I146" s="2"/>
      <c r="J146" s="2"/>
      <c r="K146" s="2"/>
      <c r="L146" s="2"/>
      <c r="M146" s="2"/>
      <c r="N146" s="2"/>
      <c r="O146" s="2"/>
      <c r="P146" s="2"/>
      <c r="Q146" s="2"/>
    </row>
    <row r="147" spans="1:17">
      <c r="A147" s="1">
        <v>125</v>
      </c>
      <c r="B147" s="1" t="s">
        <v>9822</v>
      </c>
      <c r="C147" s="1" t="s">
        <v>9823</v>
      </c>
      <c r="D147" s="1" t="s">
        <v>9935</v>
      </c>
      <c r="E147" s="1" t="s">
        <v>9936</v>
      </c>
      <c r="F147" s="1">
        <v>169.9</v>
      </c>
      <c r="G147" s="1" t="s">
        <v>162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1">
        <v>126</v>
      </c>
      <c r="B148" s="1" t="s">
        <v>9822</v>
      </c>
      <c r="C148" s="1" t="s">
        <v>9823</v>
      </c>
      <c r="D148" s="1" t="s">
        <v>9937</v>
      </c>
      <c r="E148" s="1" t="s">
        <v>9938</v>
      </c>
      <c r="F148" s="1">
        <v>169.9</v>
      </c>
      <c r="G148" s="1" t="s">
        <v>162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1">
        <v>127</v>
      </c>
      <c r="B149" s="1" t="s">
        <v>9822</v>
      </c>
      <c r="C149" s="1">
        <v>161502</v>
      </c>
      <c r="D149" s="1" t="s">
        <v>9939</v>
      </c>
      <c r="E149" s="1" t="s">
        <v>9940</v>
      </c>
      <c r="F149" s="1">
        <v>169.9</v>
      </c>
      <c r="G149" s="1" t="s">
        <v>162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1">
        <v>128</v>
      </c>
      <c r="B150" s="1" t="s">
        <v>9822</v>
      </c>
      <c r="C150" s="1">
        <v>161502</v>
      </c>
      <c r="D150" s="1" t="s">
        <v>9941</v>
      </c>
      <c r="E150" s="1" t="s">
        <v>9942</v>
      </c>
      <c r="F150" s="1">
        <v>169.9</v>
      </c>
      <c r="G150" s="1" t="s">
        <v>162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1">
        <v>129</v>
      </c>
      <c r="B151" s="1" t="s">
        <v>9822</v>
      </c>
      <c r="C151" s="1">
        <v>161502</v>
      </c>
      <c r="D151" s="1" t="s">
        <v>9943</v>
      </c>
      <c r="E151" s="1" t="s">
        <v>9944</v>
      </c>
      <c r="F151" s="1">
        <v>169.9</v>
      </c>
      <c r="G151" s="1" t="s">
        <v>162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1"/>
      <c r="B152" s="1"/>
      <c r="C152" s="1"/>
      <c r="D152" s="1"/>
      <c r="E152" s="1"/>
      <c r="F152" s="1"/>
      <c r="G152" s="1"/>
      <c r="H152" s="1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1">
        <v>130</v>
      </c>
      <c r="B153" s="1" t="s">
        <v>9945</v>
      </c>
      <c r="C153" s="1" t="s">
        <v>9946</v>
      </c>
      <c r="D153" s="1" t="s">
        <v>9947</v>
      </c>
      <c r="E153" s="1" t="s">
        <v>9948</v>
      </c>
      <c r="F153" s="1">
        <v>59</v>
      </c>
      <c r="G153" s="1" t="s">
        <v>1008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1">
        <v>131</v>
      </c>
      <c r="B154" s="1" t="s">
        <v>9945</v>
      </c>
      <c r="C154" s="1" t="s">
        <v>9946</v>
      </c>
      <c r="D154" s="1" t="s">
        <v>9949</v>
      </c>
      <c r="E154" s="1" t="s">
        <v>9950</v>
      </c>
      <c r="F154" s="1">
        <v>59</v>
      </c>
      <c r="G154" s="1" t="s">
        <v>1008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</row>
    <row r="155" spans="1:17">
      <c r="A155" s="1">
        <v>132</v>
      </c>
      <c r="B155" s="1" t="s">
        <v>9945</v>
      </c>
      <c r="C155" s="1" t="s">
        <v>9946</v>
      </c>
      <c r="D155" s="1" t="s">
        <v>9951</v>
      </c>
      <c r="E155" s="1" t="s">
        <v>9952</v>
      </c>
      <c r="F155" s="1">
        <v>59</v>
      </c>
      <c r="G155" s="1" t="s">
        <v>1008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</row>
    <row r="156" spans="1:17">
      <c r="A156" s="1">
        <v>133</v>
      </c>
      <c r="B156" s="1" t="s">
        <v>9945</v>
      </c>
      <c r="C156" s="1" t="s">
        <v>9946</v>
      </c>
      <c r="D156" s="1" t="s">
        <v>9953</v>
      </c>
      <c r="E156" s="1" t="s">
        <v>9954</v>
      </c>
      <c r="F156" s="1">
        <v>59</v>
      </c>
      <c r="G156" s="1" t="s">
        <v>1008</v>
      </c>
      <c r="H156" s="1"/>
      <c r="I156" s="2"/>
      <c r="J156" s="2"/>
      <c r="K156" s="2"/>
      <c r="L156" s="2"/>
      <c r="M156" s="2"/>
      <c r="N156" s="2"/>
      <c r="O156" s="2"/>
      <c r="P156" s="2"/>
      <c r="Q156" s="2"/>
    </row>
    <row r="157" spans="1:17">
      <c r="A157" s="1">
        <v>134</v>
      </c>
      <c r="B157" s="1" t="s">
        <v>9945</v>
      </c>
      <c r="C157" s="1" t="s">
        <v>9946</v>
      </c>
      <c r="D157" s="1" t="s">
        <v>9955</v>
      </c>
      <c r="E157" s="1" t="s">
        <v>1</v>
      </c>
      <c r="F157" s="1">
        <v>59</v>
      </c>
      <c r="G157" s="1" t="s">
        <v>1008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</row>
    <row r="158" spans="1:17">
      <c r="A158" s="1">
        <v>135</v>
      </c>
      <c r="B158" s="1" t="s">
        <v>9945</v>
      </c>
      <c r="C158" s="1" t="s">
        <v>9946</v>
      </c>
      <c r="D158" s="1" t="s">
        <v>9956</v>
      </c>
      <c r="E158" s="1" t="s">
        <v>9957</v>
      </c>
      <c r="F158" s="1">
        <v>59</v>
      </c>
      <c r="G158" s="1" t="s">
        <v>1008</v>
      </c>
      <c r="H158" s="1"/>
      <c r="I158" s="2"/>
      <c r="J158" s="2"/>
      <c r="K158" s="2"/>
      <c r="L158" s="2"/>
      <c r="M158" s="2"/>
      <c r="N158" s="2"/>
      <c r="O158" s="2"/>
      <c r="P158" s="2"/>
      <c r="Q158" s="2"/>
    </row>
    <row r="159" spans="1:17">
      <c r="A159" s="1">
        <v>136</v>
      </c>
      <c r="B159" s="1" t="s">
        <v>9945</v>
      </c>
      <c r="C159" s="1" t="s">
        <v>9946</v>
      </c>
      <c r="D159" s="1" t="s">
        <v>9958</v>
      </c>
      <c r="E159" s="1" t="s">
        <v>44</v>
      </c>
      <c r="F159" s="1">
        <v>87.7</v>
      </c>
      <c r="G159" s="1"/>
      <c r="H159" s="1"/>
      <c r="I159" s="2"/>
      <c r="J159" s="2"/>
      <c r="K159" s="2"/>
      <c r="L159" s="2"/>
      <c r="M159" s="2"/>
      <c r="N159" s="2"/>
      <c r="O159" s="2"/>
      <c r="P159" s="2"/>
      <c r="Q159" s="2"/>
    </row>
    <row r="160" spans="1:17">
      <c r="A160" s="1">
        <v>137</v>
      </c>
      <c r="B160" s="1" t="s">
        <v>9945</v>
      </c>
      <c r="C160" s="1" t="s">
        <v>9946</v>
      </c>
      <c r="D160" s="1" t="s">
        <v>9959</v>
      </c>
      <c r="E160" s="1" t="s">
        <v>9960</v>
      </c>
      <c r="F160" s="1">
        <v>87.7</v>
      </c>
      <c r="G160" s="1"/>
      <c r="H160" s="1"/>
      <c r="I160" s="2"/>
      <c r="J160" s="2"/>
      <c r="K160" s="2"/>
      <c r="L160" s="2"/>
      <c r="M160" s="2"/>
      <c r="N160" s="2"/>
      <c r="O160" s="2"/>
      <c r="P160" s="2"/>
      <c r="Q160" s="2"/>
    </row>
    <row r="161" spans="1:17">
      <c r="A161" s="1">
        <v>138</v>
      </c>
      <c r="B161" s="1" t="s">
        <v>9945</v>
      </c>
      <c r="C161" s="1" t="s">
        <v>9946</v>
      </c>
      <c r="D161" s="1" t="s">
        <v>9961</v>
      </c>
      <c r="E161" s="1" t="s">
        <v>238</v>
      </c>
      <c r="F161" s="1">
        <v>87.7</v>
      </c>
      <c r="G161" s="1"/>
      <c r="H161" s="1"/>
      <c r="I161" s="2"/>
      <c r="J161" s="2"/>
      <c r="K161" s="2"/>
      <c r="L161" s="2"/>
      <c r="M161" s="2"/>
      <c r="N161" s="2"/>
      <c r="O161" s="2"/>
      <c r="P161" s="2"/>
      <c r="Q161" s="2"/>
    </row>
    <row r="162" spans="1:17">
      <c r="A162" s="1">
        <v>139</v>
      </c>
      <c r="B162" s="1" t="s">
        <v>9945</v>
      </c>
      <c r="C162" s="1" t="s">
        <v>9946</v>
      </c>
      <c r="D162" s="1" t="s">
        <v>9962</v>
      </c>
      <c r="E162" s="1" t="s">
        <v>9963</v>
      </c>
      <c r="F162" s="1">
        <v>87.7</v>
      </c>
      <c r="G162" s="1"/>
      <c r="H162" s="1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1">
        <v>140</v>
      </c>
      <c r="B163" s="1" t="s">
        <v>9945</v>
      </c>
      <c r="C163" s="1" t="s">
        <v>9946</v>
      </c>
      <c r="D163" s="1" t="s">
        <v>9964</v>
      </c>
      <c r="E163" s="1" t="s">
        <v>9965</v>
      </c>
      <c r="F163" s="1">
        <v>87.7</v>
      </c>
      <c r="G163" s="1"/>
      <c r="H163" s="1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1">
        <v>141</v>
      </c>
      <c r="B164" s="1" t="s">
        <v>9945</v>
      </c>
      <c r="C164" s="1" t="s">
        <v>9946</v>
      </c>
      <c r="D164" s="1" t="s">
        <v>9966</v>
      </c>
      <c r="E164" s="1" t="s">
        <v>9967</v>
      </c>
      <c r="F164" s="1">
        <v>87.7</v>
      </c>
      <c r="G164" s="1"/>
      <c r="H164" s="1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1">
        <v>142</v>
      </c>
      <c r="B165" s="1" t="s">
        <v>9945</v>
      </c>
      <c r="C165" s="1" t="s">
        <v>9946</v>
      </c>
      <c r="D165" s="1" t="s">
        <v>9968</v>
      </c>
      <c r="E165" s="1" t="s">
        <v>9969</v>
      </c>
      <c r="F165" s="1">
        <v>87.7</v>
      </c>
      <c r="G165" s="1"/>
      <c r="H165" s="1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1">
        <v>143</v>
      </c>
      <c r="B166" s="1" t="s">
        <v>9945</v>
      </c>
      <c r="C166" s="1" t="s">
        <v>9946</v>
      </c>
      <c r="D166" s="1" t="s">
        <v>9970</v>
      </c>
      <c r="E166" s="1" t="s">
        <v>9971</v>
      </c>
      <c r="F166" s="1">
        <v>87.7</v>
      </c>
      <c r="G166" s="1"/>
      <c r="H166" s="1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1">
        <v>144</v>
      </c>
      <c r="B167" s="1" t="s">
        <v>9945</v>
      </c>
      <c r="C167" s="1" t="s">
        <v>9946</v>
      </c>
      <c r="D167" s="1" t="s">
        <v>9972</v>
      </c>
      <c r="E167" s="1" t="s">
        <v>9973</v>
      </c>
      <c r="F167" s="1">
        <v>87.7</v>
      </c>
      <c r="G167" s="1"/>
      <c r="H167" s="1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1">
        <v>145</v>
      </c>
      <c r="B168" s="1" t="s">
        <v>9945</v>
      </c>
      <c r="C168" s="1" t="s">
        <v>9946</v>
      </c>
      <c r="D168" s="1" t="s">
        <v>9974</v>
      </c>
      <c r="E168" s="1" t="s">
        <v>8080</v>
      </c>
      <c r="F168" s="1">
        <v>87.7</v>
      </c>
      <c r="G168" s="1"/>
      <c r="H168" s="1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1">
        <v>146</v>
      </c>
      <c r="B169" s="1" t="s">
        <v>9945</v>
      </c>
      <c r="C169" s="1" t="s">
        <v>9946</v>
      </c>
      <c r="D169" s="1" t="s">
        <v>9975</v>
      </c>
      <c r="E169" s="1" t="s">
        <v>9976</v>
      </c>
      <c r="F169" s="1">
        <v>87.7</v>
      </c>
      <c r="G169" s="1"/>
      <c r="H169" s="1"/>
      <c r="I169" s="2"/>
      <c r="J169" s="2"/>
      <c r="K169" s="2"/>
      <c r="L169" s="2"/>
      <c r="M169" s="2"/>
      <c r="N169" s="2"/>
      <c r="O169" s="2"/>
      <c r="P169" s="2"/>
      <c r="Q169" s="2"/>
    </row>
    <row r="170" spans="1:17">
      <c r="A170" s="1">
        <v>147</v>
      </c>
      <c r="B170" s="1" t="s">
        <v>9945</v>
      </c>
      <c r="C170" s="1" t="s">
        <v>9946</v>
      </c>
      <c r="D170" s="1" t="s">
        <v>9977</v>
      </c>
      <c r="E170" s="1" t="s">
        <v>9978</v>
      </c>
      <c r="F170" s="1">
        <v>87.7</v>
      </c>
      <c r="G170" s="1"/>
      <c r="H170" s="1"/>
      <c r="I170" s="2"/>
      <c r="J170" s="2"/>
      <c r="K170" s="2"/>
      <c r="L170" s="2"/>
      <c r="M170" s="2"/>
      <c r="N170" s="2"/>
      <c r="O170" s="2"/>
      <c r="P170" s="2"/>
      <c r="Q170" s="2"/>
    </row>
    <row r="171" spans="1:17">
      <c r="A171" s="1">
        <v>148</v>
      </c>
      <c r="B171" s="1" t="s">
        <v>9945</v>
      </c>
      <c r="C171" s="1" t="s">
        <v>9946</v>
      </c>
      <c r="D171" s="1" t="s">
        <v>9979</v>
      </c>
      <c r="E171" s="1" t="s">
        <v>281</v>
      </c>
      <c r="F171" s="1">
        <v>87.7</v>
      </c>
      <c r="G171" s="1"/>
      <c r="H171" s="1"/>
      <c r="I171" s="2"/>
      <c r="J171" s="2"/>
      <c r="K171" s="2"/>
      <c r="L171" s="2"/>
      <c r="M171" s="2"/>
      <c r="N171" s="2"/>
      <c r="O171" s="2"/>
      <c r="P171" s="2"/>
      <c r="Q171" s="2"/>
    </row>
    <row r="172" spans="1:17">
      <c r="A172" s="1">
        <v>149</v>
      </c>
      <c r="B172" s="1" t="s">
        <v>9945</v>
      </c>
      <c r="C172" s="1" t="s">
        <v>9946</v>
      </c>
      <c r="D172" s="1" t="s">
        <v>9980</v>
      </c>
      <c r="E172" s="1" t="s">
        <v>9981</v>
      </c>
      <c r="F172" s="1">
        <v>87.7</v>
      </c>
      <c r="G172" s="1"/>
      <c r="H172" s="1"/>
      <c r="I172" s="2"/>
      <c r="J172" s="2"/>
      <c r="K172" s="2"/>
      <c r="L172" s="2"/>
      <c r="M172" s="2"/>
      <c r="N172" s="2"/>
      <c r="O172" s="2"/>
      <c r="P172" s="2"/>
      <c r="Q172" s="2"/>
    </row>
    <row r="173" spans="1:17">
      <c r="A173" s="1">
        <v>150</v>
      </c>
      <c r="B173" s="1" t="s">
        <v>9945</v>
      </c>
      <c r="C173" s="1" t="s">
        <v>9946</v>
      </c>
      <c r="D173" s="1" t="s">
        <v>9982</v>
      </c>
      <c r="E173" s="1" t="s">
        <v>9983</v>
      </c>
      <c r="F173" s="1">
        <v>87.7</v>
      </c>
      <c r="G173" s="1"/>
      <c r="H173" s="1"/>
      <c r="I173" s="2"/>
      <c r="J173" s="2"/>
      <c r="K173" s="2"/>
      <c r="L173" s="2"/>
      <c r="M173" s="2"/>
      <c r="N173" s="2"/>
      <c r="O173" s="2"/>
      <c r="P173" s="2"/>
      <c r="Q173" s="2"/>
    </row>
    <row r="174" spans="1:17">
      <c r="A174" s="1">
        <v>151</v>
      </c>
      <c r="B174" s="1" t="s">
        <v>9945</v>
      </c>
      <c r="C174" s="1" t="s">
        <v>9946</v>
      </c>
      <c r="D174" s="1" t="s">
        <v>9984</v>
      </c>
      <c r="E174" s="1" t="s">
        <v>396</v>
      </c>
      <c r="F174" s="1">
        <v>87.7</v>
      </c>
      <c r="G174" s="1"/>
      <c r="H174" s="1"/>
      <c r="I174" s="2"/>
      <c r="J174" s="2"/>
      <c r="K174" s="2"/>
      <c r="L174" s="2"/>
      <c r="M174" s="2"/>
      <c r="N174" s="2"/>
      <c r="O174" s="2"/>
      <c r="P174" s="2"/>
      <c r="Q174" s="2"/>
    </row>
    <row r="175" spans="1:17">
      <c r="A175" s="1">
        <v>152</v>
      </c>
      <c r="B175" s="1" t="s">
        <v>9945</v>
      </c>
      <c r="C175" s="1" t="s">
        <v>9946</v>
      </c>
      <c r="D175" s="1" t="s">
        <v>9985</v>
      </c>
      <c r="E175" s="1" t="s">
        <v>9986</v>
      </c>
      <c r="F175" s="1">
        <v>87.7</v>
      </c>
      <c r="G175" s="1"/>
      <c r="H175" s="1"/>
      <c r="I175" s="2"/>
      <c r="J175" s="2"/>
      <c r="K175" s="2"/>
      <c r="L175" s="2"/>
      <c r="M175" s="2"/>
      <c r="N175" s="2"/>
      <c r="O175" s="2"/>
      <c r="P175" s="2"/>
      <c r="Q175" s="2"/>
    </row>
    <row r="176" spans="1:17">
      <c r="A176" s="1">
        <v>153</v>
      </c>
      <c r="B176" s="1" t="s">
        <v>9945</v>
      </c>
      <c r="C176" s="1" t="s">
        <v>9946</v>
      </c>
      <c r="D176" s="1" t="s">
        <v>9987</v>
      </c>
      <c r="E176" s="1" t="s">
        <v>9988</v>
      </c>
      <c r="F176" s="1">
        <v>87.7</v>
      </c>
      <c r="G176" s="1"/>
      <c r="H176" s="1"/>
      <c r="I176" s="2"/>
      <c r="J176" s="2"/>
      <c r="K176" s="2"/>
      <c r="L176" s="2"/>
      <c r="M176" s="2"/>
      <c r="N176" s="2"/>
      <c r="O176" s="2"/>
      <c r="P176" s="2"/>
      <c r="Q176" s="2"/>
    </row>
    <row r="177" spans="1:17">
      <c r="A177" s="1">
        <v>154</v>
      </c>
      <c r="B177" s="1" t="s">
        <v>9945</v>
      </c>
      <c r="C177" s="1" t="s">
        <v>9946</v>
      </c>
      <c r="D177" s="1" t="s">
        <v>9989</v>
      </c>
      <c r="E177" s="1" t="s">
        <v>9990</v>
      </c>
      <c r="F177" s="1">
        <v>87.7</v>
      </c>
      <c r="G177" s="1"/>
      <c r="H177" s="1"/>
      <c r="I177" s="2"/>
      <c r="J177" s="2"/>
      <c r="K177" s="2"/>
      <c r="L177" s="2"/>
      <c r="M177" s="2"/>
      <c r="N177" s="2"/>
      <c r="O177" s="2"/>
      <c r="P177" s="2"/>
      <c r="Q177" s="2"/>
    </row>
    <row r="178" spans="1:17">
      <c r="A178" s="1">
        <v>155</v>
      </c>
      <c r="B178" s="1" t="s">
        <v>9945</v>
      </c>
      <c r="C178" s="1" t="s">
        <v>9946</v>
      </c>
      <c r="D178" s="1" t="s">
        <v>9991</v>
      </c>
      <c r="E178" s="1" t="s">
        <v>9992</v>
      </c>
      <c r="F178" s="1">
        <v>87.7</v>
      </c>
      <c r="G178" s="1"/>
      <c r="H178" s="1"/>
      <c r="I178" s="2"/>
      <c r="J178" s="2"/>
      <c r="K178" s="2"/>
      <c r="L178" s="2"/>
      <c r="M178" s="2"/>
      <c r="N178" s="2"/>
      <c r="O178" s="2"/>
      <c r="P178" s="2"/>
      <c r="Q178" s="2"/>
    </row>
    <row r="179" spans="1:17">
      <c r="A179" s="1">
        <v>156</v>
      </c>
      <c r="B179" s="1" t="s">
        <v>9945</v>
      </c>
      <c r="C179" s="1" t="s">
        <v>9946</v>
      </c>
      <c r="D179" s="1" t="s">
        <v>9993</v>
      </c>
      <c r="E179" s="1" t="s">
        <v>9994</v>
      </c>
      <c r="F179" s="1">
        <v>87.7</v>
      </c>
      <c r="G179" s="1"/>
      <c r="H179" s="1"/>
      <c r="I179" s="2"/>
      <c r="J179" s="2"/>
      <c r="K179" s="2"/>
      <c r="L179" s="2"/>
      <c r="M179" s="2"/>
      <c r="N179" s="2"/>
      <c r="O179" s="2"/>
      <c r="P179" s="2"/>
      <c r="Q179" s="2"/>
    </row>
    <row r="180" spans="1:17">
      <c r="A180" s="1">
        <v>157</v>
      </c>
      <c r="B180" s="1" t="s">
        <v>9945</v>
      </c>
      <c r="C180" s="1" t="s">
        <v>9946</v>
      </c>
      <c r="D180" s="1" t="s">
        <v>9995</v>
      </c>
      <c r="E180" s="1" t="s">
        <v>9996</v>
      </c>
      <c r="F180" s="1">
        <v>87.7</v>
      </c>
      <c r="G180" s="1"/>
      <c r="H180" s="1"/>
      <c r="I180" s="2"/>
      <c r="J180" s="2"/>
      <c r="K180" s="2"/>
      <c r="L180" s="2"/>
      <c r="M180" s="2"/>
      <c r="N180" s="2"/>
      <c r="O180" s="2"/>
      <c r="P180" s="2"/>
      <c r="Q180" s="2"/>
    </row>
    <row r="181" spans="1:17">
      <c r="A181" s="1">
        <v>158</v>
      </c>
      <c r="B181" s="1" t="s">
        <v>9945</v>
      </c>
      <c r="C181" s="1" t="s">
        <v>9946</v>
      </c>
      <c r="D181" s="1" t="s">
        <v>9997</v>
      </c>
      <c r="E181" s="1" t="s">
        <v>9998</v>
      </c>
      <c r="F181" s="1">
        <v>87.7</v>
      </c>
      <c r="G181" s="1"/>
      <c r="H181" s="1"/>
      <c r="I181" s="2"/>
      <c r="J181" s="2"/>
      <c r="K181" s="2"/>
      <c r="L181" s="2"/>
      <c r="M181" s="2"/>
      <c r="N181" s="2"/>
      <c r="O181" s="2"/>
      <c r="P181" s="2"/>
      <c r="Q181" s="2"/>
    </row>
    <row r="182" spans="1:17">
      <c r="A182" s="1">
        <v>159</v>
      </c>
      <c r="B182" s="1" t="s">
        <v>9945</v>
      </c>
      <c r="C182" s="1" t="s">
        <v>9946</v>
      </c>
      <c r="D182" s="1" t="s">
        <v>9999</v>
      </c>
      <c r="E182" s="1" t="s">
        <v>10000</v>
      </c>
      <c r="F182" s="1">
        <v>87.7</v>
      </c>
      <c r="G182" s="1"/>
      <c r="H182" s="1"/>
      <c r="I182" s="2"/>
      <c r="J182" s="2"/>
      <c r="K182" s="2"/>
      <c r="L182" s="2"/>
      <c r="M182" s="2"/>
      <c r="N182" s="2"/>
      <c r="O182" s="2"/>
      <c r="P182" s="2"/>
      <c r="Q182" s="2"/>
    </row>
    <row r="183" spans="1:17">
      <c r="A183" s="1">
        <v>160</v>
      </c>
      <c r="B183" s="1" t="s">
        <v>9945</v>
      </c>
      <c r="C183" s="1" t="s">
        <v>9946</v>
      </c>
      <c r="D183" s="1" t="s">
        <v>10001</v>
      </c>
      <c r="E183" s="1" t="s">
        <v>10002</v>
      </c>
      <c r="F183" s="1">
        <v>87.7</v>
      </c>
      <c r="G183" s="1"/>
      <c r="H183" s="1"/>
      <c r="I183" s="2"/>
      <c r="J183" s="2"/>
      <c r="K183" s="2"/>
      <c r="L183" s="2"/>
      <c r="M183" s="2"/>
      <c r="N183" s="2"/>
      <c r="O183" s="2"/>
      <c r="P183" s="2"/>
      <c r="Q183" s="2"/>
    </row>
    <row r="184" spans="1:17">
      <c r="A184" s="1">
        <v>161</v>
      </c>
      <c r="B184" s="1" t="s">
        <v>9945</v>
      </c>
      <c r="C184" s="1" t="s">
        <v>9946</v>
      </c>
      <c r="D184" s="1" t="s">
        <v>10003</v>
      </c>
      <c r="E184" s="1" t="s">
        <v>376</v>
      </c>
      <c r="F184" s="1">
        <v>87.7</v>
      </c>
      <c r="G184" s="1"/>
      <c r="H184" s="1"/>
      <c r="I184" s="2"/>
      <c r="J184" s="2"/>
      <c r="K184" s="2"/>
      <c r="L184" s="2"/>
      <c r="M184" s="2"/>
      <c r="N184" s="2"/>
      <c r="O184" s="2"/>
      <c r="P184" s="2"/>
      <c r="Q184" s="2"/>
    </row>
    <row r="185" spans="1:17">
      <c r="A185" s="1">
        <v>162</v>
      </c>
      <c r="B185" s="1" t="s">
        <v>9945</v>
      </c>
      <c r="C185" s="1" t="s">
        <v>9946</v>
      </c>
      <c r="D185" s="1" t="s">
        <v>10004</v>
      </c>
      <c r="E185" s="1" t="s">
        <v>10005</v>
      </c>
      <c r="F185" s="1">
        <v>87.7</v>
      </c>
      <c r="G185" s="1"/>
      <c r="H185" s="1"/>
      <c r="I185" s="2"/>
      <c r="J185" s="2"/>
      <c r="K185" s="2"/>
      <c r="L185" s="2"/>
      <c r="M185" s="2"/>
      <c r="N185" s="2"/>
      <c r="O185" s="2"/>
      <c r="P185" s="2"/>
      <c r="Q185" s="2"/>
    </row>
    <row r="186" spans="1:17">
      <c r="A186" s="1">
        <v>163</v>
      </c>
      <c r="B186" s="1" t="s">
        <v>9945</v>
      </c>
      <c r="C186" s="1" t="s">
        <v>9946</v>
      </c>
      <c r="D186" s="1" t="s">
        <v>10006</v>
      </c>
      <c r="E186" s="1" t="s">
        <v>10007</v>
      </c>
      <c r="F186" s="1">
        <v>87.7</v>
      </c>
      <c r="G186" s="1"/>
      <c r="H186" s="1"/>
      <c r="I186" s="2"/>
      <c r="J186" s="2"/>
      <c r="K186" s="2"/>
      <c r="L186" s="2"/>
      <c r="M186" s="2"/>
      <c r="N186" s="2"/>
      <c r="O186" s="2"/>
      <c r="P186" s="2"/>
      <c r="Q186" s="2"/>
    </row>
    <row r="187" spans="1:17">
      <c r="A187" s="1">
        <v>164</v>
      </c>
      <c r="B187" s="1" t="s">
        <v>9945</v>
      </c>
      <c r="C187" s="1" t="s">
        <v>9946</v>
      </c>
      <c r="D187" s="1" t="s">
        <v>10008</v>
      </c>
      <c r="E187" s="1" t="s">
        <v>10009</v>
      </c>
      <c r="F187" s="1">
        <v>87.7</v>
      </c>
      <c r="G187" s="1"/>
      <c r="H187" s="1"/>
      <c r="I187" s="2"/>
      <c r="J187" s="2"/>
      <c r="K187" s="2"/>
      <c r="L187" s="2"/>
      <c r="M187" s="2"/>
      <c r="N187" s="2"/>
      <c r="O187" s="2"/>
      <c r="P187" s="2"/>
      <c r="Q187" s="2"/>
    </row>
    <row r="188" spans="1:17">
      <c r="A188" s="1">
        <v>165</v>
      </c>
      <c r="B188" s="1" t="s">
        <v>9945</v>
      </c>
      <c r="C188" s="1" t="s">
        <v>9946</v>
      </c>
      <c r="D188" s="1" t="s">
        <v>10010</v>
      </c>
      <c r="E188" s="1" t="s">
        <v>10011</v>
      </c>
      <c r="F188" s="1">
        <v>87.7</v>
      </c>
      <c r="G188" s="1"/>
      <c r="H188" s="1"/>
      <c r="I188" s="2"/>
      <c r="J188" s="2"/>
      <c r="K188" s="2"/>
      <c r="L188" s="2"/>
      <c r="M188" s="2"/>
      <c r="N188" s="2"/>
      <c r="O188" s="2"/>
      <c r="P188" s="2"/>
      <c r="Q188" s="2"/>
    </row>
    <row r="189" spans="1:17">
      <c r="A189" s="1">
        <v>166</v>
      </c>
      <c r="B189" s="1" t="s">
        <v>9945</v>
      </c>
      <c r="C189" s="1" t="s">
        <v>9946</v>
      </c>
      <c r="D189" s="1" t="s">
        <v>10012</v>
      </c>
      <c r="E189" s="1" t="s">
        <v>10013</v>
      </c>
      <c r="F189" s="1">
        <v>87.7</v>
      </c>
      <c r="G189" s="1"/>
      <c r="H189" s="1"/>
      <c r="I189" s="2"/>
      <c r="J189" s="2"/>
      <c r="K189" s="2"/>
      <c r="L189" s="2"/>
      <c r="M189" s="2"/>
      <c r="N189" s="2"/>
      <c r="O189" s="2"/>
      <c r="P189" s="2"/>
      <c r="Q189" s="2"/>
    </row>
    <row r="190" spans="1:17">
      <c r="A190" s="1">
        <v>167</v>
      </c>
      <c r="B190" s="1" t="s">
        <v>9945</v>
      </c>
      <c r="C190" s="1" t="s">
        <v>9946</v>
      </c>
      <c r="D190" s="1" t="s">
        <v>10014</v>
      </c>
      <c r="E190" s="1" t="s">
        <v>10015</v>
      </c>
      <c r="F190" s="1">
        <v>87.7</v>
      </c>
      <c r="G190" s="1"/>
      <c r="H190" s="1"/>
      <c r="I190" s="2"/>
      <c r="J190" s="2"/>
      <c r="K190" s="2"/>
      <c r="L190" s="2"/>
      <c r="M190" s="2"/>
      <c r="N190" s="2"/>
      <c r="O190" s="2"/>
      <c r="P190" s="2"/>
      <c r="Q190" s="2"/>
    </row>
    <row r="191" spans="1:17">
      <c r="A191" s="1">
        <v>168</v>
      </c>
      <c r="B191" s="1" t="s">
        <v>9945</v>
      </c>
      <c r="C191" s="1" t="s">
        <v>9946</v>
      </c>
      <c r="D191" s="1" t="s">
        <v>10016</v>
      </c>
      <c r="E191" s="1" t="s">
        <v>10017</v>
      </c>
      <c r="F191" s="1">
        <v>87.7</v>
      </c>
      <c r="G191" s="1"/>
      <c r="H191" s="1"/>
      <c r="I191" s="2"/>
      <c r="J191" s="2"/>
      <c r="K191" s="2"/>
      <c r="L191" s="2"/>
      <c r="M191" s="2"/>
      <c r="N191" s="2"/>
      <c r="O191" s="2"/>
      <c r="P191" s="2"/>
      <c r="Q191" s="2"/>
    </row>
    <row r="192" spans="1:17">
      <c r="A192" s="1">
        <v>169</v>
      </c>
      <c r="B192" s="1" t="s">
        <v>9945</v>
      </c>
      <c r="C192" s="1" t="s">
        <v>9946</v>
      </c>
      <c r="D192" s="1" t="s">
        <v>10018</v>
      </c>
      <c r="E192" s="1" t="s">
        <v>10019</v>
      </c>
      <c r="F192" s="1">
        <v>87.7</v>
      </c>
      <c r="G192" s="1"/>
      <c r="H192" s="1"/>
      <c r="I192" s="2"/>
      <c r="J192" s="2"/>
      <c r="K192" s="2"/>
      <c r="L192" s="2"/>
      <c r="M192" s="2"/>
      <c r="N192" s="2"/>
      <c r="O192" s="2"/>
      <c r="P192" s="2"/>
      <c r="Q192" s="2"/>
    </row>
    <row r="193" spans="1:17">
      <c r="A193" s="1">
        <v>170</v>
      </c>
      <c r="B193" s="1" t="s">
        <v>9945</v>
      </c>
      <c r="C193" s="1" t="s">
        <v>9946</v>
      </c>
      <c r="D193" s="1" t="s">
        <v>10020</v>
      </c>
      <c r="E193" s="1" t="s">
        <v>10021</v>
      </c>
      <c r="F193" s="1">
        <v>87.7</v>
      </c>
      <c r="G193" s="1"/>
      <c r="H193" s="1"/>
      <c r="I193" s="2"/>
      <c r="J193" s="2"/>
      <c r="K193" s="2"/>
      <c r="L193" s="2"/>
      <c r="M193" s="2"/>
      <c r="N193" s="2"/>
      <c r="O193" s="2"/>
      <c r="P193" s="2"/>
      <c r="Q193" s="2"/>
    </row>
    <row r="194" spans="1:17">
      <c r="A194" s="1">
        <v>171</v>
      </c>
      <c r="B194" s="1" t="s">
        <v>9945</v>
      </c>
      <c r="C194" s="1" t="s">
        <v>9946</v>
      </c>
      <c r="D194" s="1" t="s">
        <v>10022</v>
      </c>
      <c r="E194" s="1" t="s">
        <v>10023</v>
      </c>
      <c r="F194" s="1">
        <v>87.7</v>
      </c>
      <c r="G194" s="1"/>
      <c r="H194" s="1"/>
      <c r="I194" s="2"/>
      <c r="J194" s="2"/>
      <c r="K194" s="2"/>
      <c r="L194" s="2"/>
      <c r="M194" s="2"/>
      <c r="N194" s="2"/>
      <c r="O194" s="2"/>
      <c r="P194" s="2"/>
      <c r="Q194" s="2"/>
    </row>
    <row r="195" spans="1:17">
      <c r="A195" s="1">
        <v>172</v>
      </c>
      <c r="B195" s="1" t="s">
        <v>9945</v>
      </c>
      <c r="C195" s="1" t="s">
        <v>9946</v>
      </c>
      <c r="D195" s="1" t="s">
        <v>10024</v>
      </c>
      <c r="E195" s="1" t="s">
        <v>10025</v>
      </c>
      <c r="F195" s="1">
        <v>87.7</v>
      </c>
      <c r="G195" s="1"/>
      <c r="H195" s="1"/>
      <c r="I195" s="2"/>
      <c r="J195" s="2"/>
      <c r="K195" s="2"/>
      <c r="L195" s="2"/>
      <c r="M195" s="2"/>
      <c r="N195" s="2"/>
      <c r="O195" s="2"/>
      <c r="P195" s="2"/>
      <c r="Q195" s="2"/>
    </row>
    <row r="196" spans="1:17">
      <c r="A196" s="1">
        <v>173</v>
      </c>
      <c r="B196" s="1" t="s">
        <v>9945</v>
      </c>
      <c r="C196" s="1" t="s">
        <v>9946</v>
      </c>
      <c r="D196" s="1" t="s">
        <v>10026</v>
      </c>
      <c r="E196" s="1" t="s">
        <v>10027</v>
      </c>
      <c r="F196" s="1">
        <v>87.7</v>
      </c>
      <c r="G196" s="1"/>
      <c r="H196" s="1"/>
      <c r="I196" s="2"/>
      <c r="J196" s="2"/>
      <c r="K196" s="2"/>
      <c r="L196" s="2"/>
      <c r="M196" s="2"/>
      <c r="N196" s="2"/>
      <c r="O196" s="2"/>
      <c r="P196" s="2"/>
      <c r="Q196" s="2"/>
    </row>
    <row r="197" spans="1:17">
      <c r="A197" s="1">
        <v>174</v>
      </c>
      <c r="B197" s="1" t="s">
        <v>9945</v>
      </c>
      <c r="C197" s="1" t="s">
        <v>9946</v>
      </c>
      <c r="D197" s="1" t="s">
        <v>10028</v>
      </c>
      <c r="E197" s="1" t="s">
        <v>249</v>
      </c>
      <c r="F197" s="1">
        <v>87.7</v>
      </c>
      <c r="G197" s="1"/>
      <c r="H197" s="1"/>
      <c r="I197" s="2"/>
      <c r="J197" s="2"/>
      <c r="K197" s="2"/>
      <c r="L197" s="2"/>
      <c r="M197" s="2"/>
      <c r="N197" s="2"/>
      <c r="O197" s="2"/>
      <c r="P197" s="2"/>
      <c r="Q197" s="2"/>
    </row>
    <row r="198" spans="1:17">
      <c r="A198" s="1">
        <v>175</v>
      </c>
      <c r="B198" s="1" t="s">
        <v>9945</v>
      </c>
      <c r="C198" s="1" t="s">
        <v>9946</v>
      </c>
      <c r="D198" s="1" t="s">
        <v>10029</v>
      </c>
      <c r="E198" s="1" t="s">
        <v>10030</v>
      </c>
      <c r="F198" s="1">
        <v>87.7</v>
      </c>
      <c r="G198" s="1"/>
      <c r="H198" s="1"/>
      <c r="I198" s="2"/>
      <c r="J198" s="2"/>
      <c r="K198" s="2"/>
      <c r="L198" s="2"/>
      <c r="M198" s="2"/>
      <c r="N198" s="2"/>
      <c r="O198" s="2"/>
      <c r="P198" s="2"/>
      <c r="Q198" s="2"/>
    </row>
    <row r="199" spans="1:17">
      <c r="A199" s="1">
        <v>176</v>
      </c>
      <c r="B199" s="1" t="s">
        <v>9945</v>
      </c>
      <c r="C199" s="1" t="s">
        <v>9946</v>
      </c>
      <c r="D199" s="1" t="s">
        <v>10031</v>
      </c>
      <c r="E199" s="1" t="s">
        <v>10032</v>
      </c>
      <c r="F199" s="1">
        <v>87.7</v>
      </c>
      <c r="G199" s="1"/>
      <c r="H199" s="1"/>
      <c r="I199" s="2"/>
      <c r="J199" s="2"/>
      <c r="K199" s="2"/>
      <c r="L199" s="2"/>
      <c r="M199" s="2"/>
      <c r="N199" s="2"/>
      <c r="O199" s="2"/>
      <c r="P199" s="2"/>
      <c r="Q199" s="2"/>
    </row>
    <row r="200" spans="1:17">
      <c r="A200" s="1">
        <v>177</v>
      </c>
      <c r="B200" s="1" t="s">
        <v>9945</v>
      </c>
      <c r="C200" s="1" t="s">
        <v>9946</v>
      </c>
      <c r="D200" s="1" t="s">
        <v>10033</v>
      </c>
      <c r="E200" s="1" t="s">
        <v>10034</v>
      </c>
      <c r="F200" s="1">
        <v>87.7</v>
      </c>
      <c r="G200" s="1"/>
      <c r="H200" s="1"/>
      <c r="I200" s="2"/>
      <c r="J200" s="2"/>
      <c r="K200" s="2"/>
      <c r="L200" s="2"/>
      <c r="M200" s="2"/>
      <c r="N200" s="2"/>
      <c r="O200" s="2"/>
      <c r="P200" s="2"/>
      <c r="Q200" s="2"/>
    </row>
    <row r="201" spans="1:17">
      <c r="A201" s="1">
        <v>178</v>
      </c>
      <c r="B201" s="1" t="s">
        <v>9945</v>
      </c>
      <c r="C201" s="1" t="s">
        <v>9946</v>
      </c>
      <c r="D201" s="1" t="s">
        <v>10035</v>
      </c>
      <c r="E201" s="1" t="s">
        <v>10036</v>
      </c>
      <c r="F201" s="1">
        <v>87.7</v>
      </c>
      <c r="G201" s="1"/>
      <c r="H201" s="1"/>
      <c r="I201" s="2"/>
      <c r="J201" s="2"/>
      <c r="K201" s="2"/>
      <c r="L201" s="2"/>
      <c r="M201" s="2"/>
      <c r="N201" s="2"/>
      <c r="O201" s="2"/>
      <c r="P201" s="2"/>
      <c r="Q201" s="2"/>
    </row>
    <row r="202" spans="1:17">
      <c r="A202" s="1">
        <v>179</v>
      </c>
      <c r="B202" s="1" t="s">
        <v>9945</v>
      </c>
      <c r="C202" s="1" t="s">
        <v>9946</v>
      </c>
      <c r="D202" s="1" t="s">
        <v>10037</v>
      </c>
      <c r="E202" s="1" t="s">
        <v>10038</v>
      </c>
      <c r="F202" s="1">
        <v>87.7</v>
      </c>
      <c r="G202" s="1"/>
      <c r="H202" s="1"/>
      <c r="I202" s="2"/>
      <c r="J202" s="2"/>
      <c r="K202" s="2"/>
      <c r="L202" s="2"/>
      <c r="M202" s="2"/>
      <c r="N202" s="2"/>
      <c r="O202" s="2"/>
      <c r="P202" s="2"/>
      <c r="Q202" s="2"/>
    </row>
    <row r="203" spans="1:17">
      <c r="A203" s="1">
        <v>180</v>
      </c>
      <c r="B203" s="1" t="s">
        <v>9945</v>
      </c>
      <c r="C203" s="1" t="s">
        <v>9946</v>
      </c>
      <c r="D203" s="1" t="s">
        <v>10039</v>
      </c>
      <c r="E203" s="1" t="s">
        <v>10040</v>
      </c>
      <c r="F203" s="1">
        <v>87.7</v>
      </c>
      <c r="G203" s="1"/>
      <c r="H203" s="1"/>
      <c r="I203" s="2"/>
      <c r="J203" s="2"/>
      <c r="K203" s="2"/>
      <c r="L203" s="2"/>
      <c r="M203" s="2"/>
      <c r="N203" s="2"/>
      <c r="O203" s="2"/>
      <c r="P203" s="2"/>
      <c r="Q203" s="2"/>
    </row>
    <row r="204" spans="1:17">
      <c r="A204" s="1">
        <v>181</v>
      </c>
      <c r="B204" s="1" t="s">
        <v>9945</v>
      </c>
      <c r="C204" s="1" t="s">
        <v>9946</v>
      </c>
      <c r="D204" s="1" t="s">
        <v>10041</v>
      </c>
      <c r="E204" s="1" t="s">
        <v>10042</v>
      </c>
      <c r="F204" s="1">
        <v>87.7</v>
      </c>
      <c r="G204" s="1"/>
      <c r="H204" s="1"/>
      <c r="I204" s="2"/>
      <c r="J204" s="2"/>
      <c r="K204" s="2"/>
      <c r="L204" s="2"/>
      <c r="M204" s="2"/>
      <c r="N204" s="2"/>
      <c r="O204" s="2"/>
      <c r="P204" s="2"/>
      <c r="Q204" s="2"/>
    </row>
    <row r="205" spans="1:17">
      <c r="A205" s="1">
        <v>182</v>
      </c>
      <c r="B205" s="1" t="s">
        <v>9945</v>
      </c>
      <c r="C205" s="1" t="s">
        <v>9946</v>
      </c>
      <c r="D205" s="1" t="s">
        <v>10043</v>
      </c>
      <c r="E205" s="1" t="s">
        <v>10044</v>
      </c>
      <c r="F205" s="1">
        <v>87.7</v>
      </c>
      <c r="G205" s="1"/>
      <c r="H205" s="1"/>
      <c r="I205" s="2"/>
      <c r="J205" s="2"/>
      <c r="K205" s="2"/>
      <c r="L205" s="2"/>
      <c r="M205" s="2"/>
      <c r="N205" s="2"/>
      <c r="O205" s="2"/>
      <c r="P205" s="2"/>
      <c r="Q205" s="2"/>
    </row>
    <row r="206" spans="1:17">
      <c r="A206" s="1">
        <v>183</v>
      </c>
      <c r="B206" s="1" t="s">
        <v>9945</v>
      </c>
      <c r="C206" s="1" t="s">
        <v>9946</v>
      </c>
      <c r="D206" s="1" t="s">
        <v>10045</v>
      </c>
      <c r="E206" s="1" t="s">
        <v>10046</v>
      </c>
      <c r="F206" s="1">
        <v>87.7</v>
      </c>
      <c r="G206" s="1"/>
      <c r="H206" s="1"/>
      <c r="I206" s="2"/>
      <c r="J206" s="2"/>
      <c r="K206" s="2"/>
      <c r="L206" s="2"/>
      <c r="M206" s="2"/>
      <c r="N206" s="2"/>
      <c r="O206" s="2"/>
      <c r="P206" s="2"/>
      <c r="Q206" s="2"/>
    </row>
    <row r="207" spans="1:17">
      <c r="A207" s="1">
        <v>184</v>
      </c>
      <c r="B207" s="1" t="s">
        <v>9945</v>
      </c>
      <c r="C207" s="1" t="s">
        <v>9946</v>
      </c>
      <c r="D207" s="1" t="s">
        <v>10047</v>
      </c>
      <c r="E207" s="1" t="s">
        <v>10048</v>
      </c>
      <c r="F207" s="1">
        <v>87.7</v>
      </c>
      <c r="G207" s="1"/>
      <c r="H207" s="1"/>
      <c r="I207" s="2"/>
      <c r="J207" s="2"/>
      <c r="K207" s="2"/>
      <c r="L207" s="2"/>
      <c r="M207" s="2"/>
      <c r="N207" s="2"/>
      <c r="O207" s="2"/>
      <c r="P207" s="2"/>
      <c r="Q207" s="2"/>
    </row>
    <row r="208" spans="1:17">
      <c r="A208" s="1">
        <v>185</v>
      </c>
      <c r="B208" s="1" t="s">
        <v>9945</v>
      </c>
      <c r="C208" s="1" t="s">
        <v>9946</v>
      </c>
      <c r="D208" s="1" t="s">
        <v>10049</v>
      </c>
      <c r="E208" s="1" t="s">
        <v>10050</v>
      </c>
      <c r="F208" s="1">
        <v>87.7</v>
      </c>
      <c r="G208" s="1"/>
      <c r="H208" s="1"/>
      <c r="I208" s="2"/>
      <c r="J208" s="2"/>
      <c r="K208" s="2"/>
      <c r="L208" s="2"/>
      <c r="M208" s="2"/>
      <c r="N208" s="2"/>
      <c r="O208" s="2"/>
      <c r="P208" s="2"/>
      <c r="Q208" s="2"/>
    </row>
    <row r="209" spans="1:17">
      <c r="A209" s="1">
        <v>186</v>
      </c>
      <c r="B209" s="1" t="s">
        <v>9945</v>
      </c>
      <c r="C209" s="1" t="s">
        <v>9946</v>
      </c>
      <c r="D209" s="1" t="s">
        <v>10051</v>
      </c>
      <c r="E209" s="1" t="s">
        <v>10052</v>
      </c>
      <c r="F209" s="1">
        <v>87.7</v>
      </c>
      <c r="G209" s="1"/>
      <c r="H209" s="1"/>
      <c r="I209" s="2"/>
      <c r="J209" s="2"/>
      <c r="K209" s="2"/>
      <c r="L209" s="2"/>
      <c r="M209" s="2"/>
      <c r="N209" s="2"/>
      <c r="O209" s="2"/>
      <c r="P209" s="2"/>
      <c r="Q209" s="2"/>
    </row>
    <row r="210" spans="1:17">
      <c r="A210" s="1">
        <v>187</v>
      </c>
      <c r="B210" s="1" t="s">
        <v>9945</v>
      </c>
      <c r="C210" s="1" t="s">
        <v>9946</v>
      </c>
      <c r="D210" s="1" t="s">
        <v>10053</v>
      </c>
      <c r="E210" s="1" t="s">
        <v>10054</v>
      </c>
      <c r="F210" s="1">
        <v>87.7</v>
      </c>
      <c r="G210" s="1"/>
      <c r="H210" s="1"/>
      <c r="I210" s="2"/>
      <c r="J210" s="2"/>
      <c r="K210" s="2"/>
      <c r="L210" s="2"/>
      <c r="M210" s="2"/>
      <c r="N210" s="2"/>
      <c r="O210" s="2"/>
      <c r="P210" s="2"/>
      <c r="Q210" s="2"/>
    </row>
    <row r="211" spans="1:17">
      <c r="A211" s="1">
        <v>188</v>
      </c>
      <c r="B211" s="1" t="s">
        <v>9945</v>
      </c>
      <c r="C211" s="1" t="s">
        <v>9946</v>
      </c>
      <c r="D211" s="1" t="s">
        <v>10055</v>
      </c>
      <c r="E211" s="1" t="s">
        <v>10056</v>
      </c>
      <c r="F211" s="1">
        <v>87.7</v>
      </c>
      <c r="G211" s="1"/>
      <c r="H211" s="1"/>
      <c r="I211" s="2"/>
      <c r="J211" s="2"/>
      <c r="K211" s="2"/>
      <c r="L211" s="2"/>
      <c r="M211" s="2"/>
      <c r="N211" s="2"/>
      <c r="O211" s="2"/>
      <c r="P211" s="2"/>
      <c r="Q211" s="2"/>
    </row>
    <row r="212" spans="1:17">
      <c r="A212" s="1">
        <v>189</v>
      </c>
      <c r="B212" s="1" t="s">
        <v>9945</v>
      </c>
      <c r="C212" s="1" t="s">
        <v>9946</v>
      </c>
      <c r="D212" s="1" t="s">
        <v>10057</v>
      </c>
      <c r="E212" s="1" t="s">
        <v>10058</v>
      </c>
      <c r="F212" s="1">
        <v>87.7</v>
      </c>
      <c r="G212" s="1"/>
      <c r="H212" s="1"/>
      <c r="I212" s="2"/>
      <c r="J212" s="2"/>
      <c r="K212" s="2"/>
      <c r="L212" s="2"/>
      <c r="M212" s="2"/>
      <c r="N212" s="2"/>
      <c r="O212" s="2"/>
      <c r="P212" s="2"/>
      <c r="Q212" s="2"/>
    </row>
    <row r="213" spans="1:17">
      <c r="A213" s="1">
        <v>190</v>
      </c>
      <c r="B213" s="1" t="s">
        <v>9945</v>
      </c>
      <c r="C213" s="1" t="s">
        <v>9946</v>
      </c>
      <c r="D213" s="1" t="s">
        <v>10059</v>
      </c>
      <c r="E213" s="1" t="s">
        <v>2</v>
      </c>
      <c r="F213" s="1">
        <v>87.7</v>
      </c>
      <c r="G213" s="1"/>
      <c r="H213" s="1"/>
      <c r="I213" s="2"/>
      <c r="J213" s="2"/>
      <c r="K213" s="2"/>
      <c r="L213" s="2"/>
      <c r="M213" s="2"/>
      <c r="N213" s="2"/>
      <c r="O213" s="2"/>
      <c r="P213" s="2"/>
      <c r="Q213" s="2"/>
    </row>
    <row r="214" spans="1:17">
      <c r="A214" s="1">
        <v>191</v>
      </c>
      <c r="B214" s="1" t="s">
        <v>9945</v>
      </c>
      <c r="C214" s="1" t="s">
        <v>9946</v>
      </c>
      <c r="D214" s="1" t="s">
        <v>10060</v>
      </c>
      <c r="E214" s="1" t="s">
        <v>10061</v>
      </c>
      <c r="F214" s="1">
        <v>87.7</v>
      </c>
      <c r="G214" s="1"/>
      <c r="H214" s="1"/>
      <c r="I214" s="2"/>
      <c r="J214" s="2"/>
      <c r="K214" s="2"/>
      <c r="L214" s="2"/>
      <c r="M214" s="2"/>
      <c r="N214" s="2"/>
      <c r="O214" s="2"/>
      <c r="P214" s="2"/>
      <c r="Q214" s="2"/>
    </row>
    <row r="215" spans="1:17">
      <c r="A215" s="1">
        <v>192</v>
      </c>
      <c r="B215" s="1" t="s">
        <v>9945</v>
      </c>
      <c r="C215" s="1" t="s">
        <v>9946</v>
      </c>
      <c r="D215" s="1" t="s">
        <v>10062</v>
      </c>
      <c r="E215" s="1" t="s">
        <v>10063</v>
      </c>
      <c r="F215" s="1">
        <v>87.7</v>
      </c>
      <c r="G215" s="1"/>
      <c r="H215" s="1"/>
      <c r="I215" s="2"/>
      <c r="J215" s="2"/>
      <c r="K215" s="2"/>
      <c r="L215" s="2"/>
      <c r="M215" s="2"/>
      <c r="N215" s="2"/>
      <c r="O215" s="2"/>
      <c r="P215" s="2"/>
      <c r="Q215" s="2"/>
    </row>
    <row r="216" spans="1:17">
      <c r="A216" s="1">
        <v>193</v>
      </c>
      <c r="B216" s="1" t="s">
        <v>9945</v>
      </c>
      <c r="C216" s="1" t="s">
        <v>9946</v>
      </c>
      <c r="D216" s="1" t="s">
        <v>10064</v>
      </c>
      <c r="E216" s="1" t="s">
        <v>10065</v>
      </c>
      <c r="F216" s="1">
        <v>87.7</v>
      </c>
      <c r="G216" s="1"/>
      <c r="H216" s="1"/>
      <c r="I216" s="2"/>
      <c r="J216" s="2"/>
      <c r="K216" s="2"/>
      <c r="L216" s="2"/>
      <c r="M216" s="2"/>
      <c r="N216" s="2"/>
      <c r="O216" s="2"/>
      <c r="P216" s="2"/>
      <c r="Q216" s="2"/>
    </row>
    <row r="217" spans="1:17">
      <c r="A217" s="1">
        <v>194</v>
      </c>
      <c r="B217" s="1" t="s">
        <v>9945</v>
      </c>
      <c r="C217" s="1" t="s">
        <v>9946</v>
      </c>
      <c r="D217" s="1" t="s">
        <v>10066</v>
      </c>
      <c r="E217" s="1" t="s">
        <v>10067</v>
      </c>
      <c r="F217" s="1">
        <v>87.7</v>
      </c>
      <c r="G217" s="1"/>
      <c r="H217" s="1"/>
      <c r="I217" s="2"/>
      <c r="J217" s="2"/>
      <c r="K217" s="2"/>
      <c r="L217" s="2"/>
      <c r="M217" s="2"/>
      <c r="N217" s="2"/>
      <c r="O217" s="2"/>
      <c r="P217" s="2"/>
      <c r="Q217" s="2"/>
    </row>
    <row r="218" spans="1:17">
      <c r="A218" s="1">
        <v>195</v>
      </c>
      <c r="B218" s="1" t="s">
        <v>9945</v>
      </c>
      <c r="C218" s="1" t="s">
        <v>9946</v>
      </c>
      <c r="D218" s="1" t="s">
        <v>10068</v>
      </c>
      <c r="E218" s="1" t="s">
        <v>10069</v>
      </c>
      <c r="F218" s="1">
        <v>87.7</v>
      </c>
      <c r="G218" s="1"/>
      <c r="H218" s="1"/>
      <c r="I218" s="2"/>
      <c r="J218" s="2"/>
      <c r="K218" s="2"/>
      <c r="L218" s="2"/>
      <c r="M218" s="2"/>
      <c r="N218" s="2"/>
      <c r="O218" s="2"/>
      <c r="P218" s="2"/>
      <c r="Q218" s="2"/>
    </row>
    <row r="219" spans="1:17">
      <c r="A219" s="1">
        <v>196</v>
      </c>
      <c r="B219" s="1" t="s">
        <v>9945</v>
      </c>
      <c r="C219" s="1" t="s">
        <v>9946</v>
      </c>
      <c r="D219" s="1" t="s">
        <v>10070</v>
      </c>
      <c r="E219" s="1" t="s">
        <v>10071</v>
      </c>
      <c r="F219" s="1">
        <v>87.7</v>
      </c>
      <c r="G219" s="1"/>
      <c r="H219" s="1"/>
      <c r="I219" s="2"/>
      <c r="J219" s="2"/>
      <c r="K219" s="2"/>
      <c r="L219" s="2"/>
      <c r="M219" s="2"/>
      <c r="N219" s="2"/>
      <c r="O219" s="2"/>
      <c r="P219" s="2"/>
      <c r="Q219" s="2"/>
    </row>
    <row r="220" spans="1:17">
      <c r="A220" s="1">
        <v>197</v>
      </c>
      <c r="B220" s="1" t="s">
        <v>9945</v>
      </c>
      <c r="C220" s="1" t="s">
        <v>9946</v>
      </c>
      <c r="D220" s="1" t="s">
        <v>10072</v>
      </c>
      <c r="E220" s="1" t="s">
        <v>10073</v>
      </c>
      <c r="F220" s="1">
        <v>87.7</v>
      </c>
      <c r="G220" s="1"/>
      <c r="H220" s="1"/>
      <c r="I220" s="2"/>
      <c r="J220" s="2"/>
      <c r="K220" s="2"/>
      <c r="L220" s="2"/>
      <c r="M220" s="2"/>
      <c r="N220" s="2"/>
      <c r="O220" s="2"/>
      <c r="P220" s="2"/>
      <c r="Q220" s="2"/>
    </row>
    <row r="221" spans="1:17">
      <c r="A221" s="1">
        <v>198</v>
      </c>
      <c r="B221" s="1" t="s">
        <v>9945</v>
      </c>
      <c r="C221" s="1" t="s">
        <v>9946</v>
      </c>
      <c r="D221" s="1" t="s">
        <v>10074</v>
      </c>
      <c r="E221" s="1" t="s">
        <v>10075</v>
      </c>
      <c r="F221" s="1">
        <v>87.7</v>
      </c>
      <c r="G221" s="1"/>
      <c r="H221" s="1"/>
      <c r="I221" s="2"/>
      <c r="J221" s="2"/>
      <c r="K221" s="2"/>
      <c r="L221" s="2"/>
      <c r="M221" s="2"/>
      <c r="N221" s="2"/>
      <c r="O221" s="2"/>
      <c r="P221" s="2"/>
      <c r="Q221" s="2"/>
    </row>
    <row r="222" spans="1:17">
      <c r="A222" s="1">
        <v>199</v>
      </c>
      <c r="B222" s="1" t="s">
        <v>9945</v>
      </c>
      <c r="C222" s="1" t="s">
        <v>9946</v>
      </c>
      <c r="D222" s="1" t="s">
        <v>10076</v>
      </c>
      <c r="E222" s="1" t="s">
        <v>10077</v>
      </c>
      <c r="F222" s="1">
        <v>87.7</v>
      </c>
      <c r="G222" s="1"/>
      <c r="H222" s="1"/>
      <c r="I222" s="2"/>
      <c r="J222" s="2"/>
      <c r="K222" s="2"/>
      <c r="L222" s="2"/>
      <c r="M222" s="2"/>
      <c r="N222" s="2"/>
      <c r="O222" s="2"/>
      <c r="P222" s="2"/>
      <c r="Q222" s="2"/>
    </row>
    <row r="223" spans="1:17">
      <c r="A223" s="1">
        <v>200</v>
      </c>
      <c r="B223" s="1" t="s">
        <v>9945</v>
      </c>
      <c r="C223" s="1" t="s">
        <v>9946</v>
      </c>
      <c r="D223" s="1" t="s">
        <v>10078</v>
      </c>
      <c r="E223" s="1" t="s">
        <v>10079</v>
      </c>
      <c r="F223" s="1">
        <v>87.7</v>
      </c>
      <c r="G223" s="1"/>
      <c r="H223" s="1"/>
      <c r="I223" s="2"/>
      <c r="J223" s="2"/>
      <c r="K223" s="2"/>
      <c r="L223" s="2"/>
      <c r="M223" s="2"/>
      <c r="N223" s="2"/>
      <c r="O223" s="2"/>
      <c r="P223" s="2"/>
      <c r="Q223" s="2"/>
    </row>
    <row r="224" spans="1:17">
      <c r="A224" s="1">
        <v>201</v>
      </c>
      <c r="B224" s="1" t="s">
        <v>9945</v>
      </c>
      <c r="C224" s="1" t="s">
        <v>9946</v>
      </c>
      <c r="D224" s="1" t="s">
        <v>10080</v>
      </c>
      <c r="E224" s="1" t="s">
        <v>10081</v>
      </c>
      <c r="F224" s="1">
        <v>87.7</v>
      </c>
      <c r="G224" s="1"/>
      <c r="H224" s="1"/>
      <c r="I224" s="2"/>
      <c r="J224" s="2"/>
      <c r="K224" s="2"/>
      <c r="L224" s="2"/>
      <c r="M224" s="2"/>
      <c r="N224" s="2"/>
      <c r="O224" s="2"/>
      <c r="P224" s="2"/>
      <c r="Q224" s="2"/>
    </row>
    <row r="225" spans="1:17">
      <c r="A225" s="1">
        <v>202</v>
      </c>
      <c r="B225" s="1" t="s">
        <v>9945</v>
      </c>
      <c r="C225" s="1" t="s">
        <v>9946</v>
      </c>
      <c r="D225" s="1" t="s">
        <v>10082</v>
      </c>
      <c r="E225" s="1" t="s">
        <v>3125</v>
      </c>
      <c r="F225" s="1">
        <v>87.7</v>
      </c>
      <c r="G225" s="1"/>
      <c r="H225" s="1"/>
      <c r="I225" s="2"/>
      <c r="J225" s="2"/>
      <c r="K225" s="2"/>
      <c r="L225" s="2"/>
      <c r="M225" s="2"/>
      <c r="N225" s="2"/>
      <c r="O225" s="2"/>
      <c r="P225" s="2"/>
      <c r="Q225" s="2"/>
    </row>
    <row r="226" spans="1:17">
      <c r="A226" s="1">
        <v>203</v>
      </c>
      <c r="B226" s="1" t="s">
        <v>9945</v>
      </c>
      <c r="C226" s="1" t="s">
        <v>9946</v>
      </c>
      <c r="D226" s="1" t="s">
        <v>10083</v>
      </c>
      <c r="E226" s="1" t="s">
        <v>5650</v>
      </c>
      <c r="F226" s="1">
        <v>87.7</v>
      </c>
      <c r="G226" s="1"/>
      <c r="H226" s="1"/>
      <c r="I226" s="2"/>
      <c r="J226" s="2"/>
      <c r="K226" s="2"/>
      <c r="L226" s="2"/>
      <c r="M226" s="2"/>
      <c r="N226" s="2"/>
      <c r="O226" s="2"/>
      <c r="P226" s="2"/>
      <c r="Q226" s="2"/>
    </row>
    <row r="227" spans="1:17">
      <c r="A227" s="1">
        <v>204</v>
      </c>
      <c r="B227" s="1" t="s">
        <v>9945</v>
      </c>
      <c r="C227" s="1" t="s">
        <v>9946</v>
      </c>
      <c r="D227" s="1" t="s">
        <v>10084</v>
      </c>
      <c r="E227" s="1" t="s">
        <v>10085</v>
      </c>
      <c r="F227" s="1">
        <v>87.7</v>
      </c>
      <c r="G227" s="1"/>
      <c r="H227" s="1"/>
      <c r="I227" s="2"/>
      <c r="J227" s="2"/>
      <c r="K227" s="2"/>
      <c r="L227" s="2"/>
      <c r="M227" s="2"/>
      <c r="N227" s="2"/>
      <c r="O227" s="2"/>
      <c r="P227" s="2"/>
      <c r="Q227" s="2"/>
    </row>
    <row r="228" spans="1:17">
      <c r="A228" s="1">
        <v>205</v>
      </c>
      <c r="B228" s="1" t="s">
        <v>9945</v>
      </c>
      <c r="C228" s="1" t="s">
        <v>9946</v>
      </c>
      <c r="D228" s="1" t="s">
        <v>10086</v>
      </c>
      <c r="E228" s="1" t="s">
        <v>10087</v>
      </c>
      <c r="F228" s="1">
        <v>87.7</v>
      </c>
      <c r="G228" s="1"/>
      <c r="H228" s="1"/>
      <c r="I228" s="2"/>
      <c r="J228" s="2"/>
      <c r="K228" s="2"/>
      <c r="L228" s="2"/>
      <c r="M228" s="2"/>
      <c r="N228" s="2"/>
      <c r="O228" s="2"/>
      <c r="P228" s="2"/>
      <c r="Q228" s="2"/>
    </row>
  </sheetData>
  <mergeCells count="17">
    <mergeCell ref="A20:G20"/>
    <mergeCell ref="R3:R5"/>
    <mergeCell ref="A3:A5"/>
    <mergeCell ref="B3:B5"/>
    <mergeCell ref="D3:K3"/>
    <mergeCell ref="L3:L5"/>
    <mergeCell ref="M3:M5"/>
    <mergeCell ref="Q3:Q5"/>
    <mergeCell ref="D4:D5"/>
    <mergeCell ref="F4:F5"/>
    <mergeCell ref="A1:U2"/>
    <mergeCell ref="H4:H5"/>
    <mergeCell ref="J4:J5"/>
    <mergeCell ref="K4:K5"/>
    <mergeCell ref="N3:N5"/>
    <mergeCell ref="O3:O5"/>
    <mergeCell ref="P3:P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290"/>
  <sheetViews>
    <sheetView workbookViewId="0">
      <selection activeCell="K18" sqref="K18"/>
    </sheetView>
  </sheetViews>
  <sheetFormatPr defaultRowHeight="14.25"/>
  <cols>
    <col min="1" max="1" width="8.5" customWidth="1"/>
    <col min="2" max="2" width="13" customWidth="1"/>
    <col min="3" max="3" width="6.125" customWidth="1"/>
    <col min="4" max="4" width="8.5" customWidth="1"/>
    <col min="5" max="5" width="5.625" customWidth="1"/>
    <col min="6" max="6" width="10.5" customWidth="1"/>
    <col min="7" max="7" width="6.25" customWidth="1"/>
    <col min="8" max="8" width="8.625" customWidth="1"/>
    <col min="9" max="9" width="7.125" customWidth="1"/>
    <col min="10" max="10" width="6.75" customWidth="1"/>
    <col min="11" max="11" width="11.125" customWidth="1"/>
    <col min="12" max="12" width="8.125" customWidth="1"/>
    <col min="13" max="13" width="10.625" customWidth="1"/>
    <col min="14" max="14" width="8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16247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  <c r="S3" s="2"/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  <c r="S4" s="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  <c r="S5" s="2"/>
    </row>
    <row r="6" spans="1:21" ht="15.95" customHeight="1">
      <c r="A6" s="7" t="s">
        <v>16395</v>
      </c>
      <c r="B6" s="7">
        <v>12305.52</v>
      </c>
      <c r="C6" s="7">
        <v>74.8</v>
      </c>
      <c r="D6" s="7">
        <v>2019.6</v>
      </c>
      <c r="E6" s="7"/>
      <c r="F6" s="7">
        <v>0</v>
      </c>
      <c r="G6" s="7">
        <v>69</v>
      </c>
      <c r="H6" s="7">
        <v>1863</v>
      </c>
      <c r="I6" s="7"/>
      <c r="J6" s="7">
        <v>0</v>
      </c>
      <c r="K6" s="7">
        <v>3882.6</v>
      </c>
      <c r="L6" s="7">
        <v>2947.6440000000002</v>
      </c>
      <c r="M6" s="7">
        <v>9357.8760000000002</v>
      </c>
      <c r="N6" s="7">
        <v>27</v>
      </c>
      <c r="O6" s="7">
        <v>346.58800000000002</v>
      </c>
      <c r="P6" s="7"/>
      <c r="Q6" s="7"/>
      <c r="R6" s="7"/>
      <c r="S6" s="2"/>
    </row>
    <row r="7" spans="1:21" ht="15.95" customHeight="1">
      <c r="A7" s="7" t="s">
        <v>16396</v>
      </c>
      <c r="B7" s="7">
        <v>13614.132</v>
      </c>
      <c r="C7" s="7">
        <v>74.8</v>
      </c>
      <c r="D7" s="7">
        <v>3066.7999999999997</v>
      </c>
      <c r="E7" s="7"/>
      <c r="F7" s="7">
        <v>0</v>
      </c>
      <c r="G7" s="7">
        <v>69</v>
      </c>
      <c r="H7" s="7">
        <v>2829</v>
      </c>
      <c r="I7" s="7"/>
      <c r="J7" s="7">
        <v>0</v>
      </c>
      <c r="K7" s="7">
        <v>5895.7999999999993</v>
      </c>
      <c r="L7" s="7">
        <v>4476.0519999999997</v>
      </c>
      <c r="M7" s="7">
        <v>9138.08</v>
      </c>
      <c r="N7" s="7">
        <v>41</v>
      </c>
      <c r="O7" s="7">
        <v>222.88</v>
      </c>
      <c r="P7" s="7"/>
      <c r="Q7" s="7"/>
      <c r="R7" s="7"/>
      <c r="S7" s="2"/>
    </row>
    <row r="8" spans="1:21" ht="15.95" customHeight="1">
      <c r="A8" s="7" t="s">
        <v>16397</v>
      </c>
      <c r="B8" s="7">
        <v>9115.2000000000007</v>
      </c>
      <c r="C8" s="7">
        <v>74.8</v>
      </c>
      <c r="D8" s="7">
        <v>1496</v>
      </c>
      <c r="E8" s="7"/>
      <c r="F8" s="7">
        <v>0</v>
      </c>
      <c r="G8" s="7">
        <v>69</v>
      </c>
      <c r="H8" s="7">
        <v>1380</v>
      </c>
      <c r="I8" s="7"/>
      <c r="J8" s="7">
        <v>0</v>
      </c>
      <c r="K8" s="7">
        <v>2876</v>
      </c>
      <c r="L8" s="7">
        <v>2183.44</v>
      </c>
      <c r="M8" s="7">
        <v>6931.76</v>
      </c>
      <c r="N8" s="7">
        <v>20</v>
      </c>
      <c r="O8" s="7">
        <v>346.58800000000002</v>
      </c>
      <c r="P8" s="7"/>
      <c r="Q8" s="7"/>
      <c r="R8" s="7"/>
      <c r="S8" s="2"/>
    </row>
    <row r="9" spans="1:21" ht="15.95" customHeight="1">
      <c r="A9" s="7" t="s">
        <v>16398</v>
      </c>
      <c r="B9" s="7">
        <v>15274.392</v>
      </c>
      <c r="C9" s="7">
        <v>74.8</v>
      </c>
      <c r="D9" s="7">
        <v>3440.7999999999997</v>
      </c>
      <c r="E9" s="7"/>
      <c r="F9" s="7">
        <v>0</v>
      </c>
      <c r="G9" s="7">
        <v>69</v>
      </c>
      <c r="H9" s="7">
        <v>3174</v>
      </c>
      <c r="I9" s="7"/>
      <c r="J9" s="7">
        <v>0</v>
      </c>
      <c r="K9" s="7">
        <v>6614.7999999999993</v>
      </c>
      <c r="L9" s="7">
        <v>5021.9120000000003</v>
      </c>
      <c r="M9" s="7">
        <v>10252.48</v>
      </c>
      <c r="N9" s="7">
        <v>46</v>
      </c>
      <c r="O9" s="7">
        <v>222.88</v>
      </c>
      <c r="P9" s="7"/>
      <c r="Q9" s="7"/>
      <c r="R9" s="7"/>
      <c r="S9" s="2"/>
    </row>
    <row r="10" spans="1:21" ht="15.95" customHeight="1">
      <c r="A10" s="7" t="s">
        <v>16399</v>
      </c>
      <c r="B10" s="7">
        <v>10482.48</v>
      </c>
      <c r="C10" s="7">
        <v>74.8</v>
      </c>
      <c r="D10" s="7">
        <v>1720.3999999999999</v>
      </c>
      <c r="E10" s="7"/>
      <c r="F10" s="7">
        <v>0</v>
      </c>
      <c r="G10" s="7">
        <v>69</v>
      </c>
      <c r="H10" s="7">
        <v>1587</v>
      </c>
      <c r="I10" s="7"/>
      <c r="J10" s="7">
        <v>0</v>
      </c>
      <c r="K10" s="7">
        <v>3307.3999999999996</v>
      </c>
      <c r="L10" s="7">
        <v>2510.9560000000001</v>
      </c>
      <c r="M10" s="7">
        <v>7971.5239999999994</v>
      </c>
      <c r="N10" s="7">
        <v>23</v>
      </c>
      <c r="O10" s="7">
        <v>346.58799999999997</v>
      </c>
      <c r="P10" s="7"/>
      <c r="Q10" s="7"/>
      <c r="R10" s="7"/>
      <c r="S10" s="2"/>
    </row>
    <row r="11" spans="1:21" ht="15.95" customHeight="1">
      <c r="A11" s="7" t="s">
        <v>16400</v>
      </c>
      <c r="B11" s="7">
        <v>13946.183999999999</v>
      </c>
      <c r="C11" s="7">
        <v>74.8</v>
      </c>
      <c r="D11" s="7">
        <v>3141.6</v>
      </c>
      <c r="E11" s="7"/>
      <c r="F11" s="7">
        <v>0</v>
      </c>
      <c r="G11" s="7">
        <v>69</v>
      </c>
      <c r="H11" s="7">
        <v>2898</v>
      </c>
      <c r="I11" s="7"/>
      <c r="J11" s="7">
        <v>0</v>
      </c>
      <c r="K11" s="7">
        <v>6039.6</v>
      </c>
      <c r="L11" s="7">
        <v>4585.2240000000002</v>
      </c>
      <c r="M11" s="7">
        <v>9360.9599999999991</v>
      </c>
      <c r="N11" s="7">
        <v>42</v>
      </c>
      <c r="O11" s="7">
        <v>222.87999999999997</v>
      </c>
      <c r="P11" s="7"/>
      <c r="Q11" s="7"/>
      <c r="R11" s="7"/>
      <c r="S11" s="2"/>
    </row>
    <row r="12" spans="1:21" ht="15.95" customHeight="1">
      <c r="A12" s="7" t="s">
        <v>16401</v>
      </c>
      <c r="B12" s="7">
        <v>8203.68</v>
      </c>
      <c r="C12" s="7">
        <v>74.8</v>
      </c>
      <c r="D12" s="7">
        <v>1346.3999999999999</v>
      </c>
      <c r="E12" s="7"/>
      <c r="F12" s="7">
        <v>0</v>
      </c>
      <c r="G12" s="7">
        <v>69</v>
      </c>
      <c r="H12" s="7">
        <v>1242</v>
      </c>
      <c r="I12" s="7"/>
      <c r="J12" s="7">
        <v>0</v>
      </c>
      <c r="K12" s="7">
        <v>2588.3999999999996</v>
      </c>
      <c r="L12" s="7">
        <v>1965.096</v>
      </c>
      <c r="M12" s="7">
        <v>6238.5840000000007</v>
      </c>
      <c r="N12" s="7">
        <v>18</v>
      </c>
      <c r="O12" s="7">
        <v>346.58800000000002</v>
      </c>
      <c r="P12" s="7"/>
      <c r="Q12" s="7"/>
      <c r="R12" s="7"/>
      <c r="S12" s="2"/>
    </row>
    <row r="13" spans="1:21" ht="15.95" customHeight="1">
      <c r="A13" s="7" t="s">
        <v>16402</v>
      </c>
      <c r="B13" s="7">
        <v>15606.444</v>
      </c>
      <c r="C13" s="7">
        <v>74.8</v>
      </c>
      <c r="D13" s="7">
        <v>3515.6</v>
      </c>
      <c r="E13" s="7"/>
      <c r="F13" s="7">
        <v>0</v>
      </c>
      <c r="G13" s="7">
        <v>69</v>
      </c>
      <c r="H13" s="7">
        <v>3243</v>
      </c>
      <c r="I13" s="7"/>
      <c r="J13" s="7">
        <v>0</v>
      </c>
      <c r="K13" s="7">
        <v>6758.6</v>
      </c>
      <c r="L13" s="7">
        <v>5131.0839999999998</v>
      </c>
      <c r="M13" s="7">
        <v>10475.36</v>
      </c>
      <c r="N13" s="7">
        <v>47</v>
      </c>
      <c r="O13" s="7">
        <v>222.88000000000002</v>
      </c>
      <c r="P13" s="7"/>
      <c r="Q13" s="7"/>
      <c r="R13" s="7"/>
      <c r="S13" s="2"/>
    </row>
    <row r="14" spans="1:21" ht="24" customHeight="1">
      <c r="A14" s="7" t="s">
        <v>16423</v>
      </c>
      <c r="B14" s="7">
        <f>SUM(B6:B13)</f>
        <v>98548.031999999992</v>
      </c>
      <c r="C14" s="7">
        <f t="shared" ref="C14:N14" si="0">SUM(C6:C13)</f>
        <v>598.4</v>
      </c>
      <c r="D14" s="7">
        <f t="shared" si="0"/>
        <v>19747.199999999997</v>
      </c>
      <c r="E14" s="7">
        <f t="shared" si="0"/>
        <v>0</v>
      </c>
      <c r="F14" s="7">
        <f t="shared" si="0"/>
        <v>0</v>
      </c>
      <c r="G14" s="7">
        <f t="shared" si="0"/>
        <v>552</v>
      </c>
      <c r="H14" s="7">
        <f t="shared" si="0"/>
        <v>18216</v>
      </c>
      <c r="I14" s="7">
        <f t="shared" si="0"/>
        <v>0</v>
      </c>
      <c r="J14" s="7">
        <f t="shared" si="0"/>
        <v>0</v>
      </c>
      <c r="K14" s="7">
        <f t="shared" si="0"/>
        <v>37963.199999999997</v>
      </c>
      <c r="L14" s="7">
        <f t="shared" si="0"/>
        <v>28821.408000000003</v>
      </c>
      <c r="M14" s="7">
        <f t="shared" si="0"/>
        <v>69726.623999999996</v>
      </c>
      <c r="N14" s="7">
        <f t="shared" si="0"/>
        <v>264</v>
      </c>
      <c r="O14" s="7"/>
      <c r="P14" s="7"/>
      <c r="Q14" s="7"/>
      <c r="R14" s="7"/>
      <c r="S14" s="2"/>
    </row>
    <row r="15" spans="1:21" ht="15.9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21" ht="15.95" customHeight="1">
      <c r="A16" s="80" t="s">
        <v>17418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2"/>
      <c r="Q16" s="2"/>
      <c r="R16" s="2"/>
      <c r="S16" s="2"/>
    </row>
    <row r="17" spans="1:19" ht="15.95" customHeight="1">
      <c r="A17" s="78" t="s">
        <v>17419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2"/>
      <c r="Q17" s="2"/>
      <c r="R17" s="2"/>
      <c r="S17" s="2"/>
    </row>
    <row r="18" spans="1:19" ht="15.95" customHeight="1">
      <c r="A18" s="78" t="s">
        <v>16215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2"/>
      <c r="Q18" s="2"/>
      <c r="R18" s="2"/>
      <c r="S18" s="2"/>
    </row>
    <row r="19" spans="1:19" ht="15.95" customHeight="1">
      <c r="A19" s="78" t="s">
        <v>17420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2"/>
      <c r="Q19" s="2"/>
      <c r="R19" s="2"/>
      <c r="S19" s="2"/>
    </row>
    <row r="20" spans="1:19" ht="15.95" customHeight="1">
      <c r="A20" s="79" t="s">
        <v>17421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2"/>
      <c r="Q20" s="2"/>
      <c r="R20" s="2"/>
      <c r="S20" s="2"/>
    </row>
    <row r="21" spans="1:19" ht="15.9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5.95" customHeight="1">
      <c r="A22" s="11" t="s">
        <v>16216</v>
      </c>
      <c r="B22" s="11"/>
      <c r="C22" s="11"/>
      <c r="D22" s="11"/>
      <c r="E22" s="11"/>
      <c r="F22" s="11"/>
      <c r="G22" s="11"/>
      <c r="H22" s="8"/>
      <c r="I22" s="8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5.95" customHeight="1">
      <c r="A23" s="8" t="s">
        <v>16217</v>
      </c>
      <c r="B23" s="8" t="s">
        <v>16218</v>
      </c>
      <c r="C23" s="8" t="s">
        <v>3106</v>
      </c>
      <c r="D23" s="8" t="s">
        <v>16219</v>
      </c>
      <c r="E23" s="8" t="s">
        <v>16220</v>
      </c>
      <c r="F23" s="8" t="s">
        <v>16249</v>
      </c>
      <c r="G23" s="8" t="s">
        <v>16221</v>
      </c>
      <c r="H23" s="8" t="s">
        <v>16226</v>
      </c>
      <c r="I23" s="8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5.95" customHeight="1">
      <c r="A24" s="1">
        <v>1</v>
      </c>
      <c r="B24" s="1" t="s">
        <v>10088</v>
      </c>
      <c r="C24" s="1" t="s">
        <v>10089</v>
      </c>
      <c r="D24" s="1" t="s">
        <v>10090</v>
      </c>
      <c r="E24" s="1" t="s">
        <v>10091</v>
      </c>
      <c r="F24" s="1">
        <v>346.6</v>
      </c>
      <c r="G24" s="1" t="s">
        <v>2879</v>
      </c>
      <c r="H24" s="1"/>
      <c r="I24" s="1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5.95" customHeight="1">
      <c r="A25" s="1">
        <v>2</v>
      </c>
      <c r="B25" s="1" t="s">
        <v>10088</v>
      </c>
      <c r="C25" s="1" t="s">
        <v>10089</v>
      </c>
      <c r="D25" s="1" t="s">
        <v>10092</v>
      </c>
      <c r="E25" s="1" t="s">
        <v>10093</v>
      </c>
      <c r="F25" s="1">
        <v>346.6</v>
      </c>
      <c r="G25" s="1" t="s">
        <v>174</v>
      </c>
      <c r="H25" s="1"/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1">
        <v>3</v>
      </c>
      <c r="B26" s="1" t="s">
        <v>10088</v>
      </c>
      <c r="C26" s="1" t="s">
        <v>10089</v>
      </c>
      <c r="D26" s="1" t="s">
        <v>10094</v>
      </c>
      <c r="E26" s="1" t="s">
        <v>10095</v>
      </c>
      <c r="F26" s="1">
        <v>346.6</v>
      </c>
      <c r="G26" s="1" t="s">
        <v>174</v>
      </c>
      <c r="H26" s="1"/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1">
        <v>4</v>
      </c>
      <c r="B27" s="1" t="s">
        <v>10088</v>
      </c>
      <c r="C27" s="1" t="s">
        <v>10089</v>
      </c>
      <c r="D27" s="1" t="s">
        <v>10096</v>
      </c>
      <c r="E27" s="1" t="s">
        <v>10097</v>
      </c>
      <c r="F27" s="1">
        <v>346.6</v>
      </c>
      <c r="G27" s="1" t="s">
        <v>174</v>
      </c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1">
        <v>5</v>
      </c>
      <c r="B28" s="1" t="s">
        <v>10088</v>
      </c>
      <c r="C28" s="1" t="s">
        <v>10089</v>
      </c>
      <c r="D28" s="1" t="s">
        <v>10098</v>
      </c>
      <c r="E28" s="1" t="s">
        <v>10099</v>
      </c>
      <c r="F28" s="1">
        <v>346.6</v>
      </c>
      <c r="G28" s="1" t="s">
        <v>174</v>
      </c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1">
        <v>6</v>
      </c>
      <c r="B29" s="1" t="s">
        <v>10088</v>
      </c>
      <c r="C29" s="1" t="s">
        <v>10089</v>
      </c>
      <c r="D29" s="1" t="s">
        <v>10100</v>
      </c>
      <c r="E29" s="1" t="s">
        <v>10101</v>
      </c>
      <c r="F29" s="1">
        <v>346.6</v>
      </c>
      <c r="G29" s="1" t="s">
        <v>174</v>
      </c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1">
        <v>7</v>
      </c>
      <c r="B30" s="1" t="s">
        <v>10088</v>
      </c>
      <c r="C30" s="1" t="s">
        <v>10089</v>
      </c>
      <c r="D30" s="1" t="s">
        <v>10102</v>
      </c>
      <c r="E30" s="1" t="s">
        <v>10103</v>
      </c>
      <c r="F30" s="1">
        <v>346.6</v>
      </c>
      <c r="G30" s="1" t="s">
        <v>174</v>
      </c>
      <c r="H30" s="1"/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1">
        <v>8</v>
      </c>
      <c r="B31" s="1" t="s">
        <v>10088</v>
      </c>
      <c r="C31" s="1" t="s">
        <v>10089</v>
      </c>
      <c r="D31" s="1" t="s">
        <v>10104</v>
      </c>
      <c r="E31" s="1" t="s">
        <v>10105</v>
      </c>
      <c r="F31" s="1">
        <v>346.6</v>
      </c>
      <c r="G31" s="1" t="s">
        <v>174</v>
      </c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A32" s="1">
        <v>9</v>
      </c>
      <c r="B32" s="1" t="s">
        <v>10088</v>
      </c>
      <c r="C32" s="1" t="s">
        <v>10089</v>
      </c>
      <c r="D32" s="1" t="s">
        <v>10106</v>
      </c>
      <c r="E32" s="1" t="s">
        <v>7251</v>
      </c>
      <c r="F32" s="1">
        <v>346.6</v>
      </c>
      <c r="G32" s="1" t="s">
        <v>174</v>
      </c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>
      <c r="A33" s="1">
        <v>10</v>
      </c>
      <c r="B33" s="1" t="s">
        <v>10088</v>
      </c>
      <c r="C33" s="1" t="s">
        <v>10089</v>
      </c>
      <c r="D33" s="1" t="s">
        <v>10107</v>
      </c>
      <c r="E33" s="1" t="s">
        <v>10108</v>
      </c>
      <c r="F33" s="1">
        <v>346.6</v>
      </c>
      <c r="G33" s="1" t="s">
        <v>174</v>
      </c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1">
        <v>11</v>
      </c>
      <c r="B34" s="1" t="s">
        <v>10088</v>
      </c>
      <c r="C34" s="1" t="s">
        <v>10089</v>
      </c>
      <c r="D34" s="1" t="s">
        <v>10109</v>
      </c>
      <c r="E34" s="1" t="s">
        <v>10110</v>
      </c>
      <c r="F34" s="1">
        <v>346.6</v>
      </c>
      <c r="G34" s="1" t="s">
        <v>174</v>
      </c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1">
        <v>12</v>
      </c>
      <c r="B35" s="1" t="s">
        <v>10088</v>
      </c>
      <c r="C35" s="1" t="s">
        <v>10089</v>
      </c>
      <c r="D35" s="1" t="s">
        <v>10111</v>
      </c>
      <c r="E35" s="1" t="s">
        <v>10112</v>
      </c>
      <c r="F35" s="1">
        <v>346.6</v>
      </c>
      <c r="G35" s="1" t="s">
        <v>174</v>
      </c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1">
        <v>13</v>
      </c>
      <c r="B36" s="1" t="s">
        <v>10088</v>
      </c>
      <c r="C36" s="1" t="s">
        <v>10089</v>
      </c>
      <c r="D36" s="1" t="s">
        <v>10113</v>
      </c>
      <c r="E36" s="1" t="s">
        <v>10114</v>
      </c>
      <c r="F36" s="1">
        <v>346.6</v>
      </c>
      <c r="G36" s="1" t="s">
        <v>174</v>
      </c>
      <c r="H36" s="1"/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1">
        <v>14</v>
      </c>
      <c r="B37" s="1" t="s">
        <v>10088</v>
      </c>
      <c r="C37" s="1" t="s">
        <v>10089</v>
      </c>
      <c r="D37" s="1" t="s">
        <v>10115</v>
      </c>
      <c r="E37" s="1" t="s">
        <v>10116</v>
      </c>
      <c r="F37" s="1">
        <v>346.6</v>
      </c>
      <c r="G37" s="1" t="s">
        <v>174</v>
      </c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1">
        <v>15</v>
      </c>
      <c r="B38" s="1" t="s">
        <v>10088</v>
      </c>
      <c r="C38" s="1" t="s">
        <v>10089</v>
      </c>
      <c r="D38" s="1" t="s">
        <v>10117</v>
      </c>
      <c r="E38" s="1" t="s">
        <v>10118</v>
      </c>
      <c r="F38" s="1">
        <v>346.6</v>
      </c>
      <c r="G38" s="1" t="s">
        <v>174</v>
      </c>
      <c r="H38" s="1"/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1">
        <v>16</v>
      </c>
      <c r="B39" s="1" t="s">
        <v>10088</v>
      </c>
      <c r="C39" s="1" t="s">
        <v>10089</v>
      </c>
      <c r="D39" s="1" t="s">
        <v>10119</v>
      </c>
      <c r="E39" s="1" t="s">
        <v>10120</v>
      </c>
      <c r="F39" s="1">
        <v>346.6</v>
      </c>
      <c r="G39" s="1" t="s">
        <v>174</v>
      </c>
      <c r="H39" s="1"/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1">
        <v>17</v>
      </c>
      <c r="B40" s="1" t="s">
        <v>10088</v>
      </c>
      <c r="C40" s="1" t="s">
        <v>10089</v>
      </c>
      <c r="D40" s="1" t="s">
        <v>10121</v>
      </c>
      <c r="E40" s="1" t="s">
        <v>10122</v>
      </c>
      <c r="F40" s="1">
        <v>346.6</v>
      </c>
      <c r="G40" s="1" t="s">
        <v>174</v>
      </c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1">
        <v>18</v>
      </c>
      <c r="B41" s="1" t="s">
        <v>10088</v>
      </c>
      <c r="C41" s="1" t="s">
        <v>10089</v>
      </c>
      <c r="D41" s="1" t="s">
        <v>10123</v>
      </c>
      <c r="E41" s="1" t="s">
        <v>10124</v>
      </c>
      <c r="F41" s="1">
        <v>346.6</v>
      </c>
      <c r="G41" s="1" t="s">
        <v>174</v>
      </c>
      <c r="H41" s="1"/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1">
        <v>19</v>
      </c>
      <c r="B42" s="1" t="s">
        <v>10088</v>
      </c>
      <c r="C42" s="1" t="s">
        <v>10089</v>
      </c>
      <c r="D42" s="1" t="s">
        <v>10125</v>
      </c>
      <c r="E42" s="1" t="s">
        <v>10126</v>
      </c>
      <c r="F42" s="1">
        <v>346.6</v>
      </c>
      <c r="G42" s="1" t="s">
        <v>174</v>
      </c>
      <c r="H42" s="1"/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1">
        <v>20</v>
      </c>
      <c r="B43" s="1" t="s">
        <v>10088</v>
      </c>
      <c r="C43" s="1" t="s">
        <v>10089</v>
      </c>
      <c r="D43" s="1" t="s">
        <v>10127</v>
      </c>
      <c r="E43" s="1" t="s">
        <v>10128</v>
      </c>
      <c r="F43" s="1">
        <v>346.6</v>
      </c>
      <c r="G43" s="1" t="s">
        <v>174</v>
      </c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1">
        <v>21</v>
      </c>
      <c r="B44" s="1" t="s">
        <v>10088</v>
      </c>
      <c r="C44" s="1" t="s">
        <v>10089</v>
      </c>
      <c r="D44" s="1" t="s">
        <v>10129</v>
      </c>
      <c r="E44" s="1" t="s">
        <v>36</v>
      </c>
      <c r="F44" s="1">
        <v>346.6</v>
      </c>
      <c r="G44" s="1" t="s">
        <v>174</v>
      </c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>
      <c r="A45" s="1">
        <v>22</v>
      </c>
      <c r="B45" s="1" t="s">
        <v>10088</v>
      </c>
      <c r="C45" s="1" t="s">
        <v>10089</v>
      </c>
      <c r="D45" s="1" t="s">
        <v>10130</v>
      </c>
      <c r="E45" s="1" t="s">
        <v>10131</v>
      </c>
      <c r="F45" s="1">
        <v>346.6</v>
      </c>
      <c r="G45" s="1" t="s">
        <v>174</v>
      </c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1">
        <v>23</v>
      </c>
      <c r="B46" s="1" t="s">
        <v>10088</v>
      </c>
      <c r="C46" s="1" t="s">
        <v>10089</v>
      </c>
      <c r="D46" s="1" t="s">
        <v>10132</v>
      </c>
      <c r="E46" s="1" t="s">
        <v>10133</v>
      </c>
      <c r="F46" s="1">
        <v>346.6</v>
      </c>
      <c r="G46" s="1" t="s">
        <v>174</v>
      </c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>
      <c r="A47" s="1">
        <v>24</v>
      </c>
      <c r="B47" s="1" t="s">
        <v>10088</v>
      </c>
      <c r="C47" s="1" t="s">
        <v>10089</v>
      </c>
      <c r="D47" s="1" t="s">
        <v>10134</v>
      </c>
      <c r="E47" s="1" t="s">
        <v>10135</v>
      </c>
      <c r="F47" s="1">
        <v>346.6</v>
      </c>
      <c r="G47" s="1" t="s">
        <v>174</v>
      </c>
      <c r="H47" s="1"/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>
      <c r="A48" s="1">
        <v>25</v>
      </c>
      <c r="B48" s="1" t="s">
        <v>10088</v>
      </c>
      <c r="C48" s="1" t="s">
        <v>10089</v>
      </c>
      <c r="D48" s="1" t="s">
        <v>10136</v>
      </c>
      <c r="E48" s="1" t="s">
        <v>10137</v>
      </c>
      <c r="F48" s="1">
        <v>346.6</v>
      </c>
      <c r="G48" s="1" t="s">
        <v>174</v>
      </c>
      <c r="H48" s="1"/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>
      <c r="A49" s="1">
        <v>26</v>
      </c>
      <c r="B49" s="1" t="s">
        <v>10088</v>
      </c>
      <c r="C49" s="1" t="s">
        <v>10089</v>
      </c>
      <c r="D49" s="1" t="s">
        <v>10138</v>
      </c>
      <c r="E49" s="1" t="s">
        <v>10139</v>
      </c>
      <c r="F49" s="1">
        <v>346.6</v>
      </c>
      <c r="G49" s="1" t="s">
        <v>174</v>
      </c>
      <c r="H49" s="1"/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1">
        <v>27</v>
      </c>
      <c r="B50" s="1" t="s">
        <v>10088</v>
      </c>
      <c r="C50" s="1" t="s">
        <v>10089</v>
      </c>
      <c r="D50" s="1" t="s">
        <v>10140</v>
      </c>
      <c r="E50" s="1" t="s">
        <v>10141</v>
      </c>
      <c r="F50" s="1">
        <v>346.6</v>
      </c>
      <c r="G50" s="1" t="s">
        <v>174</v>
      </c>
      <c r="H50" s="1"/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1">
        <v>28</v>
      </c>
      <c r="B51" s="1" t="s">
        <v>10088</v>
      </c>
      <c r="C51" s="1" t="s">
        <v>10089</v>
      </c>
      <c r="D51" s="1" t="s">
        <v>10142</v>
      </c>
      <c r="E51" s="1" t="s">
        <v>10143</v>
      </c>
      <c r="F51" s="1">
        <v>222.9</v>
      </c>
      <c r="G51" s="1" t="s">
        <v>162</v>
      </c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1">
        <v>29</v>
      </c>
      <c r="B52" s="1" t="s">
        <v>10088</v>
      </c>
      <c r="C52" s="1" t="s">
        <v>10089</v>
      </c>
      <c r="D52" s="1" t="s">
        <v>10144</v>
      </c>
      <c r="E52" s="1" t="s">
        <v>10145</v>
      </c>
      <c r="F52" s="1">
        <v>222.9</v>
      </c>
      <c r="G52" s="1" t="s">
        <v>162</v>
      </c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1">
        <v>30</v>
      </c>
      <c r="B53" s="1" t="s">
        <v>10088</v>
      </c>
      <c r="C53" s="1" t="s">
        <v>10089</v>
      </c>
      <c r="D53" s="1" t="s">
        <v>10146</v>
      </c>
      <c r="E53" s="1" t="s">
        <v>10147</v>
      </c>
      <c r="F53" s="1">
        <v>222.9</v>
      </c>
      <c r="G53" s="1" t="s">
        <v>162</v>
      </c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1">
        <v>31</v>
      </c>
      <c r="B54" s="1" t="s">
        <v>10088</v>
      </c>
      <c r="C54" s="1" t="s">
        <v>10089</v>
      </c>
      <c r="D54" s="1" t="s">
        <v>10148</v>
      </c>
      <c r="E54" s="1" t="s">
        <v>10149</v>
      </c>
      <c r="F54" s="1">
        <v>222.9</v>
      </c>
      <c r="G54" s="1" t="s">
        <v>162</v>
      </c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1">
        <v>32</v>
      </c>
      <c r="B55" s="1" t="s">
        <v>10088</v>
      </c>
      <c r="C55" s="1" t="s">
        <v>10089</v>
      </c>
      <c r="D55" s="1" t="s">
        <v>10150</v>
      </c>
      <c r="E55" s="1" t="s">
        <v>10151</v>
      </c>
      <c r="F55" s="1">
        <v>222.9</v>
      </c>
      <c r="G55" s="1" t="s">
        <v>162</v>
      </c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1">
        <v>33</v>
      </c>
      <c r="B56" s="1" t="s">
        <v>10088</v>
      </c>
      <c r="C56" s="1" t="s">
        <v>10089</v>
      </c>
      <c r="D56" s="1" t="s">
        <v>10152</v>
      </c>
      <c r="E56" s="1" t="s">
        <v>10153</v>
      </c>
      <c r="F56" s="1">
        <v>222.9</v>
      </c>
      <c r="G56" s="1" t="s">
        <v>162</v>
      </c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1">
        <v>34</v>
      </c>
      <c r="B57" s="1" t="s">
        <v>10088</v>
      </c>
      <c r="C57" s="1" t="s">
        <v>10089</v>
      </c>
      <c r="D57" s="1" t="s">
        <v>10154</v>
      </c>
      <c r="E57" s="1" t="s">
        <v>152</v>
      </c>
      <c r="F57" s="1">
        <v>222.9</v>
      </c>
      <c r="G57" s="1" t="s">
        <v>162</v>
      </c>
      <c r="H57" s="1"/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1">
        <v>35</v>
      </c>
      <c r="B58" s="1" t="s">
        <v>10088</v>
      </c>
      <c r="C58" s="1" t="s">
        <v>10089</v>
      </c>
      <c r="D58" s="1" t="s">
        <v>10155</v>
      </c>
      <c r="E58" s="1" t="s">
        <v>70</v>
      </c>
      <c r="F58" s="1">
        <v>222.9</v>
      </c>
      <c r="G58" s="1" t="s">
        <v>162</v>
      </c>
      <c r="H58" s="1"/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1">
        <v>36</v>
      </c>
      <c r="B59" s="1" t="s">
        <v>10088</v>
      </c>
      <c r="C59" s="1" t="s">
        <v>10089</v>
      </c>
      <c r="D59" s="1" t="s">
        <v>10156</v>
      </c>
      <c r="E59" s="1" t="s">
        <v>10157</v>
      </c>
      <c r="F59" s="1">
        <v>222.9</v>
      </c>
      <c r="G59" s="1" t="s">
        <v>162</v>
      </c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1">
        <v>37</v>
      </c>
      <c r="B60" s="1" t="s">
        <v>10088</v>
      </c>
      <c r="C60" s="1" t="s">
        <v>10089</v>
      </c>
      <c r="D60" s="1" t="s">
        <v>10158</v>
      </c>
      <c r="E60" s="1" t="s">
        <v>10159</v>
      </c>
      <c r="F60" s="1">
        <v>222.9</v>
      </c>
      <c r="G60" s="1" t="s">
        <v>162</v>
      </c>
      <c r="H60" s="1"/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>
      <c r="A61" s="1">
        <v>38</v>
      </c>
      <c r="B61" s="1" t="s">
        <v>10088</v>
      </c>
      <c r="C61" s="1" t="s">
        <v>10089</v>
      </c>
      <c r="D61" s="1" t="s">
        <v>10160</v>
      </c>
      <c r="E61" s="1" t="s">
        <v>10161</v>
      </c>
      <c r="F61" s="1">
        <v>222.9</v>
      </c>
      <c r="G61" s="1" t="s">
        <v>162</v>
      </c>
      <c r="H61" s="1"/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>
      <c r="A62" s="1">
        <v>39</v>
      </c>
      <c r="B62" s="1" t="s">
        <v>10088</v>
      </c>
      <c r="C62" s="1" t="s">
        <v>10089</v>
      </c>
      <c r="D62" s="1" t="s">
        <v>10162</v>
      </c>
      <c r="E62" s="1" t="s">
        <v>47</v>
      </c>
      <c r="F62" s="1">
        <v>222.9</v>
      </c>
      <c r="G62" s="1" t="s">
        <v>162</v>
      </c>
      <c r="H62" s="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>
      <c r="A63" s="1">
        <v>40</v>
      </c>
      <c r="B63" s="1" t="s">
        <v>10088</v>
      </c>
      <c r="C63" s="1" t="s">
        <v>10089</v>
      </c>
      <c r="D63" s="1" t="s">
        <v>10163</v>
      </c>
      <c r="E63" s="1" t="s">
        <v>10164</v>
      </c>
      <c r="F63" s="1">
        <v>222.9</v>
      </c>
      <c r="G63" s="1" t="s">
        <v>162</v>
      </c>
      <c r="H63" s="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>
      <c r="A64" s="1">
        <v>41</v>
      </c>
      <c r="B64" s="1" t="s">
        <v>10088</v>
      </c>
      <c r="C64" s="1" t="s">
        <v>10089</v>
      </c>
      <c r="D64" s="1" t="s">
        <v>10165</v>
      </c>
      <c r="E64" s="1" t="s">
        <v>10166</v>
      </c>
      <c r="F64" s="1">
        <v>222.9</v>
      </c>
      <c r="G64" s="1" t="s">
        <v>162</v>
      </c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>
      <c r="A65" s="1">
        <v>42</v>
      </c>
      <c r="B65" s="1" t="s">
        <v>10088</v>
      </c>
      <c r="C65" s="1" t="s">
        <v>10089</v>
      </c>
      <c r="D65" s="1" t="s">
        <v>10167</v>
      </c>
      <c r="E65" s="1" t="s">
        <v>202</v>
      </c>
      <c r="F65" s="1">
        <v>222.9</v>
      </c>
      <c r="G65" s="1" t="s">
        <v>162</v>
      </c>
      <c r="H65" s="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>
      <c r="A66" s="1">
        <v>43</v>
      </c>
      <c r="B66" s="1" t="s">
        <v>10088</v>
      </c>
      <c r="C66" s="1" t="s">
        <v>10089</v>
      </c>
      <c r="D66" s="1" t="s">
        <v>10168</v>
      </c>
      <c r="E66" s="1" t="s">
        <v>424</v>
      </c>
      <c r="F66" s="1">
        <v>222.9</v>
      </c>
      <c r="G66" s="1" t="s">
        <v>162</v>
      </c>
      <c r="H66" s="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>
      <c r="A67" s="1">
        <v>44</v>
      </c>
      <c r="B67" s="1" t="s">
        <v>10088</v>
      </c>
      <c r="C67" s="1" t="s">
        <v>10089</v>
      </c>
      <c r="D67" s="1" t="s">
        <v>10169</v>
      </c>
      <c r="E67" s="1" t="s">
        <v>10170</v>
      </c>
      <c r="F67" s="1">
        <v>222.9</v>
      </c>
      <c r="G67" s="1" t="s">
        <v>162</v>
      </c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>
      <c r="A68" s="1">
        <v>45</v>
      </c>
      <c r="B68" s="1" t="s">
        <v>10088</v>
      </c>
      <c r="C68" s="1" t="s">
        <v>10089</v>
      </c>
      <c r="D68" s="1" t="s">
        <v>10171</v>
      </c>
      <c r="E68" s="1" t="s">
        <v>10172</v>
      </c>
      <c r="F68" s="1">
        <v>222.9</v>
      </c>
      <c r="G68" s="1" t="s">
        <v>162</v>
      </c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>
      <c r="A69" s="1">
        <v>46</v>
      </c>
      <c r="B69" s="1" t="s">
        <v>10088</v>
      </c>
      <c r="C69" s="1" t="s">
        <v>10089</v>
      </c>
      <c r="D69" s="1" t="s">
        <v>10173</v>
      </c>
      <c r="E69" s="1" t="s">
        <v>10174</v>
      </c>
      <c r="F69" s="1">
        <v>222.9</v>
      </c>
      <c r="G69" s="1" t="s">
        <v>162</v>
      </c>
      <c r="H69" s="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>
      <c r="A70" s="1">
        <v>47</v>
      </c>
      <c r="B70" s="1" t="s">
        <v>10088</v>
      </c>
      <c r="C70" s="1" t="s">
        <v>10089</v>
      </c>
      <c r="D70" s="1" t="s">
        <v>10175</v>
      </c>
      <c r="E70" s="1" t="s">
        <v>10176</v>
      </c>
      <c r="F70" s="1">
        <v>222.9</v>
      </c>
      <c r="G70" s="1" t="s">
        <v>162</v>
      </c>
      <c r="H70" s="1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>
      <c r="A71" s="1">
        <v>48</v>
      </c>
      <c r="B71" s="1" t="s">
        <v>10088</v>
      </c>
      <c r="C71" s="1" t="s">
        <v>10089</v>
      </c>
      <c r="D71" s="1" t="s">
        <v>10177</v>
      </c>
      <c r="E71" s="1" t="s">
        <v>10178</v>
      </c>
      <c r="F71" s="1">
        <v>222.9</v>
      </c>
      <c r="G71" s="1" t="s">
        <v>162</v>
      </c>
      <c r="H71" s="1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>
      <c r="A72" s="1">
        <v>49</v>
      </c>
      <c r="B72" s="1" t="s">
        <v>10088</v>
      </c>
      <c r="C72" s="1" t="s">
        <v>10089</v>
      </c>
      <c r="D72" s="1" t="s">
        <v>10179</v>
      </c>
      <c r="E72" s="1" t="s">
        <v>10180</v>
      </c>
      <c r="F72" s="1">
        <v>222.9</v>
      </c>
      <c r="G72" s="1" t="s">
        <v>162</v>
      </c>
      <c r="H72" s="1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>
      <c r="A73" s="1">
        <v>50</v>
      </c>
      <c r="B73" s="1" t="s">
        <v>10088</v>
      </c>
      <c r="C73" s="1" t="s">
        <v>10089</v>
      </c>
      <c r="D73" s="1" t="s">
        <v>10181</v>
      </c>
      <c r="E73" s="1" t="s">
        <v>10182</v>
      </c>
      <c r="F73" s="1">
        <v>222.9</v>
      </c>
      <c r="G73" s="1" t="s">
        <v>162</v>
      </c>
      <c r="H73" s="1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>
      <c r="A74" s="1">
        <v>51</v>
      </c>
      <c r="B74" s="1" t="s">
        <v>10088</v>
      </c>
      <c r="C74" s="1" t="s">
        <v>10089</v>
      </c>
      <c r="D74" s="1" t="s">
        <v>10183</v>
      </c>
      <c r="E74" s="1" t="s">
        <v>10184</v>
      </c>
      <c r="F74" s="1">
        <v>222.9</v>
      </c>
      <c r="G74" s="1" t="s">
        <v>162</v>
      </c>
      <c r="H74" s="1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>
      <c r="A75" s="1">
        <v>52</v>
      </c>
      <c r="B75" s="1" t="s">
        <v>10088</v>
      </c>
      <c r="C75" s="1" t="s">
        <v>10089</v>
      </c>
      <c r="D75" s="1" t="s">
        <v>10185</v>
      </c>
      <c r="E75" s="1" t="s">
        <v>10186</v>
      </c>
      <c r="F75" s="1">
        <v>222.9</v>
      </c>
      <c r="G75" s="1" t="s">
        <v>162</v>
      </c>
      <c r="H75" s="1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>
      <c r="A76" s="1">
        <v>53</v>
      </c>
      <c r="B76" s="1" t="s">
        <v>10088</v>
      </c>
      <c r="C76" s="1" t="s">
        <v>10089</v>
      </c>
      <c r="D76" s="1" t="s">
        <v>10187</v>
      </c>
      <c r="E76" s="1" t="s">
        <v>10188</v>
      </c>
      <c r="F76" s="1">
        <v>222.9</v>
      </c>
      <c r="G76" s="1" t="s">
        <v>162</v>
      </c>
      <c r="H76" s="1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>
      <c r="A77" s="1">
        <v>54</v>
      </c>
      <c r="B77" s="1" t="s">
        <v>10088</v>
      </c>
      <c r="C77" s="1" t="s">
        <v>10089</v>
      </c>
      <c r="D77" s="1" t="s">
        <v>10189</v>
      </c>
      <c r="E77" s="1" t="s">
        <v>3390</v>
      </c>
      <c r="F77" s="1">
        <v>222.9</v>
      </c>
      <c r="G77" s="1" t="s">
        <v>162</v>
      </c>
      <c r="H77" s="1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>
      <c r="A78" s="1">
        <v>55</v>
      </c>
      <c r="B78" s="1" t="s">
        <v>10088</v>
      </c>
      <c r="C78" s="1" t="s">
        <v>10089</v>
      </c>
      <c r="D78" s="1" t="s">
        <v>10190</v>
      </c>
      <c r="E78" s="1" t="s">
        <v>10191</v>
      </c>
      <c r="F78" s="1">
        <v>222.9</v>
      </c>
      <c r="G78" s="1" t="s">
        <v>162</v>
      </c>
      <c r="H78" s="1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>
      <c r="A79" s="1">
        <v>56</v>
      </c>
      <c r="B79" s="1" t="s">
        <v>10088</v>
      </c>
      <c r="C79" s="1" t="s">
        <v>10089</v>
      </c>
      <c r="D79" s="1" t="s">
        <v>10192</v>
      </c>
      <c r="E79" s="1" t="s">
        <v>10193</v>
      </c>
      <c r="F79" s="1">
        <v>222.9</v>
      </c>
      <c r="G79" s="1" t="s">
        <v>162</v>
      </c>
      <c r="H79" s="1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>
      <c r="A80" s="1">
        <v>57</v>
      </c>
      <c r="B80" s="1" t="s">
        <v>10088</v>
      </c>
      <c r="C80" s="1" t="s">
        <v>10089</v>
      </c>
      <c r="D80" s="1" t="s">
        <v>10194</v>
      </c>
      <c r="E80" s="1" t="s">
        <v>10195</v>
      </c>
      <c r="F80" s="1">
        <v>222.9</v>
      </c>
      <c r="G80" s="1" t="s">
        <v>162</v>
      </c>
      <c r="H80" s="1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>
      <c r="A81" s="1">
        <v>58</v>
      </c>
      <c r="B81" s="1" t="s">
        <v>10088</v>
      </c>
      <c r="C81" s="1" t="s">
        <v>10089</v>
      </c>
      <c r="D81" s="1" t="s">
        <v>10196</v>
      </c>
      <c r="E81" s="1" t="s">
        <v>10197</v>
      </c>
      <c r="F81" s="1">
        <v>222.9</v>
      </c>
      <c r="G81" s="1" t="s">
        <v>162</v>
      </c>
      <c r="H81" s="1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>
      <c r="A82" s="1">
        <v>59</v>
      </c>
      <c r="B82" s="1" t="s">
        <v>10088</v>
      </c>
      <c r="C82" s="1" t="s">
        <v>10089</v>
      </c>
      <c r="D82" s="1" t="s">
        <v>10198</v>
      </c>
      <c r="E82" s="1" t="s">
        <v>10199</v>
      </c>
      <c r="F82" s="1">
        <v>222.9</v>
      </c>
      <c r="G82" s="1" t="s">
        <v>162</v>
      </c>
      <c r="H82" s="1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>
      <c r="A83" s="1">
        <v>60</v>
      </c>
      <c r="B83" s="1" t="s">
        <v>10088</v>
      </c>
      <c r="C83" s="1" t="s">
        <v>10089</v>
      </c>
      <c r="D83" s="1" t="s">
        <v>10200</v>
      </c>
      <c r="E83" s="1" t="s">
        <v>10201</v>
      </c>
      <c r="F83" s="1">
        <v>222.9</v>
      </c>
      <c r="G83" s="1" t="s">
        <v>162</v>
      </c>
      <c r="H83" s="1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>
      <c r="A84" s="1">
        <v>61</v>
      </c>
      <c r="B84" s="1" t="s">
        <v>10088</v>
      </c>
      <c r="C84" s="1" t="s">
        <v>10089</v>
      </c>
      <c r="D84" s="1" t="s">
        <v>10202</v>
      </c>
      <c r="E84" s="1" t="s">
        <v>10203</v>
      </c>
      <c r="F84" s="1">
        <v>222.9</v>
      </c>
      <c r="G84" s="1" t="s">
        <v>162</v>
      </c>
      <c r="H84" s="1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>
      <c r="A85" s="1">
        <v>62</v>
      </c>
      <c r="B85" s="1" t="s">
        <v>10088</v>
      </c>
      <c r="C85" s="1" t="s">
        <v>10089</v>
      </c>
      <c r="D85" s="1" t="s">
        <v>10204</v>
      </c>
      <c r="E85" s="1" t="s">
        <v>10205</v>
      </c>
      <c r="F85" s="1">
        <v>222.9</v>
      </c>
      <c r="G85" s="1" t="s">
        <v>162</v>
      </c>
      <c r="H85" s="1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>
      <c r="A86" s="1">
        <v>63</v>
      </c>
      <c r="B86" s="1" t="s">
        <v>10088</v>
      </c>
      <c r="C86" s="1" t="s">
        <v>10089</v>
      </c>
      <c r="D86" s="1" t="s">
        <v>10206</v>
      </c>
      <c r="E86" s="1" t="s">
        <v>10207</v>
      </c>
      <c r="F86" s="1">
        <v>222.9</v>
      </c>
      <c r="G86" s="1" t="s">
        <v>162</v>
      </c>
      <c r="H86" s="1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>
      <c r="A87" s="1">
        <v>64</v>
      </c>
      <c r="B87" s="1" t="s">
        <v>10088</v>
      </c>
      <c r="C87" s="1" t="s">
        <v>10089</v>
      </c>
      <c r="D87" s="1" t="s">
        <v>10208</v>
      </c>
      <c r="E87" s="1" t="s">
        <v>10209</v>
      </c>
      <c r="F87" s="1">
        <v>222.9</v>
      </c>
      <c r="G87" s="1" t="s">
        <v>162</v>
      </c>
      <c r="H87" s="1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>
      <c r="A88" s="1">
        <v>65</v>
      </c>
      <c r="B88" s="1" t="s">
        <v>10088</v>
      </c>
      <c r="C88" s="1" t="s">
        <v>10089</v>
      </c>
      <c r="D88" s="1" t="s">
        <v>10210</v>
      </c>
      <c r="E88" s="1" t="s">
        <v>10211</v>
      </c>
      <c r="F88" s="1">
        <v>222.9</v>
      </c>
      <c r="G88" s="1" t="s">
        <v>162</v>
      </c>
      <c r="H88" s="1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>
      <c r="A89" s="1">
        <v>66</v>
      </c>
      <c r="B89" s="1" t="s">
        <v>10088</v>
      </c>
      <c r="C89" s="1" t="s">
        <v>10089</v>
      </c>
      <c r="D89" s="1" t="s">
        <v>10212</v>
      </c>
      <c r="E89" s="1" t="s">
        <v>10213</v>
      </c>
      <c r="F89" s="1">
        <v>222.9</v>
      </c>
      <c r="G89" s="1" t="s">
        <v>162</v>
      </c>
      <c r="H89" s="1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>
      <c r="A90" s="1">
        <v>67</v>
      </c>
      <c r="B90" s="1" t="s">
        <v>10088</v>
      </c>
      <c r="C90" s="1" t="s">
        <v>10089</v>
      </c>
      <c r="D90" s="1" t="s">
        <v>10214</v>
      </c>
      <c r="E90" s="1" t="s">
        <v>10215</v>
      </c>
      <c r="F90" s="1">
        <v>222.9</v>
      </c>
      <c r="G90" s="1" t="s">
        <v>162</v>
      </c>
      <c r="H90" s="1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>
      <c r="A91" s="1">
        <v>68</v>
      </c>
      <c r="B91" s="1" t="s">
        <v>10088</v>
      </c>
      <c r="C91" s="1">
        <v>161601</v>
      </c>
      <c r="D91" s="1" t="s">
        <v>10216</v>
      </c>
      <c r="E91" s="1" t="s">
        <v>10217</v>
      </c>
      <c r="F91" s="1">
        <v>222.9</v>
      </c>
      <c r="G91" s="1" t="s">
        <v>162</v>
      </c>
      <c r="H91" s="1"/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>
      <c r="A92" s="1"/>
      <c r="B92" s="1"/>
      <c r="C92" s="1"/>
      <c r="D92" s="1"/>
      <c r="E92" s="1"/>
      <c r="F92" s="1"/>
      <c r="G92" s="1"/>
      <c r="H92" s="1"/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>
      <c r="A93" s="1">
        <v>69</v>
      </c>
      <c r="B93" s="1" t="s">
        <v>10218</v>
      </c>
      <c r="C93" s="1" t="s">
        <v>10219</v>
      </c>
      <c r="D93" s="1" t="s">
        <v>10220</v>
      </c>
      <c r="E93" s="1" t="s">
        <v>10221</v>
      </c>
      <c r="F93" s="1">
        <v>346.6</v>
      </c>
      <c r="G93" s="1" t="s">
        <v>174</v>
      </c>
      <c r="H93" s="1"/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>
      <c r="A94" s="1">
        <v>70</v>
      </c>
      <c r="B94" s="1" t="s">
        <v>10218</v>
      </c>
      <c r="C94" s="1" t="s">
        <v>10219</v>
      </c>
      <c r="D94" s="1" t="s">
        <v>10222</v>
      </c>
      <c r="E94" s="1" t="s">
        <v>10223</v>
      </c>
      <c r="F94" s="1">
        <v>346.6</v>
      </c>
      <c r="G94" s="1" t="s">
        <v>174</v>
      </c>
      <c r="H94" s="1"/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>
      <c r="A95" s="1">
        <v>71</v>
      </c>
      <c r="B95" s="1" t="s">
        <v>10218</v>
      </c>
      <c r="C95" s="1" t="s">
        <v>10219</v>
      </c>
      <c r="D95" s="1" t="s">
        <v>10224</v>
      </c>
      <c r="E95" s="1" t="s">
        <v>10225</v>
      </c>
      <c r="F95" s="1">
        <v>346.6</v>
      </c>
      <c r="G95" s="1" t="s">
        <v>174</v>
      </c>
      <c r="H95" s="1"/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>
      <c r="A96" s="1">
        <v>72</v>
      </c>
      <c r="B96" s="1" t="s">
        <v>10218</v>
      </c>
      <c r="C96" s="1" t="s">
        <v>10219</v>
      </c>
      <c r="D96" s="1" t="s">
        <v>10226</v>
      </c>
      <c r="E96" s="1" t="s">
        <v>10227</v>
      </c>
      <c r="F96" s="1">
        <v>346.6</v>
      </c>
      <c r="G96" s="1" t="s">
        <v>174</v>
      </c>
      <c r="H96" s="1"/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>
      <c r="A97" s="1">
        <v>73</v>
      </c>
      <c r="B97" s="1" t="s">
        <v>10218</v>
      </c>
      <c r="C97" s="1" t="s">
        <v>10219</v>
      </c>
      <c r="D97" s="1" t="s">
        <v>10228</v>
      </c>
      <c r="E97" s="1" t="s">
        <v>10229</v>
      </c>
      <c r="F97" s="1">
        <v>346.6</v>
      </c>
      <c r="G97" s="1" t="s">
        <v>174</v>
      </c>
      <c r="H97" s="1"/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>
      <c r="A98" s="1">
        <v>74</v>
      </c>
      <c r="B98" s="1" t="s">
        <v>10218</v>
      </c>
      <c r="C98" s="1" t="s">
        <v>10219</v>
      </c>
      <c r="D98" s="1" t="s">
        <v>10230</v>
      </c>
      <c r="E98" s="1" t="s">
        <v>10231</v>
      </c>
      <c r="F98" s="1">
        <v>346.6</v>
      </c>
      <c r="G98" s="1" t="s">
        <v>174</v>
      </c>
      <c r="H98" s="1"/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>
      <c r="A99" s="1">
        <v>75</v>
      </c>
      <c r="B99" s="1" t="s">
        <v>10218</v>
      </c>
      <c r="C99" s="1" t="s">
        <v>10219</v>
      </c>
      <c r="D99" s="1" t="s">
        <v>10232</v>
      </c>
      <c r="E99" s="1" t="s">
        <v>10233</v>
      </c>
      <c r="F99" s="1">
        <v>346.6</v>
      </c>
      <c r="G99" s="1" t="s">
        <v>174</v>
      </c>
      <c r="H99" s="1"/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>
      <c r="A100" s="1">
        <v>76</v>
      </c>
      <c r="B100" s="1" t="s">
        <v>10218</v>
      </c>
      <c r="C100" s="1" t="s">
        <v>10219</v>
      </c>
      <c r="D100" s="1" t="s">
        <v>10234</v>
      </c>
      <c r="E100" s="1" t="s">
        <v>10235</v>
      </c>
      <c r="F100" s="1">
        <v>346.6</v>
      </c>
      <c r="G100" s="1" t="s">
        <v>174</v>
      </c>
      <c r="H100" s="1"/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>
      <c r="A101" s="1">
        <v>77</v>
      </c>
      <c r="B101" s="1" t="s">
        <v>10218</v>
      </c>
      <c r="C101" s="1" t="s">
        <v>10219</v>
      </c>
      <c r="D101" s="1" t="s">
        <v>10236</v>
      </c>
      <c r="E101" s="1" t="s">
        <v>10237</v>
      </c>
      <c r="F101" s="1">
        <v>346.6</v>
      </c>
      <c r="G101" s="1" t="s">
        <v>174</v>
      </c>
      <c r="H101" s="1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>
      <c r="A102" s="1">
        <v>78</v>
      </c>
      <c r="B102" s="1" t="s">
        <v>10218</v>
      </c>
      <c r="C102" s="1" t="s">
        <v>10219</v>
      </c>
      <c r="D102" s="1" t="s">
        <v>10238</v>
      </c>
      <c r="E102" s="1" t="s">
        <v>10239</v>
      </c>
      <c r="F102" s="1">
        <v>346.6</v>
      </c>
      <c r="G102" s="1" t="s">
        <v>174</v>
      </c>
      <c r="H102" s="1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>
      <c r="A103" s="1">
        <v>79</v>
      </c>
      <c r="B103" s="1" t="s">
        <v>10218</v>
      </c>
      <c r="C103" s="1" t="s">
        <v>10219</v>
      </c>
      <c r="D103" s="1" t="s">
        <v>10240</v>
      </c>
      <c r="E103" s="1" t="s">
        <v>10241</v>
      </c>
      <c r="F103" s="1">
        <v>346.6</v>
      </c>
      <c r="G103" s="1" t="s">
        <v>174</v>
      </c>
      <c r="H103" s="1"/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>
      <c r="A104" s="1">
        <v>80</v>
      </c>
      <c r="B104" s="1" t="s">
        <v>10218</v>
      </c>
      <c r="C104" s="1" t="s">
        <v>10219</v>
      </c>
      <c r="D104" s="1" t="s">
        <v>10242</v>
      </c>
      <c r="E104" s="1" t="s">
        <v>10243</v>
      </c>
      <c r="F104" s="1">
        <v>346.6</v>
      </c>
      <c r="G104" s="1" t="s">
        <v>174</v>
      </c>
      <c r="H104" s="1"/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>
      <c r="A105" s="1">
        <v>81</v>
      </c>
      <c r="B105" s="1" t="s">
        <v>10218</v>
      </c>
      <c r="C105" s="1" t="s">
        <v>10219</v>
      </c>
      <c r="D105" s="1" t="s">
        <v>10244</v>
      </c>
      <c r="E105" s="1" t="s">
        <v>10245</v>
      </c>
      <c r="F105" s="1">
        <v>346.6</v>
      </c>
      <c r="G105" s="1" t="s">
        <v>174</v>
      </c>
      <c r="H105" s="1"/>
      <c r="I105" s="1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>
      <c r="A106" s="1">
        <v>82</v>
      </c>
      <c r="B106" s="1" t="s">
        <v>10218</v>
      </c>
      <c r="C106" s="1" t="s">
        <v>10219</v>
      </c>
      <c r="D106" s="1" t="s">
        <v>10246</v>
      </c>
      <c r="E106" s="1" t="s">
        <v>10247</v>
      </c>
      <c r="F106" s="1">
        <v>346.6</v>
      </c>
      <c r="G106" s="1" t="s">
        <v>174</v>
      </c>
      <c r="H106" s="1"/>
      <c r="I106" s="1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>
      <c r="A107" s="1">
        <v>83</v>
      </c>
      <c r="B107" s="1" t="s">
        <v>10218</v>
      </c>
      <c r="C107" s="1" t="s">
        <v>10219</v>
      </c>
      <c r="D107" s="1" t="s">
        <v>10248</v>
      </c>
      <c r="E107" s="1" t="s">
        <v>10249</v>
      </c>
      <c r="F107" s="1">
        <v>346.6</v>
      </c>
      <c r="G107" s="1" t="s">
        <v>174</v>
      </c>
      <c r="H107" s="1"/>
      <c r="I107" s="1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>
      <c r="A108" s="1">
        <v>84</v>
      </c>
      <c r="B108" s="1" t="s">
        <v>10218</v>
      </c>
      <c r="C108" s="1" t="s">
        <v>10219</v>
      </c>
      <c r="D108" s="1" t="s">
        <v>10250</v>
      </c>
      <c r="E108" s="1" t="s">
        <v>10251</v>
      </c>
      <c r="F108" s="1">
        <v>346.6</v>
      </c>
      <c r="G108" s="1" t="s">
        <v>174</v>
      </c>
      <c r="H108" s="1"/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>
      <c r="A109" s="1">
        <v>85</v>
      </c>
      <c r="B109" s="1" t="s">
        <v>10218</v>
      </c>
      <c r="C109" s="1" t="s">
        <v>10219</v>
      </c>
      <c r="D109" s="1" t="s">
        <v>10252</v>
      </c>
      <c r="E109" s="1" t="s">
        <v>3467</v>
      </c>
      <c r="F109" s="1">
        <v>346.6</v>
      </c>
      <c r="G109" s="1" t="s">
        <v>174</v>
      </c>
      <c r="H109" s="1"/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>
      <c r="A110" s="1">
        <v>86</v>
      </c>
      <c r="B110" s="1" t="s">
        <v>10218</v>
      </c>
      <c r="C110" s="1" t="s">
        <v>10219</v>
      </c>
      <c r="D110" s="1" t="s">
        <v>10253</v>
      </c>
      <c r="E110" s="1" t="s">
        <v>10254</v>
      </c>
      <c r="F110" s="1">
        <v>346.6</v>
      </c>
      <c r="G110" s="1" t="s">
        <v>174</v>
      </c>
      <c r="H110" s="1"/>
      <c r="I110" s="1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>
      <c r="A111" s="1">
        <v>87</v>
      </c>
      <c r="B111" s="1" t="s">
        <v>10218</v>
      </c>
      <c r="C111" s="1" t="s">
        <v>10219</v>
      </c>
      <c r="D111" s="1" t="s">
        <v>10255</v>
      </c>
      <c r="E111" s="1" t="s">
        <v>10256</v>
      </c>
      <c r="F111" s="1">
        <v>346.6</v>
      </c>
      <c r="G111" s="1" t="s">
        <v>174</v>
      </c>
      <c r="H111" s="1"/>
      <c r="I111" s="1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>
      <c r="A112" s="1">
        <v>88</v>
      </c>
      <c r="B112" s="1" t="s">
        <v>10218</v>
      </c>
      <c r="C112" s="1" t="s">
        <v>10219</v>
      </c>
      <c r="D112" s="1" t="s">
        <v>10257</v>
      </c>
      <c r="E112" s="1" t="s">
        <v>10258</v>
      </c>
      <c r="F112" s="1">
        <v>346.6</v>
      </c>
      <c r="G112" s="1" t="s">
        <v>174</v>
      </c>
      <c r="H112" s="1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>
      <c r="A113" s="1">
        <v>89</v>
      </c>
      <c r="B113" s="1" t="s">
        <v>10218</v>
      </c>
      <c r="C113" s="1" t="s">
        <v>10219</v>
      </c>
      <c r="D113" s="1" t="s">
        <v>10259</v>
      </c>
      <c r="E113" s="1" t="s">
        <v>10260</v>
      </c>
      <c r="F113" s="1">
        <v>222.9</v>
      </c>
      <c r="G113" s="1" t="s">
        <v>17407</v>
      </c>
      <c r="H113" s="1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>
      <c r="A114" s="1">
        <v>90</v>
      </c>
      <c r="B114" s="1" t="s">
        <v>10218</v>
      </c>
      <c r="C114" s="1" t="s">
        <v>10219</v>
      </c>
      <c r="D114" s="1" t="s">
        <v>10261</v>
      </c>
      <c r="E114" s="1" t="s">
        <v>10262</v>
      </c>
      <c r="F114" s="1">
        <v>222.9</v>
      </c>
      <c r="G114" s="1" t="s">
        <v>17407</v>
      </c>
      <c r="H114" s="1"/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>
      <c r="A115" s="1">
        <v>91</v>
      </c>
      <c r="B115" s="1" t="s">
        <v>10218</v>
      </c>
      <c r="C115" s="1" t="s">
        <v>10219</v>
      </c>
      <c r="D115" s="1" t="s">
        <v>10263</v>
      </c>
      <c r="E115" s="1" t="s">
        <v>10264</v>
      </c>
      <c r="F115" s="1">
        <v>222.9</v>
      </c>
      <c r="G115" s="1" t="s">
        <v>17408</v>
      </c>
      <c r="H115" s="1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>
      <c r="A116" s="1">
        <v>92</v>
      </c>
      <c r="B116" s="1" t="s">
        <v>10218</v>
      </c>
      <c r="C116" s="1" t="s">
        <v>10219</v>
      </c>
      <c r="D116" s="1" t="s">
        <v>10265</v>
      </c>
      <c r="E116" s="1" t="s">
        <v>10266</v>
      </c>
      <c r="F116" s="1">
        <v>222.9</v>
      </c>
      <c r="G116" s="1" t="s">
        <v>17409</v>
      </c>
      <c r="H116" s="1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>
      <c r="A117" s="1">
        <v>93</v>
      </c>
      <c r="B117" s="1" t="s">
        <v>10218</v>
      </c>
      <c r="C117" s="1" t="s">
        <v>10219</v>
      </c>
      <c r="D117" s="1" t="s">
        <v>10267</v>
      </c>
      <c r="E117" s="1" t="s">
        <v>10268</v>
      </c>
      <c r="F117" s="1">
        <v>222.9</v>
      </c>
      <c r="G117" s="1" t="s">
        <v>162</v>
      </c>
      <c r="H117" s="1"/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>
      <c r="A118" s="1">
        <v>94</v>
      </c>
      <c r="B118" s="1" t="s">
        <v>10218</v>
      </c>
      <c r="C118" s="1" t="s">
        <v>10219</v>
      </c>
      <c r="D118" s="1" t="s">
        <v>10269</v>
      </c>
      <c r="E118" s="1" t="s">
        <v>4813</v>
      </c>
      <c r="F118" s="1">
        <v>222.9</v>
      </c>
      <c r="G118" s="1" t="s">
        <v>162</v>
      </c>
      <c r="H118" s="1"/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>
      <c r="A119" s="1">
        <v>95</v>
      </c>
      <c r="B119" s="1" t="s">
        <v>10218</v>
      </c>
      <c r="C119" s="1" t="s">
        <v>10219</v>
      </c>
      <c r="D119" s="1" t="s">
        <v>10270</v>
      </c>
      <c r="E119" s="1" t="s">
        <v>10271</v>
      </c>
      <c r="F119" s="1">
        <v>222.9</v>
      </c>
      <c r="G119" s="1" t="s">
        <v>162</v>
      </c>
      <c r="H119" s="1"/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>
      <c r="A120" s="1">
        <v>96</v>
      </c>
      <c r="B120" s="1" t="s">
        <v>10218</v>
      </c>
      <c r="C120" s="1" t="s">
        <v>10219</v>
      </c>
      <c r="D120" s="1" t="s">
        <v>10272</v>
      </c>
      <c r="E120" s="1" t="s">
        <v>10273</v>
      </c>
      <c r="F120" s="1">
        <v>222.9</v>
      </c>
      <c r="G120" s="1" t="s">
        <v>162</v>
      </c>
      <c r="H120" s="1"/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>
      <c r="A121" s="1">
        <v>97</v>
      </c>
      <c r="B121" s="1" t="s">
        <v>10218</v>
      </c>
      <c r="C121" s="1" t="s">
        <v>10219</v>
      </c>
      <c r="D121" s="1" t="s">
        <v>10274</v>
      </c>
      <c r="E121" s="1" t="s">
        <v>10275</v>
      </c>
      <c r="F121" s="1">
        <v>222.9</v>
      </c>
      <c r="G121" s="1" t="s">
        <v>162</v>
      </c>
      <c r="H121" s="1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>
      <c r="A122" s="1">
        <v>98</v>
      </c>
      <c r="B122" s="1" t="s">
        <v>10218</v>
      </c>
      <c r="C122" s="1" t="s">
        <v>10219</v>
      </c>
      <c r="D122" s="1" t="s">
        <v>10276</v>
      </c>
      <c r="E122" s="1" t="s">
        <v>10277</v>
      </c>
      <c r="F122" s="1">
        <v>222.9</v>
      </c>
      <c r="G122" s="1" t="s">
        <v>162</v>
      </c>
      <c r="H122" s="1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>
      <c r="A123" s="1">
        <v>99</v>
      </c>
      <c r="B123" s="1" t="s">
        <v>10218</v>
      </c>
      <c r="C123" s="1" t="s">
        <v>10219</v>
      </c>
      <c r="D123" s="1" t="s">
        <v>10278</v>
      </c>
      <c r="E123" s="1" t="s">
        <v>10279</v>
      </c>
      <c r="F123" s="1">
        <v>222.9</v>
      </c>
      <c r="G123" s="1" t="s">
        <v>162</v>
      </c>
      <c r="H123" s="1"/>
      <c r="I123" s="1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>
      <c r="A124" s="1">
        <v>100</v>
      </c>
      <c r="B124" s="1" t="s">
        <v>10218</v>
      </c>
      <c r="C124" s="1" t="s">
        <v>10219</v>
      </c>
      <c r="D124" s="1" t="s">
        <v>10280</v>
      </c>
      <c r="E124" s="1" t="s">
        <v>10281</v>
      </c>
      <c r="F124" s="1">
        <v>222.9</v>
      </c>
      <c r="G124" s="1" t="s">
        <v>162</v>
      </c>
      <c r="H124" s="1"/>
      <c r="I124" s="1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>
      <c r="A125" s="1">
        <v>101</v>
      </c>
      <c r="B125" s="1" t="s">
        <v>10218</v>
      </c>
      <c r="C125" s="1" t="s">
        <v>10219</v>
      </c>
      <c r="D125" s="1" t="s">
        <v>10282</v>
      </c>
      <c r="E125" s="1" t="s">
        <v>10283</v>
      </c>
      <c r="F125" s="1">
        <v>222.9</v>
      </c>
      <c r="G125" s="1" t="s">
        <v>162</v>
      </c>
      <c r="H125" s="1"/>
      <c r="I125" s="1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>
      <c r="A126" s="1">
        <v>102</v>
      </c>
      <c r="B126" s="1" t="s">
        <v>10218</v>
      </c>
      <c r="C126" s="1" t="s">
        <v>10219</v>
      </c>
      <c r="D126" s="1" t="s">
        <v>10284</v>
      </c>
      <c r="E126" s="1" t="s">
        <v>10285</v>
      </c>
      <c r="F126" s="1">
        <v>222.9</v>
      </c>
      <c r="G126" s="1" t="s">
        <v>162</v>
      </c>
      <c r="H126" s="1"/>
      <c r="I126" s="1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>
      <c r="A127" s="1">
        <v>103</v>
      </c>
      <c r="B127" s="1" t="s">
        <v>10218</v>
      </c>
      <c r="C127" s="1" t="s">
        <v>10219</v>
      </c>
      <c r="D127" s="1" t="s">
        <v>10286</v>
      </c>
      <c r="E127" s="1" t="s">
        <v>316</v>
      </c>
      <c r="F127" s="1">
        <v>222.9</v>
      </c>
      <c r="G127" s="1" t="s">
        <v>162</v>
      </c>
      <c r="H127" s="1"/>
      <c r="I127" s="1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>
      <c r="A128" s="1">
        <v>104</v>
      </c>
      <c r="B128" s="1" t="s">
        <v>10218</v>
      </c>
      <c r="C128" s="1" t="s">
        <v>10219</v>
      </c>
      <c r="D128" s="1" t="s">
        <v>10287</v>
      </c>
      <c r="E128" s="1" t="s">
        <v>1582</v>
      </c>
      <c r="F128" s="1">
        <v>222.9</v>
      </c>
      <c r="G128" s="1" t="s">
        <v>162</v>
      </c>
      <c r="H128" s="1"/>
      <c r="I128" s="1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>
      <c r="A129" s="1">
        <v>105</v>
      </c>
      <c r="B129" s="1" t="s">
        <v>10218</v>
      </c>
      <c r="C129" s="1" t="s">
        <v>10219</v>
      </c>
      <c r="D129" s="1" t="s">
        <v>10288</v>
      </c>
      <c r="E129" s="1" t="s">
        <v>10289</v>
      </c>
      <c r="F129" s="1">
        <v>222.9</v>
      </c>
      <c r="G129" s="1" t="s">
        <v>162</v>
      </c>
      <c r="H129" s="1"/>
      <c r="I129" s="1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>
      <c r="A130" s="1">
        <v>106</v>
      </c>
      <c r="B130" s="1" t="s">
        <v>10218</v>
      </c>
      <c r="C130" s="1" t="s">
        <v>10219</v>
      </c>
      <c r="D130" s="1" t="s">
        <v>10290</v>
      </c>
      <c r="E130" s="1" t="s">
        <v>10291</v>
      </c>
      <c r="F130" s="1">
        <v>222.9</v>
      </c>
      <c r="G130" s="1" t="s">
        <v>162</v>
      </c>
      <c r="H130" s="1"/>
      <c r="I130" s="1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>
      <c r="A131" s="1">
        <v>107</v>
      </c>
      <c r="B131" s="1" t="s">
        <v>10218</v>
      </c>
      <c r="C131" s="1" t="s">
        <v>10219</v>
      </c>
      <c r="D131" s="1" t="s">
        <v>10292</v>
      </c>
      <c r="E131" s="1" t="s">
        <v>10293</v>
      </c>
      <c r="F131" s="1">
        <v>222.9</v>
      </c>
      <c r="G131" s="1" t="s">
        <v>162</v>
      </c>
      <c r="H131" s="1"/>
      <c r="I131" s="1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>
      <c r="A132" s="1">
        <v>108</v>
      </c>
      <c r="B132" s="1" t="s">
        <v>10218</v>
      </c>
      <c r="C132" s="1" t="s">
        <v>10219</v>
      </c>
      <c r="D132" s="1" t="s">
        <v>10294</v>
      </c>
      <c r="E132" s="1" t="s">
        <v>10295</v>
      </c>
      <c r="F132" s="1">
        <v>222.9</v>
      </c>
      <c r="G132" s="1" t="s">
        <v>162</v>
      </c>
      <c r="H132" s="1"/>
      <c r="I132" s="1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>
      <c r="A133" s="1">
        <v>109</v>
      </c>
      <c r="B133" s="1" t="s">
        <v>10218</v>
      </c>
      <c r="C133" s="1" t="s">
        <v>10219</v>
      </c>
      <c r="D133" s="1" t="s">
        <v>10296</v>
      </c>
      <c r="E133" s="1" t="s">
        <v>100</v>
      </c>
      <c r="F133" s="1">
        <v>222.9</v>
      </c>
      <c r="G133" s="1" t="s">
        <v>162</v>
      </c>
      <c r="H133" s="1"/>
      <c r="I133" s="1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>
      <c r="A134" s="1">
        <v>110</v>
      </c>
      <c r="B134" s="1" t="s">
        <v>10218</v>
      </c>
      <c r="C134" s="1" t="s">
        <v>10219</v>
      </c>
      <c r="D134" s="1" t="s">
        <v>10297</v>
      </c>
      <c r="E134" s="1" t="s">
        <v>827</v>
      </c>
      <c r="F134" s="1">
        <v>222.9</v>
      </c>
      <c r="G134" s="1" t="s">
        <v>162</v>
      </c>
      <c r="H134" s="1"/>
      <c r="I134" s="1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>
      <c r="A135" s="1">
        <v>111</v>
      </c>
      <c r="B135" s="1" t="s">
        <v>10218</v>
      </c>
      <c r="C135" s="1" t="s">
        <v>10219</v>
      </c>
      <c r="D135" s="1" t="s">
        <v>10298</v>
      </c>
      <c r="E135" s="1" t="s">
        <v>10299</v>
      </c>
      <c r="F135" s="1">
        <v>222.9</v>
      </c>
      <c r="G135" s="1" t="s">
        <v>162</v>
      </c>
      <c r="H135" s="1"/>
      <c r="I135" s="1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>
      <c r="A136" s="1">
        <v>112</v>
      </c>
      <c r="B136" s="1" t="s">
        <v>10218</v>
      </c>
      <c r="C136" s="1" t="s">
        <v>10219</v>
      </c>
      <c r="D136" s="1" t="s">
        <v>10300</v>
      </c>
      <c r="E136" s="1" t="s">
        <v>10301</v>
      </c>
      <c r="F136" s="1">
        <v>222.9</v>
      </c>
      <c r="G136" s="1" t="s">
        <v>162</v>
      </c>
      <c r="H136" s="1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>
      <c r="A137" s="1">
        <v>113</v>
      </c>
      <c r="B137" s="1" t="s">
        <v>10218</v>
      </c>
      <c r="C137" s="1" t="s">
        <v>10219</v>
      </c>
      <c r="D137" s="1" t="s">
        <v>10302</v>
      </c>
      <c r="E137" s="1" t="s">
        <v>10303</v>
      </c>
      <c r="F137" s="1">
        <v>222.9</v>
      </c>
      <c r="G137" s="1" t="s">
        <v>162</v>
      </c>
      <c r="H137" s="1"/>
      <c r="I137" s="1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>
      <c r="A138" s="1">
        <v>114</v>
      </c>
      <c r="B138" s="1" t="s">
        <v>10218</v>
      </c>
      <c r="C138" s="1" t="s">
        <v>10219</v>
      </c>
      <c r="D138" s="1" t="s">
        <v>10304</v>
      </c>
      <c r="E138" s="1" t="s">
        <v>10305</v>
      </c>
      <c r="F138" s="1">
        <v>222.9</v>
      </c>
      <c r="G138" s="1" t="s">
        <v>162</v>
      </c>
      <c r="H138" s="1"/>
      <c r="I138" s="1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>
      <c r="A139" s="1">
        <v>115</v>
      </c>
      <c r="B139" s="1" t="s">
        <v>10218</v>
      </c>
      <c r="C139" s="1" t="s">
        <v>10219</v>
      </c>
      <c r="D139" s="1" t="s">
        <v>10306</v>
      </c>
      <c r="E139" s="1" t="s">
        <v>10307</v>
      </c>
      <c r="F139" s="1">
        <v>222.9</v>
      </c>
      <c r="G139" s="1" t="s">
        <v>162</v>
      </c>
      <c r="H139" s="1"/>
      <c r="I139" s="1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>
      <c r="A140" s="1">
        <v>116</v>
      </c>
      <c r="B140" s="1" t="s">
        <v>10218</v>
      </c>
      <c r="C140" s="1" t="s">
        <v>10219</v>
      </c>
      <c r="D140" s="1" t="s">
        <v>10308</v>
      </c>
      <c r="E140" s="1" t="s">
        <v>10309</v>
      </c>
      <c r="F140" s="1">
        <v>222.9</v>
      </c>
      <c r="G140" s="1" t="s">
        <v>162</v>
      </c>
      <c r="H140" s="1"/>
      <c r="I140" s="1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>
      <c r="A141" s="1">
        <v>117</v>
      </c>
      <c r="B141" s="1" t="s">
        <v>10218</v>
      </c>
      <c r="C141" s="1" t="s">
        <v>10219</v>
      </c>
      <c r="D141" s="1" t="s">
        <v>10310</v>
      </c>
      <c r="E141" s="1" t="s">
        <v>50</v>
      </c>
      <c r="F141" s="1">
        <v>222.9</v>
      </c>
      <c r="G141" s="1" t="s">
        <v>162</v>
      </c>
      <c r="H141" s="1"/>
      <c r="I141" s="1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>
      <c r="A142" s="1">
        <v>118</v>
      </c>
      <c r="B142" s="1" t="s">
        <v>10218</v>
      </c>
      <c r="C142" s="1" t="s">
        <v>10219</v>
      </c>
      <c r="D142" s="1" t="s">
        <v>10311</v>
      </c>
      <c r="E142" s="1" t="s">
        <v>10312</v>
      </c>
      <c r="F142" s="1">
        <v>222.9</v>
      </c>
      <c r="G142" s="1" t="s">
        <v>162</v>
      </c>
      <c r="H142" s="1"/>
      <c r="I142" s="1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>
      <c r="A143" s="1">
        <v>119</v>
      </c>
      <c r="B143" s="1" t="s">
        <v>10218</v>
      </c>
      <c r="C143" s="1" t="s">
        <v>10219</v>
      </c>
      <c r="D143" s="1" t="s">
        <v>10313</v>
      </c>
      <c r="E143" s="1" t="s">
        <v>10314</v>
      </c>
      <c r="F143" s="1">
        <v>222.9</v>
      </c>
      <c r="G143" s="1" t="s">
        <v>162</v>
      </c>
      <c r="H143" s="1"/>
      <c r="I143" s="1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>
      <c r="A144" s="1">
        <v>120</v>
      </c>
      <c r="B144" s="1" t="s">
        <v>10218</v>
      </c>
      <c r="C144" s="1" t="s">
        <v>10219</v>
      </c>
      <c r="D144" s="1" t="s">
        <v>10315</v>
      </c>
      <c r="E144" s="1" t="s">
        <v>10316</v>
      </c>
      <c r="F144" s="1">
        <v>222.9</v>
      </c>
      <c r="G144" s="1" t="s">
        <v>162</v>
      </c>
      <c r="H144" s="1"/>
      <c r="I144" s="1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>
      <c r="A145" s="1">
        <v>121</v>
      </c>
      <c r="B145" s="1" t="s">
        <v>10218</v>
      </c>
      <c r="C145" s="1" t="s">
        <v>10219</v>
      </c>
      <c r="D145" s="1" t="s">
        <v>10317</v>
      </c>
      <c r="E145" s="1" t="s">
        <v>4</v>
      </c>
      <c r="F145" s="1">
        <v>222.9</v>
      </c>
      <c r="G145" s="1" t="s">
        <v>162</v>
      </c>
      <c r="H145" s="1"/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>
      <c r="A146" s="1">
        <v>122</v>
      </c>
      <c r="B146" s="1" t="s">
        <v>10218</v>
      </c>
      <c r="C146" s="1" t="s">
        <v>10219</v>
      </c>
      <c r="D146" s="1" t="s">
        <v>10318</v>
      </c>
      <c r="E146" s="1" t="s">
        <v>10319</v>
      </c>
      <c r="F146" s="1">
        <v>222.9</v>
      </c>
      <c r="G146" s="1" t="s">
        <v>162</v>
      </c>
      <c r="H146" s="1"/>
      <c r="I146" s="1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>
      <c r="A147" s="1">
        <v>123</v>
      </c>
      <c r="B147" s="1" t="s">
        <v>10218</v>
      </c>
      <c r="C147" s="1" t="s">
        <v>10219</v>
      </c>
      <c r="D147" s="1" t="s">
        <v>10320</v>
      </c>
      <c r="E147" s="1" t="s">
        <v>10321</v>
      </c>
      <c r="F147" s="1">
        <v>222.9</v>
      </c>
      <c r="G147" s="1" t="s">
        <v>162</v>
      </c>
      <c r="H147" s="1"/>
      <c r="I147" s="1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>
      <c r="A148" s="1">
        <v>124</v>
      </c>
      <c r="B148" s="1" t="s">
        <v>10218</v>
      </c>
      <c r="C148" s="1" t="s">
        <v>10219</v>
      </c>
      <c r="D148" s="1" t="s">
        <v>10322</v>
      </c>
      <c r="E148" s="1" t="s">
        <v>10323</v>
      </c>
      <c r="F148" s="1">
        <v>222.9</v>
      </c>
      <c r="G148" s="1" t="s">
        <v>162</v>
      </c>
      <c r="H148" s="1"/>
      <c r="I148" s="1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>
      <c r="A149" s="1">
        <v>125</v>
      </c>
      <c r="B149" s="1" t="s">
        <v>10218</v>
      </c>
      <c r="C149" s="1" t="s">
        <v>10219</v>
      </c>
      <c r="D149" s="1" t="s">
        <v>10324</v>
      </c>
      <c r="E149" s="1" t="s">
        <v>10325</v>
      </c>
      <c r="F149" s="1">
        <v>222.9</v>
      </c>
      <c r="G149" s="1" t="s">
        <v>162</v>
      </c>
      <c r="H149" s="1"/>
      <c r="I149" s="1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>
      <c r="A150" s="1">
        <v>126</v>
      </c>
      <c r="B150" s="1" t="s">
        <v>10218</v>
      </c>
      <c r="C150" s="1" t="s">
        <v>10219</v>
      </c>
      <c r="D150" s="1" t="s">
        <v>10326</v>
      </c>
      <c r="E150" s="1" t="s">
        <v>10327</v>
      </c>
      <c r="F150" s="1">
        <v>222.9</v>
      </c>
      <c r="G150" s="1" t="s">
        <v>162</v>
      </c>
      <c r="H150" s="1"/>
      <c r="I150" s="1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>
      <c r="A151" s="1">
        <v>127</v>
      </c>
      <c r="B151" s="1" t="s">
        <v>10218</v>
      </c>
      <c r="C151" s="1" t="s">
        <v>10219</v>
      </c>
      <c r="D151" s="1" t="s">
        <v>10328</v>
      </c>
      <c r="E151" s="1" t="s">
        <v>258</v>
      </c>
      <c r="F151" s="1">
        <v>222.9</v>
      </c>
      <c r="G151" s="1" t="s">
        <v>162</v>
      </c>
      <c r="H151" s="1"/>
      <c r="I151" s="1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>
      <c r="A152" s="1">
        <v>128</v>
      </c>
      <c r="B152" s="1" t="s">
        <v>10218</v>
      </c>
      <c r="C152" s="1" t="s">
        <v>10219</v>
      </c>
      <c r="D152" s="1" t="s">
        <v>10329</v>
      </c>
      <c r="E152" s="1" t="s">
        <v>10330</v>
      </c>
      <c r="F152" s="1">
        <v>222.9</v>
      </c>
      <c r="G152" s="1" t="s">
        <v>162</v>
      </c>
      <c r="H152" s="1"/>
      <c r="I152" s="1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>
      <c r="A153" s="1">
        <v>129</v>
      </c>
      <c r="B153" s="1" t="s">
        <v>10218</v>
      </c>
      <c r="C153" s="1" t="s">
        <v>10219</v>
      </c>
      <c r="D153" s="1" t="s">
        <v>10331</v>
      </c>
      <c r="E153" s="1" t="s">
        <v>40</v>
      </c>
      <c r="F153" s="1">
        <v>222.9</v>
      </c>
      <c r="G153" s="1" t="s">
        <v>162</v>
      </c>
      <c r="H153" s="1"/>
      <c r="I153" s="1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>
      <c r="A154" s="1">
        <v>130</v>
      </c>
      <c r="B154" s="1" t="s">
        <v>10218</v>
      </c>
      <c r="C154" s="1" t="s">
        <v>10219</v>
      </c>
      <c r="D154" s="1" t="s">
        <v>10332</v>
      </c>
      <c r="E154" s="1" t="s">
        <v>10333</v>
      </c>
      <c r="F154" s="1">
        <v>222.9</v>
      </c>
      <c r="G154" s="1" t="s">
        <v>162</v>
      </c>
      <c r="H154" s="1"/>
      <c r="I154" s="1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>
      <c r="A155" s="1">
        <v>131</v>
      </c>
      <c r="B155" s="1" t="s">
        <v>10218</v>
      </c>
      <c r="C155" s="1">
        <v>161602</v>
      </c>
      <c r="D155" s="1" t="s">
        <v>10334</v>
      </c>
      <c r="E155" s="1" t="s">
        <v>10335</v>
      </c>
      <c r="F155" s="1">
        <v>222.9</v>
      </c>
      <c r="G155" s="1" t="s">
        <v>162</v>
      </c>
      <c r="H155" s="1"/>
      <c r="I155" s="1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>
      <c r="A156" s="1">
        <v>132</v>
      </c>
      <c r="B156" s="1" t="s">
        <v>10218</v>
      </c>
      <c r="C156" s="1">
        <v>161602</v>
      </c>
      <c r="D156" s="1" t="s">
        <v>10336</v>
      </c>
      <c r="E156" s="1" t="s">
        <v>10337</v>
      </c>
      <c r="F156" s="1">
        <v>222.9</v>
      </c>
      <c r="G156" s="1" t="s">
        <v>162</v>
      </c>
      <c r="H156" s="1"/>
      <c r="I156" s="1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>
      <c r="A157" s="1">
        <v>133</v>
      </c>
      <c r="B157" s="1" t="s">
        <v>10218</v>
      </c>
      <c r="C157" s="1">
        <v>161602</v>
      </c>
      <c r="D157" s="1" t="s">
        <v>10338</v>
      </c>
      <c r="E157" s="1" t="s">
        <v>10339</v>
      </c>
      <c r="F157" s="1">
        <v>222.9</v>
      </c>
      <c r="G157" s="1" t="s">
        <v>162</v>
      </c>
      <c r="H157" s="1"/>
      <c r="I157" s="1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>
      <c r="A158" s="1">
        <v>134</v>
      </c>
      <c r="B158" s="1" t="s">
        <v>10218</v>
      </c>
      <c r="C158" s="1">
        <v>161602</v>
      </c>
      <c r="D158" s="1" t="s">
        <v>10340</v>
      </c>
      <c r="E158" s="1" t="s">
        <v>10341</v>
      </c>
      <c r="F158" s="1">
        <v>222.9</v>
      </c>
      <c r="G158" s="1" t="s">
        <v>162</v>
      </c>
      <c r="H158" s="1"/>
      <c r="I158" s="1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>
      <c r="A159" s="1"/>
      <c r="B159" s="1"/>
      <c r="C159" s="1"/>
      <c r="D159" s="1"/>
      <c r="E159" s="1"/>
      <c r="F159" s="1"/>
      <c r="G159" s="1"/>
      <c r="H159" s="1"/>
      <c r="I159" s="1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>
      <c r="A160" s="1">
        <v>135</v>
      </c>
      <c r="B160" s="1" t="s">
        <v>10342</v>
      </c>
      <c r="C160" s="1" t="s">
        <v>10343</v>
      </c>
      <c r="D160" s="1" t="s">
        <v>10344</v>
      </c>
      <c r="E160" s="1" t="s">
        <v>10345</v>
      </c>
      <c r="F160" s="1">
        <v>346.6</v>
      </c>
      <c r="G160" s="1" t="s">
        <v>2879</v>
      </c>
      <c r="H160" s="1"/>
      <c r="I160" s="1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>
      <c r="A161" s="1">
        <v>136</v>
      </c>
      <c r="B161" s="1" t="s">
        <v>10342</v>
      </c>
      <c r="C161" s="1" t="s">
        <v>10343</v>
      </c>
      <c r="D161" s="1" t="s">
        <v>10346</v>
      </c>
      <c r="E161" s="1" t="s">
        <v>10347</v>
      </c>
      <c r="F161" s="1">
        <v>346.6</v>
      </c>
      <c r="G161" s="1" t="s">
        <v>174</v>
      </c>
      <c r="H161" s="1"/>
      <c r="I161" s="1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>
      <c r="A162" s="1">
        <v>137</v>
      </c>
      <c r="B162" s="1" t="s">
        <v>10342</v>
      </c>
      <c r="C162" s="1" t="s">
        <v>10343</v>
      </c>
      <c r="D162" s="1" t="s">
        <v>10348</v>
      </c>
      <c r="E162" s="1" t="s">
        <v>10349</v>
      </c>
      <c r="F162" s="1">
        <v>346.6</v>
      </c>
      <c r="G162" s="1" t="s">
        <v>174</v>
      </c>
      <c r="H162" s="1"/>
      <c r="I162" s="1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>
      <c r="A163" s="1">
        <v>138</v>
      </c>
      <c r="B163" s="1" t="s">
        <v>10342</v>
      </c>
      <c r="C163" s="1" t="s">
        <v>10343</v>
      </c>
      <c r="D163" s="1" t="s">
        <v>10350</v>
      </c>
      <c r="E163" s="1" t="s">
        <v>10351</v>
      </c>
      <c r="F163" s="1">
        <v>346.6</v>
      </c>
      <c r="G163" s="1" t="s">
        <v>174</v>
      </c>
      <c r="H163" s="1"/>
      <c r="I163" s="1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>
      <c r="A164" s="1">
        <v>139</v>
      </c>
      <c r="B164" s="1" t="s">
        <v>10342</v>
      </c>
      <c r="C164" s="1" t="s">
        <v>10343</v>
      </c>
      <c r="D164" s="1" t="s">
        <v>10352</v>
      </c>
      <c r="E164" s="1" t="s">
        <v>62</v>
      </c>
      <c r="F164" s="1">
        <v>346.6</v>
      </c>
      <c r="G164" s="1" t="s">
        <v>174</v>
      </c>
      <c r="H164" s="1"/>
      <c r="I164" s="1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>
      <c r="A165" s="1">
        <v>140</v>
      </c>
      <c r="B165" s="1" t="s">
        <v>10342</v>
      </c>
      <c r="C165" s="1" t="s">
        <v>10343</v>
      </c>
      <c r="D165" s="1" t="s">
        <v>10353</v>
      </c>
      <c r="E165" s="1" t="s">
        <v>10354</v>
      </c>
      <c r="F165" s="1">
        <v>346.6</v>
      </c>
      <c r="G165" s="1" t="s">
        <v>174</v>
      </c>
      <c r="H165" s="1"/>
      <c r="I165" s="1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>
      <c r="A166" s="1">
        <v>141</v>
      </c>
      <c r="B166" s="1" t="s">
        <v>10342</v>
      </c>
      <c r="C166" s="1" t="s">
        <v>10343</v>
      </c>
      <c r="D166" s="1" t="s">
        <v>10355</v>
      </c>
      <c r="E166" s="1" t="s">
        <v>10356</v>
      </c>
      <c r="F166" s="1">
        <v>346.6</v>
      </c>
      <c r="G166" s="1" t="s">
        <v>174</v>
      </c>
      <c r="H166" s="1"/>
      <c r="I166" s="1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>
      <c r="A167" s="1">
        <v>142</v>
      </c>
      <c r="B167" s="1" t="s">
        <v>10342</v>
      </c>
      <c r="C167" s="1" t="s">
        <v>10343</v>
      </c>
      <c r="D167" s="1" t="s">
        <v>10357</v>
      </c>
      <c r="E167" s="1" t="s">
        <v>10358</v>
      </c>
      <c r="F167" s="1">
        <v>346.6</v>
      </c>
      <c r="G167" s="1" t="s">
        <v>174</v>
      </c>
      <c r="H167" s="1"/>
      <c r="I167" s="1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>
      <c r="A168" s="1">
        <v>143</v>
      </c>
      <c r="B168" s="1" t="s">
        <v>10342</v>
      </c>
      <c r="C168" s="1" t="s">
        <v>10343</v>
      </c>
      <c r="D168" s="1" t="s">
        <v>10359</v>
      </c>
      <c r="E168" s="1" t="s">
        <v>10360</v>
      </c>
      <c r="F168" s="1">
        <v>346.6</v>
      </c>
      <c r="G168" s="1" t="s">
        <v>174</v>
      </c>
      <c r="H168" s="1"/>
      <c r="I168" s="1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>
      <c r="A169" s="1">
        <v>144</v>
      </c>
      <c r="B169" s="1" t="s">
        <v>10342</v>
      </c>
      <c r="C169" s="1" t="s">
        <v>10343</v>
      </c>
      <c r="D169" s="1" t="s">
        <v>10361</v>
      </c>
      <c r="E169" s="1" t="s">
        <v>10362</v>
      </c>
      <c r="F169" s="1">
        <v>346.6</v>
      </c>
      <c r="G169" s="1" t="s">
        <v>174</v>
      </c>
      <c r="H169" s="1"/>
      <c r="I169" s="1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>
      <c r="A170" s="1">
        <v>145</v>
      </c>
      <c r="B170" s="1" t="s">
        <v>10342</v>
      </c>
      <c r="C170" s="1" t="s">
        <v>10343</v>
      </c>
      <c r="D170" s="1" t="s">
        <v>10363</v>
      </c>
      <c r="E170" s="1" t="s">
        <v>10364</v>
      </c>
      <c r="F170" s="1">
        <v>346.6</v>
      </c>
      <c r="G170" s="1" t="s">
        <v>174</v>
      </c>
      <c r="H170" s="1"/>
      <c r="I170" s="1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>
      <c r="A171" s="1">
        <v>146</v>
      </c>
      <c r="B171" s="1" t="s">
        <v>10342</v>
      </c>
      <c r="C171" s="1" t="s">
        <v>10343</v>
      </c>
      <c r="D171" s="1" t="s">
        <v>10365</v>
      </c>
      <c r="E171" s="1" t="s">
        <v>10366</v>
      </c>
      <c r="F171" s="1">
        <v>346.6</v>
      </c>
      <c r="G171" s="1" t="s">
        <v>174</v>
      </c>
      <c r="H171" s="1"/>
      <c r="I171" s="1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>
      <c r="A172" s="1">
        <v>147</v>
      </c>
      <c r="B172" s="1" t="s">
        <v>10342</v>
      </c>
      <c r="C172" s="1" t="s">
        <v>10343</v>
      </c>
      <c r="D172" s="1" t="s">
        <v>10367</v>
      </c>
      <c r="E172" s="1" t="s">
        <v>10368</v>
      </c>
      <c r="F172" s="1">
        <v>346.6</v>
      </c>
      <c r="G172" s="1" t="s">
        <v>174</v>
      </c>
      <c r="H172" s="1"/>
      <c r="I172" s="1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>
      <c r="A173" s="1">
        <v>148</v>
      </c>
      <c r="B173" s="1" t="s">
        <v>10342</v>
      </c>
      <c r="C173" s="1" t="s">
        <v>10343</v>
      </c>
      <c r="D173" s="1" t="s">
        <v>10369</v>
      </c>
      <c r="E173" s="1" t="s">
        <v>10370</v>
      </c>
      <c r="F173" s="1">
        <v>346.6</v>
      </c>
      <c r="G173" s="1" t="s">
        <v>174</v>
      </c>
      <c r="H173" s="1"/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>
      <c r="A174" s="1">
        <v>149</v>
      </c>
      <c r="B174" s="1" t="s">
        <v>10342</v>
      </c>
      <c r="C174" s="1" t="s">
        <v>10343</v>
      </c>
      <c r="D174" s="1" t="s">
        <v>10371</v>
      </c>
      <c r="E174" s="1" t="s">
        <v>10372</v>
      </c>
      <c r="F174" s="1">
        <v>346.6</v>
      </c>
      <c r="G174" s="1" t="s">
        <v>174</v>
      </c>
      <c r="H174" s="1"/>
      <c r="I174" s="1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>
      <c r="A175" s="1">
        <v>150</v>
      </c>
      <c r="B175" s="1" t="s">
        <v>10342</v>
      </c>
      <c r="C175" s="1" t="s">
        <v>10343</v>
      </c>
      <c r="D175" s="1" t="s">
        <v>10373</v>
      </c>
      <c r="E175" s="1" t="s">
        <v>10374</v>
      </c>
      <c r="F175" s="1">
        <v>346.6</v>
      </c>
      <c r="G175" s="1" t="s">
        <v>174</v>
      </c>
      <c r="H175" s="1"/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>
      <c r="A176" s="1">
        <v>151</v>
      </c>
      <c r="B176" s="1" t="s">
        <v>10342</v>
      </c>
      <c r="C176" s="1" t="s">
        <v>10343</v>
      </c>
      <c r="D176" s="1" t="s">
        <v>10375</v>
      </c>
      <c r="E176" s="1" t="s">
        <v>10376</v>
      </c>
      <c r="F176" s="1">
        <v>346.6</v>
      </c>
      <c r="G176" s="1" t="s">
        <v>174</v>
      </c>
      <c r="H176" s="1"/>
      <c r="I176" s="1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>
      <c r="A177" s="1">
        <v>152</v>
      </c>
      <c r="B177" s="1" t="s">
        <v>10342</v>
      </c>
      <c r="C177" s="1" t="s">
        <v>10343</v>
      </c>
      <c r="D177" s="1" t="s">
        <v>10377</v>
      </c>
      <c r="E177" s="1" t="s">
        <v>10378</v>
      </c>
      <c r="F177" s="1">
        <v>346.6</v>
      </c>
      <c r="G177" s="1" t="s">
        <v>174</v>
      </c>
      <c r="H177" s="1"/>
      <c r="I177" s="1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>
      <c r="A178" s="1">
        <v>153</v>
      </c>
      <c r="B178" s="1" t="s">
        <v>10342</v>
      </c>
      <c r="C178" s="1" t="s">
        <v>10343</v>
      </c>
      <c r="D178" s="1" t="s">
        <v>10379</v>
      </c>
      <c r="E178" s="1" t="s">
        <v>10380</v>
      </c>
      <c r="F178" s="1">
        <v>346.6</v>
      </c>
      <c r="G178" s="1" t="s">
        <v>174</v>
      </c>
      <c r="H178" s="1"/>
      <c r="I178" s="1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>
      <c r="A179" s="1">
        <v>154</v>
      </c>
      <c r="B179" s="1" t="s">
        <v>10342</v>
      </c>
      <c r="C179" s="1" t="s">
        <v>10343</v>
      </c>
      <c r="D179" s="1" t="s">
        <v>10381</v>
      </c>
      <c r="E179" s="1" t="s">
        <v>10382</v>
      </c>
      <c r="F179" s="1">
        <v>346.6</v>
      </c>
      <c r="G179" s="1" t="s">
        <v>174</v>
      </c>
      <c r="H179" s="1"/>
      <c r="I179" s="1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>
      <c r="A180" s="1">
        <v>155</v>
      </c>
      <c r="B180" s="1" t="s">
        <v>10342</v>
      </c>
      <c r="C180" s="1" t="s">
        <v>10343</v>
      </c>
      <c r="D180" s="1" t="s">
        <v>10383</v>
      </c>
      <c r="E180" s="1" t="s">
        <v>10384</v>
      </c>
      <c r="F180" s="1">
        <v>346.6</v>
      </c>
      <c r="G180" s="1" t="s">
        <v>174</v>
      </c>
      <c r="H180" s="1"/>
      <c r="I180" s="1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>
      <c r="A181" s="1">
        <v>156</v>
      </c>
      <c r="B181" s="1" t="s">
        <v>10342</v>
      </c>
      <c r="C181" s="1" t="s">
        <v>10343</v>
      </c>
      <c r="D181" s="1" t="s">
        <v>10385</v>
      </c>
      <c r="E181" s="1" t="s">
        <v>10386</v>
      </c>
      <c r="F181" s="1">
        <v>346.6</v>
      </c>
      <c r="G181" s="1" t="s">
        <v>174</v>
      </c>
      <c r="H181" s="1"/>
      <c r="I181" s="1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>
      <c r="A182" s="1">
        <v>157</v>
      </c>
      <c r="B182" s="1" t="s">
        <v>10342</v>
      </c>
      <c r="C182" s="1" t="s">
        <v>10343</v>
      </c>
      <c r="D182" s="1" t="s">
        <v>10387</v>
      </c>
      <c r="E182" s="1" t="s">
        <v>10388</v>
      </c>
      <c r="F182" s="1">
        <v>346.6</v>
      </c>
      <c r="G182" s="1" t="s">
        <v>174</v>
      </c>
      <c r="H182" s="1"/>
      <c r="I182" s="1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>
      <c r="A183" s="1">
        <v>158</v>
      </c>
      <c r="B183" s="1" t="s">
        <v>10342</v>
      </c>
      <c r="C183" s="1" t="s">
        <v>10343</v>
      </c>
      <c r="D183" s="1" t="s">
        <v>10389</v>
      </c>
      <c r="E183" s="1" t="s">
        <v>392</v>
      </c>
      <c r="F183" s="1">
        <v>222.9</v>
      </c>
      <c r="G183" s="1" t="s">
        <v>17410</v>
      </c>
      <c r="H183" s="1"/>
      <c r="I183" s="1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>
      <c r="A184" s="1">
        <v>159</v>
      </c>
      <c r="B184" s="1" t="s">
        <v>10342</v>
      </c>
      <c r="C184" s="1" t="s">
        <v>10343</v>
      </c>
      <c r="D184" s="1" t="s">
        <v>10390</v>
      </c>
      <c r="E184" s="1" t="s">
        <v>10391</v>
      </c>
      <c r="F184" s="1">
        <v>222.9</v>
      </c>
      <c r="G184" s="1" t="s">
        <v>17411</v>
      </c>
      <c r="H184" s="1"/>
      <c r="I184" s="1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>
      <c r="A185" s="1">
        <v>160</v>
      </c>
      <c r="B185" s="1" t="s">
        <v>10342</v>
      </c>
      <c r="C185" s="1" t="s">
        <v>10343</v>
      </c>
      <c r="D185" s="1" t="s">
        <v>10392</v>
      </c>
      <c r="E185" s="1" t="s">
        <v>10393</v>
      </c>
      <c r="F185" s="1">
        <v>222.9</v>
      </c>
      <c r="G185" s="1" t="s">
        <v>162</v>
      </c>
      <c r="H185" s="1"/>
      <c r="I185" s="1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>
      <c r="A186" s="1">
        <v>161</v>
      </c>
      <c r="B186" s="1" t="s">
        <v>10342</v>
      </c>
      <c r="C186" s="1" t="s">
        <v>10343</v>
      </c>
      <c r="D186" s="1" t="s">
        <v>10394</v>
      </c>
      <c r="E186" s="1" t="s">
        <v>10395</v>
      </c>
      <c r="F186" s="1">
        <v>222.9</v>
      </c>
      <c r="G186" s="1" t="s">
        <v>162</v>
      </c>
      <c r="H186" s="1"/>
      <c r="I186" s="1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>
      <c r="A187" s="1">
        <v>162</v>
      </c>
      <c r="B187" s="1" t="s">
        <v>10342</v>
      </c>
      <c r="C187" s="1" t="s">
        <v>10343</v>
      </c>
      <c r="D187" s="1" t="s">
        <v>10396</v>
      </c>
      <c r="E187" s="1" t="s">
        <v>10397</v>
      </c>
      <c r="F187" s="1">
        <v>222.9</v>
      </c>
      <c r="G187" s="1" t="s">
        <v>162</v>
      </c>
      <c r="H187" s="1"/>
      <c r="I187" s="1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>
      <c r="A188" s="1">
        <v>163</v>
      </c>
      <c r="B188" s="1" t="s">
        <v>10342</v>
      </c>
      <c r="C188" s="1" t="s">
        <v>10343</v>
      </c>
      <c r="D188" s="1" t="s">
        <v>10398</v>
      </c>
      <c r="E188" s="1" t="s">
        <v>10399</v>
      </c>
      <c r="F188" s="1">
        <v>222.9</v>
      </c>
      <c r="G188" s="1" t="s">
        <v>162</v>
      </c>
      <c r="H188" s="1"/>
      <c r="I188" s="1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>
      <c r="A189" s="1">
        <v>164</v>
      </c>
      <c r="B189" s="1" t="s">
        <v>10342</v>
      </c>
      <c r="C189" s="1" t="s">
        <v>10343</v>
      </c>
      <c r="D189" s="1" t="s">
        <v>10400</v>
      </c>
      <c r="E189" s="1" t="s">
        <v>10401</v>
      </c>
      <c r="F189" s="1">
        <v>222.9</v>
      </c>
      <c r="G189" s="1" t="s">
        <v>162</v>
      </c>
      <c r="H189" s="1"/>
      <c r="I189" s="1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>
      <c r="A190" s="1">
        <v>165</v>
      </c>
      <c r="B190" s="1" t="s">
        <v>10342</v>
      </c>
      <c r="C190" s="1" t="s">
        <v>10343</v>
      </c>
      <c r="D190" s="1" t="s">
        <v>10402</v>
      </c>
      <c r="E190" s="1" t="s">
        <v>169</v>
      </c>
      <c r="F190" s="1">
        <v>222.9</v>
      </c>
      <c r="G190" s="1" t="s">
        <v>162</v>
      </c>
      <c r="H190" s="1"/>
      <c r="I190" s="1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>
      <c r="A191" s="1">
        <v>166</v>
      </c>
      <c r="B191" s="1" t="s">
        <v>10342</v>
      </c>
      <c r="C191" s="1" t="s">
        <v>10343</v>
      </c>
      <c r="D191" s="1" t="s">
        <v>10403</v>
      </c>
      <c r="E191" s="1" t="s">
        <v>10404</v>
      </c>
      <c r="F191" s="1">
        <v>222.9</v>
      </c>
      <c r="G191" s="1" t="s">
        <v>162</v>
      </c>
      <c r="H191" s="1"/>
      <c r="I191" s="1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>
      <c r="A192" s="1">
        <v>167</v>
      </c>
      <c r="B192" s="1" t="s">
        <v>10342</v>
      </c>
      <c r="C192" s="1" t="s">
        <v>10343</v>
      </c>
      <c r="D192" s="1" t="s">
        <v>10405</v>
      </c>
      <c r="E192" s="1" t="s">
        <v>10406</v>
      </c>
      <c r="F192" s="1">
        <v>222.9</v>
      </c>
      <c r="G192" s="1" t="s">
        <v>162</v>
      </c>
      <c r="H192" s="1"/>
      <c r="I192" s="1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>
      <c r="A193" s="1">
        <v>168</v>
      </c>
      <c r="B193" s="1" t="s">
        <v>10342</v>
      </c>
      <c r="C193" s="1" t="s">
        <v>10343</v>
      </c>
      <c r="D193" s="1" t="s">
        <v>10407</v>
      </c>
      <c r="E193" s="1" t="s">
        <v>384</v>
      </c>
      <c r="F193" s="1">
        <v>222.9</v>
      </c>
      <c r="G193" s="1" t="s">
        <v>162</v>
      </c>
      <c r="H193" s="1"/>
      <c r="I193" s="1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>
      <c r="A194" s="1">
        <v>169</v>
      </c>
      <c r="B194" s="1" t="s">
        <v>10342</v>
      </c>
      <c r="C194" s="1" t="s">
        <v>10343</v>
      </c>
      <c r="D194" s="1" t="s">
        <v>10408</v>
      </c>
      <c r="E194" s="1" t="s">
        <v>10409</v>
      </c>
      <c r="F194" s="1">
        <v>222.9</v>
      </c>
      <c r="G194" s="1" t="s">
        <v>162</v>
      </c>
      <c r="H194" s="1"/>
      <c r="I194" s="1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>
      <c r="A195" s="1">
        <v>170</v>
      </c>
      <c r="B195" s="1" t="s">
        <v>10342</v>
      </c>
      <c r="C195" s="1" t="s">
        <v>10343</v>
      </c>
      <c r="D195" s="1" t="s">
        <v>10410</v>
      </c>
      <c r="E195" s="1" t="s">
        <v>10411</v>
      </c>
      <c r="F195" s="1">
        <v>222.9</v>
      </c>
      <c r="G195" s="1" t="s">
        <v>162</v>
      </c>
      <c r="H195" s="1"/>
      <c r="I195" s="1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>
      <c r="A196" s="1">
        <v>171</v>
      </c>
      <c r="B196" s="1" t="s">
        <v>10342</v>
      </c>
      <c r="C196" s="1" t="s">
        <v>10343</v>
      </c>
      <c r="D196" s="1" t="s">
        <v>10412</v>
      </c>
      <c r="E196" s="1" t="s">
        <v>341</v>
      </c>
      <c r="F196" s="1">
        <v>222.9</v>
      </c>
      <c r="G196" s="1" t="s">
        <v>162</v>
      </c>
      <c r="H196" s="1"/>
      <c r="I196" s="1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>
      <c r="A197" s="1">
        <v>172</v>
      </c>
      <c r="B197" s="1" t="s">
        <v>10342</v>
      </c>
      <c r="C197" s="1" t="s">
        <v>10343</v>
      </c>
      <c r="D197" s="1" t="s">
        <v>10413</v>
      </c>
      <c r="E197" s="1" t="s">
        <v>10414</v>
      </c>
      <c r="F197" s="1">
        <v>222.9</v>
      </c>
      <c r="G197" s="1" t="s">
        <v>162</v>
      </c>
      <c r="H197" s="1"/>
      <c r="I197" s="1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>
      <c r="A198" s="1">
        <v>173</v>
      </c>
      <c r="B198" s="1" t="s">
        <v>10342</v>
      </c>
      <c r="C198" s="1" t="s">
        <v>10343</v>
      </c>
      <c r="D198" s="1" t="s">
        <v>10415</v>
      </c>
      <c r="E198" s="1" t="s">
        <v>10416</v>
      </c>
      <c r="F198" s="1">
        <v>222.9</v>
      </c>
      <c r="G198" s="1" t="s">
        <v>162</v>
      </c>
      <c r="H198" s="1"/>
      <c r="I198" s="1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>
      <c r="A199" s="1">
        <v>174</v>
      </c>
      <c r="B199" s="1" t="s">
        <v>10342</v>
      </c>
      <c r="C199" s="1" t="s">
        <v>10343</v>
      </c>
      <c r="D199" s="1" t="s">
        <v>10417</v>
      </c>
      <c r="E199" s="1" t="s">
        <v>10418</v>
      </c>
      <c r="F199" s="1">
        <v>222.9</v>
      </c>
      <c r="G199" s="1" t="s">
        <v>162</v>
      </c>
      <c r="H199" s="1"/>
      <c r="I199" s="1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>
      <c r="A200" s="1">
        <v>175</v>
      </c>
      <c r="B200" s="1" t="s">
        <v>10342</v>
      </c>
      <c r="C200" s="1" t="s">
        <v>10343</v>
      </c>
      <c r="D200" s="1" t="s">
        <v>10419</v>
      </c>
      <c r="E200" s="1" t="s">
        <v>10420</v>
      </c>
      <c r="F200" s="1">
        <v>222.9</v>
      </c>
      <c r="G200" s="1" t="s">
        <v>162</v>
      </c>
      <c r="H200" s="1"/>
      <c r="I200" s="1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>
      <c r="A201" s="1">
        <v>176</v>
      </c>
      <c r="B201" s="1" t="s">
        <v>10342</v>
      </c>
      <c r="C201" s="1" t="s">
        <v>10343</v>
      </c>
      <c r="D201" s="1" t="s">
        <v>10421</v>
      </c>
      <c r="E201" s="1" t="s">
        <v>10422</v>
      </c>
      <c r="F201" s="1">
        <v>222.9</v>
      </c>
      <c r="G201" s="1" t="s">
        <v>162</v>
      </c>
      <c r="H201" s="1"/>
      <c r="I201" s="1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>
      <c r="A202" s="1">
        <v>177</v>
      </c>
      <c r="B202" s="1" t="s">
        <v>10342</v>
      </c>
      <c r="C202" s="1" t="s">
        <v>10343</v>
      </c>
      <c r="D202" s="1" t="s">
        <v>10423</v>
      </c>
      <c r="E202" s="1" t="s">
        <v>10424</v>
      </c>
      <c r="F202" s="1">
        <v>222.9</v>
      </c>
      <c r="G202" s="1" t="s">
        <v>162</v>
      </c>
      <c r="H202" s="1"/>
      <c r="I202" s="1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>
      <c r="A203" s="1">
        <v>178</v>
      </c>
      <c r="B203" s="1" t="s">
        <v>10342</v>
      </c>
      <c r="C203" s="1" t="s">
        <v>10343</v>
      </c>
      <c r="D203" s="1" t="s">
        <v>10425</v>
      </c>
      <c r="E203" s="1" t="s">
        <v>10426</v>
      </c>
      <c r="F203" s="1">
        <v>222.9</v>
      </c>
      <c r="G203" s="1" t="s">
        <v>162</v>
      </c>
      <c r="H203" s="1"/>
      <c r="I203" s="1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>
      <c r="A204" s="1">
        <v>179</v>
      </c>
      <c r="B204" s="1" t="s">
        <v>10342</v>
      </c>
      <c r="C204" s="1" t="s">
        <v>10343</v>
      </c>
      <c r="D204" s="1" t="s">
        <v>10427</v>
      </c>
      <c r="E204" s="1" t="s">
        <v>10428</v>
      </c>
      <c r="F204" s="1">
        <v>222.9</v>
      </c>
      <c r="G204" s="1" t="s">
        <v>162</v>
      </c>
      <c r="H204" s="1"/>
      <c r="I204" s="1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>
      <c r="A205" s="1">
        <v>180</v>
      </c>
      <c r="B205" s="1" t="s">
        <v>10342</v>
      </c>
      <c r="C205" s="1" t="s">
        <v>10343</v>
      </c>
      <c r="D205" s="1" t="s">
        <v>10429</v>
      </c>
      <c r="E205" s="1" t="s">
        <v>10430</v>
      </c>
      <c r="F205" s="1">
        <v>222.9</v>
      </c>
      <c r="G205" s="1" t="s">
        <v>162</v>
      </c>
      <c r="H205" s="1"/>
      <c r="I205" s="1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>
      <c r="A206" s="1">
        <v>181</v>
      </c>
      <c r="B206" s="1" t="s">
        <v>10342</v>
      </c>
      <c r="C206" s="1" t="s">
        <v>10343</v>
      </c>
      <c r="D206" s="1" t="s">
        <v>10431</v>
      </c>
      <c r="E206" s="1" t="s">
        <v>10432</v>
      </c>
      <c r="F206" s="1">
        <v>222.9</v>
      </c>
      <c r="G206" s="1" t="s">
        <v>162</v>
      </c>
      <c r="H206" s="1"/>
      <c r="I206" s="1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>
      <c r="A207" s="1">
        <v>182</v>
      </c>
      <c r="B207" s="1" t="s">
        <v>10342</v>
      </c>
      <c r="C207" s="1" t="s">
        <v>10343</v>
      </c>
      <c r="D207" s="1" t="s">
        <v>10433</v>
      </c>
      <c r="E207" s="1" t="s">
        <v>10434</v>
      </c>
      <c r="F207" s="1">
        <v>222.9</v>
      </c>
      <c r="G207" s="1" t="s">
        <v>162</v>
      </c>
      <c r="H207" s="1"/>
      <c r="I207" s="1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>
      <c r="A208" s="1">
        <v>183</v>
      </c>
      <c r="B208" s="1" t="s">
        <v>10342</v>
      </c>
      <c r="C208" s="1" t="s">
        <v>10343</v>
      </c>
      <c r="D208" s="1" t="s">
        <v>10435</v>
      </c>
      <c r="E208" s="1" t="s">
        <v>10436</v>
      </c>
      <c r="F208" s="1">
        <v>222.9</v>
      </c>
      <c r="G208" s="1" t="s">
        <v>162</v>
      </c>
      <c r="H208" s="1"/>
      <c r="I208" s="1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>
      <c r="A209" s="1">
        <v>184</v>
      </c>
      <c r="B209" s="1" t="s">
        <v>10342</v>
      </c>
      <c r="C209" s="1" t="s">
        <v>10343</v>
      </c>
      <c r="D209" s="1" t="s">
        <v>10437</v>
      </c>
      <c r="E209" s="1" t="s">
        <v>10438</v>
      </c>
      <c r="F209" s="1">
        <v>222.9</v>
      </c>
      <c r="G209" s="1" t="s">
        <v>162</v>
      </c>
      <c r="H209" s="1"/>
      <c r="I209" s="1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>
      <c r="A210" s="1">
        <v>185</v>
      </c>
      <c r="B210" s="1" t="s">
        <v>10342</v>
      </c>
      <c r="C210" s="1" t="s">
        <v>10343</v>
      </c>
      <c r="D210" s="1" t="s">
        <v>10439</v>
      </c>
      <c r="E210" s="1" t="s">
        <v>300</v>
      </c>
      <c r="F210" s="1">
        <v>222.9</v>
      </c>
      <c r="G210" s="1" t="s">
        <v>162</v>
      </c>
      <c r="H210" s="1"/>
      <c r="I210" s="1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>
      <c r="A211" s="1">
        <v>186</v>
      </c>
      <c r="B211" s="1" t="s">
        <v>10342</v>
      </c>
      <c r="C211" s="1" t="s">
        <v>10343</v>
      </c>
      <c r="D211" s="1" t="s">
        <v>10440</v>
      </c>
      <c r="E211" s="1" t="s">
        <v>10441</v>
      </c>
      <c r="F211" s="1">
        <v>222.9</v>
      </c>
      <c r="G211" s="1" t="s">
        <v>162</v>
      </c>
      <c r="H211" s="1"/>
      <c r="I211" s="1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>
      <c r="A212" s="1">
        <v>187</v>
      </c>
      <c r="B212" s="1" t="s">
        <v>10342</v>
      </c>
      <c r="C212" s="1" t="s">
        <v>10343</v>
      </c>
      <c r="D212" s="1" t="s">
        <v>10442</v>
      </c>
      <c r="E212" s="1" t="s">
        <v>10443</v>
      </c>
      <c r="F212" s="1">
        <v>222.9</v>
      </c>
      <c r="G212" s="1" t="s">
        <v>162</v>
      </c>
      <c r="H212" s="1"/>
      <c r="I212" s="1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>
      <c r="A213" s="1">
        <v>188</v>
      </c>
      <c r="B213" s="1" t="s">
        <v>10342</v>
      </c>
      <c r="C213" s="1" t="s">
        <v>10343</v>
      </c>
      <c r="D213" s="1" t="s">
        <v>10444</v>
      </c>
      <c r="E213" s="1" t="s">
        <v>10445</v>
      </c>
      <c r="F213" s="1">
        <v>222.9</v>
      </c>
      <c r="G213" s="1" t="s">
        <v>162</v>
      </c>
      <c r="H213" s="1"/>
      <c r="I213" s="1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>
      <c r="A214" s="1">
        <v>189</v>
      </c>
      <c r="B214" s="1" t="s">
        <v>10342</v>
      </c>
      <c r="C214" s="1" t="s">
        <v>10343</v>
      </c>
      <c r="D214" s="1" t="s">
        <v>10446</v>
      </c>
      <c r="E214" s="1" t="s">
        <v>10447</v>
      </c>
      <c r="F214" s="1">
        <v>222.9</v>
      </c>
      <c r="G214" s="1" t="s">
        <v>162</v>
      </c>
      <c r="H214" s="1"/>
      <c r="I214" s="1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>
      <c r="A215" s="1">
        <v>190</v>
      </c>
      <c r="B215" s="1" t="s">
        <v>10342</v>
      </c>
      <c r="C215" s="1" t="s">
        <v>10343</v>
      </c>
      <c r="D215" s="1" t="s">
        <v>10448</v>
      </c>
      <c r="E215" s="1" t="s">
        <v>10449</v>
      </c>
      <c r="F215" s="1">
        <v>222.9</v>
      </c>
      <c r="G215" s="1" t="s">
        <v>162</v>
      </c>
      <c r="H215" s="1"/>
      <c r="I215" s="1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>
      <c r="A216" s="1">
        <v>191</v>
      </c>
      <c r="B216" s="1" t="s">
        <v>10342</v>
      </c>
      <c r="C216" s="1" t="s">
        <v>10343</v>
      </c>
      <c r="D216" s="1" t="s">
        <v>10450</v>
      </c>
      <c r="E216" s="1" t="s">
        <v>10451</v>
      </c>
      <c r="F216" s="1">
        <v>222.9</v>
      </c>
      <c r="G216" s="1" t="s">
        <v>162</v>
      </c>
      <c r="H216" s="1"/>
      <c r="I216" s="1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>
      <c r="A217" s="1">
        <v>192</v>
      </c>
      <c r="B217" s="1" t="s">
        <v>10342</v>
      </c>
      <c r="C217" s="1" t="s">
        <v>10343</v>
      </c>
      <c r="D217" s="1" t="s">
        <v>10452</v>
      </c>
      <c r="E217" s="1" t="s">
        <v>10453</v>
      </c>
      <c r="F217" s="1">
        <v>222.9</v>
      </c>
      <c r="G217" s="1" t="s">
        <v>162</v>
      </c>
      <c r="H217" s="1"/>
      <c r="I217" s="1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>
      <c r="A218" s="1">
        <v>193</v>
      </c>
      <c r="B218" s="1" t="s">
        <v>10342</v>
      </c>
      <c r="C218" s="1" t="s">
        <v>10343</v>
      </c>
      <c r="D218" s="1" t="s">
        <v>10454</v>
      </c>
      <c r="E218" s="1" t="s">
        <v>10455</v>
      </c>
      <c r="F218" s="1">
        <v>222.9</v>
      </c>
      <c r="G218" s="1" t="s">
        <v>162</v>
      </c>
      <c r="H218" s="1"/>
      <c r="I218" s="1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>
      <c r="A219" s="1">
        <v>194</v>
      </c>
      <c r="B219" s="1" t="s">
        <v>10342</v>
      </c>
      <c r="C219" s="1" t="s">
        <v>10343</v>
      </c>
      <c r="D219" s="1" t="s">
        <v>10456</v>
      </c>
      <c r="E219" s="1" t="s">
        <v>10457</v>
      </c>
      <c r="F219" s="1">
        <v>222.9</v>
      </c>
      <c r="G219" s="1" t="s">
        <v>162</v>
      </c>
      <c r="H219" s="1"/>
      <c r="I219" s="1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>
      <c r="A220" s="1">
        <v>195</v>
      </c>
      <c r="B220" s="1" t="s">
        <v>10342</v>
      </c>
      <c r="C220" s="1" t="s">
        <v>10343</v>
      </c>
      <c r="D220" s="1" t="s">
        <v>10458</v>
      </c>
      <c r="E220" s="1" t="s">
        <v>10459</v>
      </c>
      <c r="F220" s="1">
        <v>222.9</v>
      </c>
      <c r="G220" s="1" t="s">
        <v>162</v>
      </c>
      <c r="H220" s="1"/>
      <c r="I220" s="1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>
      <c r="A221" s="1">
        <v>196</v>
      </c>
      <c r="B221" s="1" t="s">
        <v>10342</v>
      </c>
      <c r="C221" s="1" t="s">
        <v>10343</v>
      </c>
      <c r="D221" s="1" t="s">
        <v>10460</v>
      </c>
      <c r="E221" s="1" t="s">
        <v>10461</v>
      </c>
      <c r="F221" s="1">
        <v>222.9</v>
      </c>
      <c r="G221" s="1" t="s">
        <v>162</v>
      </c>
      <c r="H221" s="1"/>
      <c r="I221" s="1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>
      <c r="A222" s="1">
        <v>197</v>
      </c>
      <c r="B222" s="1" t="s">
        <v>10342</v>
      </c>
      <c r="C222" s="1">
        <v>161603</v>
      </c>
      <c r="D222" s="1" t="s">
        <v>10462</v>
      </c>
      <c r="E222" s="1" t="s">
        <v>10463</v>
      </c>
      <c r="F222" s="1">
        <v>222.9</v>
      </c>
      <c r="G222" s="1" t="s">
        <v>162</v>
      </c>
      <c r="H222" s="1"/>
      <c r="I222" s="1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>
      <c r="A223" s="1">
        <v>198</v>
      </c>
      <c r="B223" s="1" t="s">
        <v>10342</v>
      </c>
      <c r="C223" s="1">
        <v>161603</v>
      </c>
      <c r="D223" s="1" t="s">
        <v>10464</v>
      </c>
      <c r="E223" s="1" t="s">
        <v>10465</v>
      </c>
      <c r="F223" s="1">
        <v>222.9</v>
      </c>
      <c r="G223" s="1" t="s">
        <v>162</v>
      </c>
      <c r="H223" s="1"/>
      <c r="I223" s="1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>
      <c r="A224" s="1">
        <v>199</v>
      </c>
      <c r="B224" s="1" t="s">
        <v>10342</v>
      </c>
      <c r="C224" s="1">
        <v>161603</v>
      </c>
      <c r="D224" s="1" t="s">
        <v>10466</v>
      </c>
      <c r="E224" s="1" t="s">
        <v>10467</v>
      </c>
      <c r="F224" s="1">
        <v>222.9</v>
      </c>
      <c r="G224" s="1" t="s">
        <v>162</v>
      </c>
      <c r="H224" s="1"/>
      <c r="I224" s="1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>
      <c r="A225" s="1"/>
      <c r="B225" s="1"/>
      <c r="C225" s="1"/>
      <c r="D225" s="1"/>
      <c r="E225" s="1"/>
      <c r="F225" s="1"/>
      <c r="G225" s="1"/>
      <c r="H225" s="1"/>
      <c r="I225" s="1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>
      <c r="A226" s="1">
        <v>200</v>
      </c>
      <c r="B226" s="1" t="s">
        <v>10468</v>
      </c>
      <c r="C226" s="1" t="s">
        <v>10469</v>
      </c>
      <c r="D226" s="1" t="s">
        <v>10470</v>
      </c>
      <c r="E226" s="1" t="s">
        <v>10471</v>
      </c>
      <c r="F226" s="1">
        <v>346.6</v>
      </c>
      <c r="G226" s="1" t="s">
        <v>174</v>
      </c>
      <c r="H226" s="1"/>
      <c r="I226" s="1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>
      <c r="A227" s="1">
        <v>201</v>
      </c>
      <c r="B227" s="1" t="s">
        <v>10468</v>
      </c>
      <c r="C227" s="1" t="s">
        <v>10469</v>
      </c>
      <c r="D227" s="1" t="s">
        <v>10472</v>
      </c>
      <c r="E227" s="1" t="s">
        <v>10473</v>
      </c>
      <c r="F227" s="1">
        <v>346.6</v>
      </c>
      <c r="G227" s="1" t="s">
        <v>174</v>
      </c>
      <c r="H227" s="1"/>
      <c r="I227" s="1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>
      <c r="A228" s="1">
        <v>202</v>
      </c>
      <c r="B228" s="1" t="s">
        <v>10468</v>
      </c>
      <c r="C228" s="1" t="s">
        <v>10469</v>
      </c>
      <c r="D228" s="1" t="s">
        <v>10474</v>
      </c>
      <c r="E228" s="1" t="s">
        <v>10475</v>
      </c>
      <c r="F228" s="1">
        <v>346.6</v>
      </c>
      <c r="G228" s="1" t="s">
        <v>174</v>
      </c>
      <c r="H228" s="1"/>
      <c r="I228" s="1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>
      <c r="A229" s="1">
        <v>203</v>
      </c>
      <c r="B229" s="1" t="s">
        <v>10468</v>
      </c>
      <c r="C229" s="1" t="s">
        <v>10469</v>
      </c>
      <c r="D229" s="1" t="s">
        <v>10476</v>
      </c>
      <c r="E229" s="1" t="s">
        <v>10477</v>
      </c>
      <c r="F229" s="1">
        <v>346.6</v>
      </c>
      <c r="G229" s="1" t="s">
        <v>174</v>
      </c>
      <c r="H229" s="1"/>
      <c r="I229" s="1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>
      <c r="A230" s="1">
        <v>204</v>
      </c>
      <c r="B230" s="1" t="s">
        <v>10468</v>
      </c>
      <c r="C230" s="1" t="s">
        <v>10469</v>
      </c>
      <c r="D230" s="1" t="s">
        <v>10478</v>
      </c>
      <c r="E230" s="1" t="s">
        <v>10479</v>
      </c>
      <c r="F230" s="1">
        <v>346.6</v>
      </c>
      <c r="G230" s="1" t="s">
        <v>174</v>
      </c>
      <c r="H230" s="1"/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>
      <c r="A231" s="1">
        <v>205</v>
      </c>
      <c r="B231" s="1" t="s">
        <v>10468</v>
      </c>
      <c r="C231" s="1" t="s">
        <v>10469</v>
      </c>
      <c r="D231" s="1" t="s">
        <v>10480</v>
      </c>
      <c r="E231" s="1" t="s">
        <v>10481</v>
      </c>
      <c r="F231" s="1">
        <v>346.6</v>
      </c>
      <c r="G231" s="1" t="s">
        <v>174</v>
      </c>
      <c r="H231" s="1"/>
      <c r="I231" s="1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>
      <c r="A232" s="1">
        <v>206</v>
      </c>
      <c r="B232" s="1" t="s">
        <v>10468</v>
      </c>
      <c r="C232" s="1" t="s">
        <v>10469</v>
      </c>
      <c r="D232" s="1" t="s">
        <v>10482</v>
      </c>
      <c r="E232" s="1" t="s">
        <v>10483</v>
      </c>
      <c r="F232" s="1">
        <v>346.6</v>
      </c>
      <c r="G232" s="1" t="s">
        <v>174</v>
      </c>
      <c r="H232" s="1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>
      <c r="A233" s="1">
        <v>207</v>
      </c>
      <c r="B233" s="1" t="s">
        <v>10468</v>
      </c>
      <c r="C233" s="1" t="s">
        <v>10469</v>
      </c>
      <c r="D233" s="1" t="s">
        <v>10484</v>
      </c>
      <c r="E233" s="1" t="s">
        <v>10485</v>
      </c>
      <c r="F233" s="1">
        <v>346.6</v>
      </c>
      <c r="G233" s="1" t="s">
        <v>174</v>
      </c>
      <c r="H233" s="1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>
      <c r="A234" s="1">
        <v>208</v>
      </c>
      <c r="B234" s="1" t="s">
        <v>10468</v>
      </c>
      <c r="C234" s="1" t="s">
        <v>10469</v>
      </c>
      <c r="D234" s="1" t="s">
        <v>10486</v>
      </c>
      <c r="E234" s="1" t="s">
        <v>5306</v>
      </c>
      <c r="F234" s="1">
        <v>346.6</v>
      </c>
      <c r="G234" s="1" t="s">
        <v>174</v>
      </c>
      <c r="H234" s="1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>
      <c r="A235" s="1">
        <v>209</v>
      </c>
      <c r="B235" s="1" t="s">
        <v>10468</v>
      </c>
      <c r="C235" s="1" t="s">
        <v>10469</v>
      </c>
      <c r="D235" s="1" t="s">
        <v>10487</v>
      </c>
      <c r="E235" s="1" t="s">
        <v>10488</v>
      </c>
      <c r="F235" s="1">
        <v>346.6</v>
      </c>
      <c r="G235" s="1" t="s">
        <v>174</v>
      </c>
      <c r="H235" s="1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>
      <c r="A236" s="1">
        <v>210</v>
      </c>
      <c r="B236" s="1" t="s">
        <v>10468</v>
      </c>
      <c r="C236" s="1" t="s">
        <v>10469</v>
      </c>
      <c r="D236" s="1" t="s">
        <v>10489</v>
      </c>
      <c r="E236" s="1" t="s">
        <v>10490</v>
      </c>
      <c r="F236" s="1">
        <v>346.6</v>
      </c>
      <c r="G236" s="1" t="s">
        <v>174</v>
      </c>
      <c r="H236" s="1"/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>
      <c r="A237" s="1">
        <v>211</v>
      </c>
      <c r="B237" s="1" t="s">
        <v>10468</v>
      </c>
      <c r="C237" s="1" t="s">
        <v>10469</v>
      </c>
      <c r="D237" s="1" t="s">
        <v>10491</v>
      </c>
      <c r="E237" s="1" t="s">
        <v>10492</v>
      </c>
      <c r="F237" s="1">
        <v>346.6</v>
      </c>
      <c r="G237" s="1" t="s">
        <v>174</v>
      </c>
      <c r="H237" s="1"/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>
      <c r="A238" s="1">
        <v>212</v>
      </c>
      <c r="B238" s="1" t="s">
        <v>10468</v>
      </c>
      <c r="C238" s="1" t="s">
        <v>10469</v>
      </c>
      <c r="D238" s="1" t="s">
        <v>10493</v>
      </c>
      <c r="E238" s="1" t="s">
        <v>10494</v>
      </c>
      <c r="F238" s="1">
        <v>346.6</v>
      </c>
      <c r="G238" s="1" t="s">
        <v>174</v>
      </c>
      <c r="H238" s="1"/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>
      <c r="A239" s="1">
        <v>213</v>
      </c>
      <c r="B239" s="1" t="s">
        <v>10468</v>
      </c>
      <c r="C239" s="1" t="s">
        <v>10469</v>
      </c>
      <c r="D239" s="1" t="s">
        <v>10495</v>
      </c>
      <c r="E239" s="1" t="s">
        <v>10496</v>
      </c>
      <c r="F239" s="1">
        <v>346.6</v>
      </c>
      <c r="G239" s="1" t="s">
        <v>174</v>
      </c>
      <c r="H239" s="1"/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>
      <c r="A240" s="1">
        <v>214</v>
      </c>
      <c r="B240" s="1" t="s">
        <v>10468</v>
      </c>
      <c r="C240" s="1" t="s">
        <v>10469</v>
      </c>
      <c r="D240" s="1" t="s">
        <v>10497</v>
      </c>
      <c r="E240" s="1" t="s">
        <v>10498</v>
      </c>
      <c r="F240" s="1">
        <v>346.6</v>
      </c>
      <c r="G240" s="1" t="s">
        <v>174</v>
      </c>
      <c r="H240" s="1"/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>
      <c r="A241" s="1">
        <v>215</v>
      </c>
      <c r="B241" s="1" t="s">
        <v>10468</v>
      </c>
      <c r="C241" s="1" t="s">
        <v>10469</v>
      </c>
      <c r="D241" s="1" t="s">
        <v>10499</v>
      </c>
      <c r="E241" s="1" t="s">
        <v>10500</v>
      </c>
      <c r="F241" s="1">
        <v>346.6</v>
      </c>
      <c r="G241" s="1" t="s">
        <v>174</v>
      </c>
      <c r="H241" s="1"/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>
      <c r="A242" s="1">
        <v>216</v>
      </c>
      <c r="B242" s="1" t="s">
        <v>10468</v>
      </c>
      <c r="C242" s="1" t="s">
        <v>10469</v>
      </c>
      <c r="D242" s="1" t="s">
        <v>10501</v>
      </c>
      <c r="E242" s="1" t="s">
        <v>10502</v>
      </c>
      <c r="F242" s="1">
        <v>346.6</v>
      </c>
      <c r="G242" s="1" t="s">
        <v>174</v>
      </c>
      <c r="H242" s="1"/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>
      <c r="A243" s="1">
        <v>217</v>
      </c>
      <c r="B243" s="1" t="s">
        <v>10468</v>
      </c>
      <c r="C243" s="1" t="s">
        <v>10469</v>
      </c>
      <c r="D243" s="1" t="s">
        <v>10503</v>
      </c>
      <c r="E243" s="1" t="s">
        <v>10374</v>
      </c>
      <c r="F243" s="1">
        <v>346.6</v>
      </c>
      <c r="G243" s="1" t="s">
        <v>174</v>
      </c>
      <c r="H243" s="1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>
      <c r="A244" s="1">
        <v>218</v>
      </c>
      <c r="B244" s="1" t="s">
        <v>10468</v>
      </c>
      <c r="C244" s="1" t="s">
        <v>10469</v>
      </c>
      <c r="D244" s="1" t="s">
        <v>10504</v>
      </c>
      <c r="E244" s="1" t="s">
        <v>10505</v>
      </c>
      <c r="F244" s="1">
        <v>222.9</v>
      </c>
      <c r="G244" s="1" t="s">
        <v>162</v>
      </c>
      <c r="H244" s="1"/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>
      <c r="A245" s="1">
        <v>219</v>
      </c>
      <c r="B245" s="1" t="s">
        <v>10468</v>
      </c>
      <c r="C245" s="1" t="s">
        <v>10469</v>
      </c>
      <c r="D245" s="1" t="s">
        <v>10506</v>
      </c>
      <c r="E245" s="1" t="s">
        <v>2276</v>
      </c>
      <c r="F245" s="1">
        <v>222.9</v>
      </c>
      <c r="G245" s="1" t="s">
        <v>162</v>
      </c>
      <c r="H245" s="1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>
      <c r="A246" s="1">
        <v>220</v>
      </c>
      <c r="B246" s="1" t="s">
        <v>10468</v>
      </c>
      <c r="C246" s="1" t="s">
        <v>10469</v>
      </c>
      <c r="D246" s="1" t="s">
        <v>10507</v>
      </c>
      <c r="E246" s="1" t="s">
        <v>10508</v>
      </c>
      <c r="F246" s="1">
        <v>222.9</v>
      </c>
      <c r="G246" s="1" t="s">
        <v>162</v>
      </c>
      <c r="H246" s="1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>
      <c r="A247" s="1">
        <v>221</v>
      </c>
      <c r="B247" s="1" t="s">
        <v>10468</v>
      </c>
      <c r="C247" s="1" t="s">
        <v>10469</v>
      </c>
      <c r="D247" s="1" t="s">
        <v>10509</v>
      </c>
      <c r="E247" s="1" t="s">
        <v>1197</v>
      </c>
      <c r="F247" s="1">
        <v>222.9</v>
      </c>
      <c r="G247" s="1" t="s">
        <v>162</v>
      </c>
      <c r="H247" s="1"/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1">
        <v>222</v>
      </c>
      <c r="B248" s="1" t="s">
        <v>10468</v>
      </c>
      <c r="C248" s="1" t="s">
        <v>10469</v>
      </c>
      <c r="D248" s="1" t="s">
        <v>10510</v>
      </c>
      <c r="E248" s="1" t="s">
        <v>10511</v>
      </c>
      <c r="F248" s="1">
        <v>222.9</v>
      </c>
      <c r="G248" s="1" t="s">
        <v>162</v>
      </c>
      <c r="H248" s="1"/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1">
        <v>223</v>
      </c>
      <c r="B249" s="1" t="s">
        <v>10468</v>
      </c>
      <c r="C249" s="1" t="s">
        <v>10469</v>
      </c>
      <c r="D249" s="1" t="s">
        <v>10512</v>
      </c>
      <c r="E249" s="1" t="s">
        <v>10513</v>
      </c>
      <c r="F249" s="1">
        <v>222.9</v>
      </c>
      <c r="G249" s="1" t="s">
        <v>162</v>
      </c>
      <c r="H249" s="1"/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1">
        <v>224</v>
      </c>
      <c r="B250" s="1" t="s">
        <v>10468</v>
      </c>
      <c r="C250" s="1" t="s">
        <v>10469</v>
      </c>
      <c r="D250" s="1" t="s">
        <v>10514</v>
      </c>
      <c r="E250" s="1" t="s">
        <v>7282</v>
      </c>
      <c r="F250" s="1">
        <v>222.9</v>
      </c>
      <c r="G250" s="1" t="s">
        <v>162</v>
      </c>
      <c r="H250" s="1"/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1">
        <v>225</v>
      </c>
      <c r="B251" s="1" t="s">
        <v>10468</v>
      </c>
      <c r="C251" s="1" t="s">
        <v>10469</v>
      </c>
      <c r="D251" s="1" t="s">
        <v>10515</v>
      </c>
      <c r="E251" s="1" t="s">
        <v>10516</v>
      </c>
      <c r="F251" s="1">
        <v>222.9</v>
      </c>
      <c r="G251" s="1" t="s">
        <v>162</v>
      </c>
      <c r="H251" s="1"/>
      <c r="I251" s="1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1">
        <v>226</v>
      </c>
      <c r="B252" s="1" t="s">
        <v>10468</v>
      </c>
      <c r="C252" s="1" t="s">
        <v>10469</v>
      </c>
      <c r="D252" s="1" t="s">
        <v>10517</v>
      </c>
      <c r="E252" s="1" t="s">
        <v>10518</v>
      </c>
      <c r="F252" s="1">
        <v>222.9</v>
      </c>
      <c r="G252" s="1" t="s">
        <v>162</v>
      </c>
      <c r="H252" s="1"/>
      <c r="I252" s="1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1">
        <v>227</v>
      </c>
      <c r="B253" s="1" t="s">
        <v>10468</v>
      </c>
      <c r="C253" s="1" t="s">
        <v>10469</v>
      </c>
      <c r="D253" s="1" t="s">
        <v>10519</v>
      </c>
      <c r="E253" s="1" t="s">
        <v>10520</v>
      </c>
      <c r="F253" s="1">
        <v>222.9</v>
      </c>
      <c r="G253" s="1" t="s">
        <v>162</v>
      </c>
      <c r="H253" s="1"/>
      <c r="I253" s="1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1">
        <v>228</v>
      </c>
      <c r="B254" s="1" t="s">
        <v>10468</v>
      </c>
      <c r="C254" s="1" t="s">
        <v>10469</v>
      </c>
      <c r="D254" s="1" t="s">
        <v>10521</v>
      </c>
      <c r="E254" s="1" t="s">
        <v>10522</v>
      </c>
      <c r="F254" s="1">
        <v>222.9</v>
      </c>
      <c r="G254" s="1" t="s">
        <v>162</v>
      </c>
      <c r="H254" s="1"/>
      <c r="I254" s="1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1">
        <v>229</v>
      </c>
      <c r="B255" s="1" t="s">
        <v>10468</v>
      </c>
      <c r="C255" s="1" t="s">
        <v>10469</v>
      </c>
      <c r="D255" s="1" t="s">
        <v>10523</v>
      </c>
      <c r="E255" s="1" t="s">
        <v>10524</v>
      </c>
      <c r="F255" s="1">
        <v>222.9</v>
      </c>
      <c r="G255" s="1" t="s">
        <v>162</v>
      </c>
      <c r="H255" s="1"/>
      <c r="I255" s="1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1">
        <v>230</v>
      </c>
      <c r="B256" s="1" t="s">
        <v>10468</v>
      </c>
      <c r="C256" s="1" t="s">
        <v>10469</v>
      </c>
      <c r="D256" s="1" t="s">
        <v>10525</v>
      </c>
      <c r="E256" s="1" t="s">
        <v>10526</v>
      </c>
      <c r="F256" s="1">
        <v>222.9</v>
      </c>
      <c r="G256" s="1" t="s">
        <v>162</v>
      </c>
      <c r="H256" s="1"/>
      <c r="I256" s="1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1">
        <v>231</v>
      </c>
      <c r="B257" s="1" t="s">
        <v>10468</v>
      </c>
      <c r="C257" s="1" t="s">
        <v>10469</v>
      </c>
      <c r="D257" s="1" t="s">
        <v>10527</v>
      </c>
      <c r="E257" s="1" t="s">
        <v>10528</v>
      </c>
      <c r="F257" s="1">
        <v>222.9</v>
      </c>
      <c r="G257" s="1" t="s">
        <v>162</v>
      </c>
      <c r="H257" s="1"/>
      <c r="I257" s="1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1">
        <v>232</v>
      </c>
      <c r="B258" s="1" t="s">
        <v>10468</v>
      </c>
      <c r="C258" s="1" t="s">
        <v>10469</v>
      </c>
      <c r="D258" s="1" t="s">
        <v>10529</v>
      </c>
      <c r="E258" s="1" t="s">
        <v>10530</v>
      </c>
      <c r="F258" s="1">
        <v>222.9</v>
      </c>
      <c r="G258" s="1" t="s">
        <v>162</v>
      </c>
      <c r="H258" s="1"/>
      <c r="I258" s="1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1">
        <v>233</v>
      </c>
      <c r="B259" s="1" t="s">
        <v>10468</v>
      </c>
      <c r="C259" s="1" t="s">
        <v>10469</v>
      </c>
      <c r="D259" s="1" t="s">
        <v>10531</v>
      </c>
      <c r="E259" s="1" t="s">
        <v>10532</v>
      </c>
      <c r="F259" s="1">
        <v>222.9</v>
      </c>
      <c r="G259" s="1" t="s">
        <v>162</v>
      </c>
      <c r="H259" s="1"/>
      <c r="I259" s="1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1">
        <v>234</v>
      </c>
      <c r="B260" s="1" t="s">
        <v>10468</v>
      </c>
      <c r="C260" s="1" t="s">
        <v>10469</v>
      </c>
      <c r="D260" s="1" t="s">
        <v>10533</v>
      </c>
      <c r="E260" s="1" t="s">
        <v>10534</v>
      </c>
      <c r="F260" s="1">
        <v>222.9</v>
      </c>
      <c r="G260" s="1" t="s">
        <v>162</v>
      </c>
      <c r="H260" s="1"/>
      <c r="I260" s="1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1">
        <v>235</v>
      </c>
      <c r="B261" s="1" t="s">
        <v>10468</v>
      </c>
      <c r="C261" s="1" t="s">
        <v>10469</v>
      </c>
      <c r="D261" s="1" t="s">
        <v>10535</v>
      </c>
      <c r="E261" s="1" t="s">
        <v>7533</v>
      </c>
      <c r="F261" s="1">
        <v>222.9</v>
      </c>
      <c r="G261" s="1" t="s">
        <v>162</v>
      </c>
      <c r="H261" s="1"/>
      <c r="I261" s="1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1">
        <v>236</v>
      </c>
      <c r="B262" s="1" t="s">
        <v>10468</v>
      </c>
      <c r="C262" s="1" t="s">
        <v>10469</v>
      </c>
      <c r="D262" s="1" t="s">
        <v>10536</v>
      </c>
      <c r="E262" s="1" t="s">
        <v>10537</v>
      </c>
      <c r="F262" s="1">
        <v>222.9</v>
      </c>
      <c r="G262" s="1" t="s">
        <v>162</v>
      </c>
      <c r="H262" s="1"/>
      <c r="I262" s="1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1">
        <v>237</v>
      </c>
      <c r="B263" s="1" t="s">
        <v>10468</v>
      </c>
      <c r="C263" s="1" t="s">
        <v>10469</v>
      </c>
      <c r="D263" s="1" t="s">
        <v>10538</v>
      </c>
      <c r="E263" s="1" t="s">
        <v>10539</v>
      </c>
      <c r="F263" s="1">
        <v>222.9</v>
      </c>
      <c r="G263" s="1" t="s">
        <v>162</v>
      </c>
      <c r="H263" s="1"/>
      <c r="I263" s="1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1">
        <v>238</v>
      </c>
      <c r="B264" s="1" t="s">
        <v>10468</v>
      </c>
      <c r="C264" s="1" t="s">
        <v>10469</v>
      </c>
      <c r="D264" s="1" t="s">
        <v>10540</v>
      </c>
      <c r="E264" s="1" t="s">
        <v>10541</v>
      </c>
      <c r="F264" s="1">
        <v>222.9</v>
      </c>
      <c r="G264" s="1" t="s">
        <v>162</v>
      </c>
      <c r="H264" s="1"/>
      <c r="I264" s="1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1">
        <v>239</v>
      </c>
      <c r="B265" s="1" t="s">
        <v>10468</v>
      </c>
      <c r="C265" s="1" t="s">
        <v>10469</v>
      </c>
      <c r="D265" s="1" t="s">
        <v>10542</v>
      </c>
      <c r="E265" s="1" t="s">
        <v>10543</v>
      </c>
      <c r="F265" s="1">
        <v>222.9</v>
      </c>
      <c r="G265" s="1" t="s">
        <v>162</v>
      </c>
      <c r="H265" s="1"/>
      <c r="I265" s="1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1">
        <v>240</v>
      </c>
      <c r="B266" s="1" t="s">
        <v>10468</v>
      </c>
      <c r="C266" s="1" t="s">
        <v>10469</v>
      </c>
      <c r="D266" s="1" t="s">
        <v>10544</v>
      </c>
      <c r="E266" s="1" t="s">
        <v>10545</v>
      </c>
      <c r="F266" s="1">
        <v>222.9</v>
      </c>
      <c r="G266" s="1" t="s">
        <v>162</v>
      </c>
      <c r="H266" s="1"/>
      <c r="I266" s="1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1">
        <v>241</v>
      </c>
      <c r="B267" s="1" t="s">
        <v>10468</v>
      </c>
      <c r="C267" s="1" t="s">
        <v>10469</v>
      </c>
      <c r="D267" s="1" t="s">
        <v>10546</v>
      </c>
      <c r="E267" s="1" t="s">
        <v>10547</v>
      </c>
      <c r="F267" s="1">
        <v>222.9</v>
      </c>
      <c r="G267" s="1" t="s">
        <v>162</v>
      </c>
      <c r="H267" s="1"/>
      <c r="I267" s="1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1">
        <v>242</v>
      </c>
      <c r="B268" s="1" t="s">
        <v>10468</v>
      </c>
      <c r="C268" s="1" t="s">
        <v>10469</v>
      </c>
      <c r="D268" s="1" t="s">
        <v>10548</v>
      </c>
      <c r="E268" s="1" t="s">
        <v>10549</v>
      </c>
      <c r="F268" s="1">
        <v>222.9</v>
      </c>
      <c r="G268" s="1" t="s">
        <v>162</v>
      </c>
      <c r="H268" s="1"/>
      <c r="I268" s="1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1">
        <v>243</v>
      </c>
      <c r="B269" s="1" t="s">
        <v>10468</v>
      </c>
      <c r="C269" s="1" t="s">
        <v>10469</v>
      </c>
      <c r="D269" s="1" t="s">
        <v>10550</v>
      </c>
      <c r="E269" s="1" t="s">
        <v>3844</v>
      </c>
      <c r="F269" s="1">
        <v>222.9</v>
      </c>
      <c r="G269" s="1" t="s">
        <v>162</v>
      </c>
      <c r="H269" s="1"/>
      <c r="I269" s="1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1">
        <v>244</v>
      </c>
      <c r="B270" s="1" t="s">
        <v>10468</v>
      </c>
      <c r="C270" s="1" t="s">
        <v>10469</v>
      </c>
      <c r="D270" s="1" t="s">
        <v>10551</v>
      </c>
      <c r="E270" s="1" t="s">
        <v>10552</v>
      </c>
      <c r="F270" s="1">
        <v>222.9</v>
      </c>
      <c r="G270" s="1" t="s">
        <v>162</v>
      </c>
      <c r="H270" s="1"/>
      <c r="I270" s="1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1">
        <v>245</v>
      </c>
      <c r="B271" s="1" t="s">
        <v>10468</v>
      </c>
      <c r="C271" s="1" t="s">
        <v>10469</v>
      </c>
      <c r="D271" s="1" t="s">
        <v>10553</v>
      </c>
      <c r="E271" s="1" t="s">
        <v>10554</v>
      </c>
      <c r="F271" s="1">
        <v>222.9</v>
      </c>
      <c r="G271" s="1" t="s">
        <v>162</v>
      </c>
      <c r="H271" s="1"/>
      <c r="I271" s="1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1">
        <v>246</v>
      </c>
      <c r="B272" s="1" t="s">
        <v>10468</v>
      </c>
      <c r="C272" s="1" t="s">
        <v>10469</v>
      </c>
      <c r="D272" s="1" t="s">
        <v>10555</v>
      </c>
      <c r="E272" s="1" t="s">
        <v>10556</v>
      </c>
      <c r="F272" s="1">
        <v>222.9</v>
      </c>
      <c r="G272" s="1" t="s">
        <v>162</v>
      </c>
      <c r="H272" s="1"/>
      <c r="I272" s="1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1">
        <v>247</v>
      </c>
      <c r="B273" s="1" t="s">
        <v>10468</v>
      </c>
      <c r="C273" s="1" t="s">
        <v>10469</v>
      </c>
      <c r="D273" s="1" t="s">
        <v>10557</v>
      </c>
      <c r="E273" s="1" t="s">
        <v>10558</v>
      </c>
      <c r="F273" s="1">
        <v>222.9</v>
      </c>
      <c r="G273" s="1" t="s">
        <v>162</v>
      </c>
      <c r="H273" s="1"/>
      <c r="I273" s="1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1">
        <v>248</v>
      </c>
      <c r="B274" s="1" t="s">
        <v>10468</v>
      </c>
      <c r="C274" s="1" t="s">
        <v>10469</v>
      </c>
      <c r="D274" s="1" t="s">
        <v>10559</v>
      </c>
      <c r="E274" s="1" t="s">
        <v>27</v>
      </c>
      <c r="F274" s="1">
        <v>222.9</v>
      </c>
      <c r="G274" s="1" t="s">
        <v>162</v>
      </c>
      <c r="H274" s="1"/>
      <c r="I274" s="1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1">
        <v>249</v>
      </c>
      <c r="B275" s="1" t="s">
        <v>10468</v>
      </c>
      <c r="C275" s="1" t="s">
        <v>10469</v>
      </c>
      <c r="D275" s="1" t="s">
        <v>10560</v>
      </c>
      <c r="E275" s="1" t="s">
        <v>10561</v>
      </c>
      <c r="F275" s="1">
        <v>222.9</v>
      </c>
      <c r="G275" s="1" t="s">
        <v>162</v>
      </c>
      <c r="H275" s="1"/>
      <c r="I275" s="1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1">
        <v>250</v>
      </c>
      <c r="B276" s="1" t="s">
        <v>10468</v>
      </c>
      <c r="C276" s="1" t="s">
        <v>10469</v>
      </c>
      <c r="D276" s="1" t="s">
        <v>10562</v>
      </c>
      <c r="E276" s="1" t="s">
        <v>30</v>
      </c>
      <c r="F276" s="1">
        <v>222.9</v>
      </c>
      <c r="G276" s="1" t="s">
        <v>162</v>
      </c>
      <c r="H276" s="1"/>
      <c r="I276" s="1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1">
        <v>251</v>
      </c>
      <c r="B277" s="1" t="s">
        <v>10468</v>
      </c>
      <c r="C277" s="1" t="s">
        <v>10469</v>
      </c>
      <c r="D277" s="1" t="s">
        <v>10563</v>
      </c>
      <c r="E277" s="1" t="s">
        <v>10564</v>
      </c>
      <c r="F277" s="1">
        <v>222.9</v>
      </c>
      <c r="G277" s="1" t="s">
        <v>162</v>
      </c>
      <c r="H277" s="1"/>
      <c r="I277" s="1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1">
        <v>252</v>
      </c>
      <c r="B278" s="1" t="s">
        <v>10468</v>
      </c>
      <c r="C278" s="1" t="s">
        <v>10469</v>
      </c>
      <c r="D278" s="1" t="s">
        <v>10565</v>
      </c>
      <c r="E278" s="1" t="s">
        <v>10566</v>
      </c>
      <c r="F278" s="1">
        <v>222.9</v>
      </c>
      <c r="G278" s="1" t="s">
        <v>162</v>
      </c>
      <c r="H278" s="1"/>
      <c r="I278" s="1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1">
        <v>253</v>
      </c>
      <c r="B279" s="1" t="s">
        <v>10468</v>
      </c>
      <c r="C279" s="1" t="s">
        <v>10469</v>
      </c>
      <c r="D279" s="1" t="s">
        <v>10567</v>
      </c>
      <c r="E279" s="1" t="s">
        <v>10568</v>
      </c>
      <c r="F279" s="1">
        <v>222.9</v>
      </c>
      <c r="G279" s="1" t="s">
        <v>162</v>
      </c>
      <c r="H279" s="1"/>
      <c r="I279" s="1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1">
        <v>254</v>
      </c>
      <c r="B280" s="1" t="s">
        <v>10468</v>
      </c>
      <c r="C280" s="1" t="s">
        <v>10469</v>
      </c>
      <c r="D280" s="1" t="s">
        <v>10569</v>
      </c>
      <c r="E280" s="1" t="s">
        <v>10570</v>
      </c>
      <c r="F280" s="1">
        <v>222.9</v>
      </c>
      <c r="G280" s="1" t="s">
        <v>162</v>
      </c>
      <c r="H280" s="1"/>
      <c r="I280" s="1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1">
        <v>255</v>
      </c>
      <c r="B281" s="1" t="s">
        <v>10468</v>
      </c>
      <c r="C281" s="1" t="s">
        <v>10469</v>
      </c>
      <c r="D281" s="1" t="s">
        <v>10571</v>
      </c>
      <c r="E281" s="1" t="s">
        <v>10572</v>
      </c>
      <c r="F281" s="1">
        <v>222.9</v>
      </c>
      <c r="G281" s="1" t="s">
        <v>162</v>
      </c>
      <c r="H281" s="1"/>
      <c r="I281" s="1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1">
        <v>256</v>
      </c>
      <c r="B282" s="1" t="s">
        <v>10468</v>
      </c>
      <c r="C282" s="1" t="s">
        <v>10469</v>
      </c>
      <c r="D282" s="1" t="s">
        <v>10573</v>
      </c>
      <c r="E282" s="1" t="s">
        <v>10574</v>
      </c>
      <c r="F282" s="1">
        <v>222.9</v>
      </c>
      <c r="G282" s="1" t="s">
        <v>162</v>
      </c>
      <c r="H282" s="1"/>
      <c r="I282" s="1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1">
        <v>257</v>
      </c>
      <c r="B283" s="1" t="s">
        <v>10468</v>
      </c>
      <c r="C283" s="1" t="s">
        <v>10469</v>
      </c>
      <c r="D283" s="1" t="s">
        <v>10575</v>
      </c>
      <c r="E283" s="1" t="s">
        <v>10576</v>
      </c>
      <c r="F283" s="1">
        <v>222.9</v>
      </c>
      <c r="G283" s="1" t="s">
        <v>162</v>
      </c>
      <c r="H283" s="1"/>
      <c r="I283" s="1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1">
        <v>258</v>
      </c>
      <c r="B284" s="1" t="s">
        <v>10468</v>
      </c>
      <c r="C284" s="1" t="s">
        <v>10469</v>
      </c>
      <c r="D284" s="1" t="s">
        <v>10577</v>
      </c>
      <c r="E284" s="1" t="s">
        <v>10578</v>
      </c>
      <c r="F284" s="1">
        <v>222.9</v>
      </c>
      <c r="G284" s="1" t="s">
        <v>162</v>
      </c>
      <c r="H284" s="1"/>
      <c r="I284" s="1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1">
        <v>259</v>
      </c>
      <c r="B285" s="1" t="s">
        <v>10468</v>
      </c>
      <c r="C285" s="1" t="s">
        <v>10469</v>
      </c>
      <c r="D285" s="1" t="s">
        <v>10579</v>
      </c>
      <c r="E285" s="1" t="s">
        <v>10580</v>
      </c>
      <c r="F285" s="1">
        <v>222.9</v>
      </c>
      <c r="G285" s="1" t="s">
        <v>162</v>
      </c>
      <c r="H285" s="1"/>
      <c r="I285" s="1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1">
        <v>260</v>
      </c>
      <c r="B286" s="1" t="s">
        <v>10468</v>
      </c>
      <c r="C286" s="1" t="s">
        <v>10469</v>
      </c>
      <c r="D286" s="1" t="s">
        <v>10581</v>
      </c>
      <c r="E286" s="1" t="s">
        <v>10582</v>
      </c>
      <c r="F286" s="1">
        <v>222.9</v>
      </c>
      <c r="G286" s="1" t="s">
        <v>162</v>
      </c>
      <c r="H286" s="1"/>
      <c r="I286" s="1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1">
        <v>261</v>
      </c>
      <c r="B287" s="1" t="s">
        <v>10468</v>
      </c>
      <c r="C287" s="1" t="s">
        <v>10469</v>
      </c>
      <c r="D287" s="1" t="s">
        <v>10583</v>
      </c>
      <c r="E287" s="1" t="s">
        <v>10584</v>
      </c>
      <c r="F287" s="1">
        <v>222.9</v>
      </c>
      <c r="G287" s="1" t="s">
        <v>162</v>
      </c>
      <c r="H287" s="1"/>
      <c r="I287" s="1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1">
        <v>262</v>
      </c>
      <c r="B288" s="1" t="s">
        <v>10468</v>
      </c>
      <c r="C288" s="1" t="s">
        <v>10469</v>
      </c>
      <c r="D288" s="1" t="s">
        <v>10585</v>
      </c>
      <c r="E288" s="1" t="s">
        <v>10586</v>
      </c>
      <c r="F288" s="1">
        <v>222.9</v>
      </c>
      <c r="G288" s="1" t="s">
        <v>162</v>
      </c>
      <c r="H288" s="1"/>
      <c r="I288" s="1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1">
        <v>263</v>
      </c>
      <c r="B289" s="1" t="s">
        <v>10468</v>
      </c>
      <c r="C289" s="1" t="s">
        <v>10469</v>
      </c>
      <c r="D289" s="1" t="s">
        <v>10587</v>
      </c>
      <c r="E289" s="1" t="s">
        <v>10588</v>
      </c>
      <c r="F289" s="1">
        <v>222.9</v>
      </c>
      <c r="G289" s="1" t="s">
        <v>162</v>
      </c>
      <c r="H289" s="1"/>
      <c r="I289" s="1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1">
        <v>264</v>
      </c>
      <c r="B290" s="1" t="s">
        <v>10468</v>
      </c>
      <c r="C290" s="1" t="s">
        <v>10469</v>
      </c>
      <c r="D290" s="1" t="s">
        <v>10589</v>
      </c>
      <c r="E290" s="1" t="s">
        <v>10590</v>
      </c>
      <c r="F290" s="1">
        <v>222.9</v>
      </c>
      <c r="G290" s="1" t="s">
        <v>162</v>
      </c>
      <c r="H290" s="1"/>
      <c r="I290" s="1"/>
      <c r="J290" s="2"/>
      <c r="K290" s="2"/>
      <c r="L290" s="2"/>
      <c r="M290" s="2"/>
      <c r="N290" s="2"/>
      <c r="O290" s="2"/>
      <c r="P290" s="2"/>
      <c r="Q290" s="2"/>
      <c r="R290" s="2"/>
      <c r="S290" s="2"/>
    </row>
  </sheetData>
  <mergeCells count="17">
    <mergeCell ref="A22:G22"/>
    <mergeCell ref="R3:R5"/>
    <mergeCell ref="A3:A5"/>
    <mergeCell ref="B3:B5"/>
    <mergeCell ref="D3:K3"/>
    <mergeCell ref="L3:L5"/>
    <mergeCell ref="M3:M5"/>
    <mergeCell ref="Q3:Q5"/>
    <mergeCell ref="D4:D5"/>
    <mergeCell ref="F4:F5"/>
    <mergeCell ref="A1:U2"/>
    <mergeCell ref="H4:H5"/>
    <mergeCell ref="J4:J5"/>
    <mergeCell ref="K4:K5"/>
    <mergeCell ref="N3:N5"/>
    <mergeCell ref="O3:O5"/>
    <mergeCell ref="P3:P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320"/>
  <sheetViews>
    <sheetView workbookViewId="0">
      <selection activeCell="J22" sqref="J22"/>
    </sheetView>
  </sheetViews>
  <sheetFormatPr defaultRowHeight="14.25"/>
  <cols>
    <col min="1" max="1" width="11.625" customWidth="1"/>
    <col min="2" max="2" width="10.125" customWidth="1"/>
    <col min="3" max="3" width="9.875" customWidth="1"/>
    <col min="4" max="4" width="9.75" customWidth="1"/>
    <col min="5" max="5" width="8.5" customWidth="1"/>
    <col min="6" max="7" width="11.375" customWidth="1"/>
    <col min="8" max="8" width="9" customWidth="1"/>
    <col min="9" max="9" width="8.875" customWidth="1"/>
    <col min="10" max="10" width="11" customWidth="1"/>
    <col min="11" max="11" width="8.625" customWidth="1"/>
    <col min="12" max="12" width="9.125" customWidth="1"/>
    <col min="13" max="13" width="10.625" customWidth="1"/>
    <col min="14" max="14" width="6.375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16248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</row>
    <row r="6" spans="1:21" ht="15.95" customHeight="1">
      <c r="A6" s="7" t="s">
        <v>16403</v>
      </c>
      <c r="B6" s="7">
        <v>9118.16</v>
      </c>
      <c r="C6" s="7">
        <v>72</v>
      </c>
      <c r="D6" s="7">
        <v>1440</v>
      </c>
      <c r="E6" s="7"/>
      <c r="F6" s="7">
        <v>0</v>
      </c>
      <c r="G6" s="7">
        <v>38</v>
      </c>
      <c r="H6" s="7">
        <v>760</v>
      </c>
      <c r="I6" s="7"/>
      <c r="J6" s="7">
        <v>0</v>
      </c>
      <c r="K6" s="7">
        <v>2200</v>
      </c>
      <c r="L6" s="7">
        <v>1658.4</v>
      </c>
      <c r="M6" s="7">
        <v>7459.76</v>
      </c>
      <c r="N6" s="7">
        <v>20</v>
      </c>
      <c r="O6" s="7">
        <v>372.988</v>
      </c>
      <c r="P6" s="7"/>
      <c r="Q6" s="7"/>
      <c r="R6" s="6"/>
    </row>
    <row r="7" spans="1:21" ht="15.95" customHeight="1">
      <c r="A7" s="7" t="s">
        <v>16404</v>
      </c>
      <c r="B7" s="7">
        <v>12623.6</v>
      </c>
      <c r="C7" s="7">
        <v>72</v>
      </c>
      <c r="D7" s="7">
        <v>2736</v>
      </c>
      <c r="E7" s="7"/>
      <c r="F7" s="7">
        <v>0</v>
      </c>
      <c r="G7" s="7">
        <v>38</v>
      </c>
      <c r="H7" s="7">
        <v>1444</v>
      </c>
      <c r="I7" s="7"/>
      <c r="J7" s="7">
        <v>0</v>
      </c>
      <c r="K7" s="7">
        <v>4180</v>
      </c>
      <c r="L7" s="7">
        <v>3150.96</v>
      </c>
      <c r="M7" s="7">
        <v>9472.64</v>
      </c>
      <c r="N7" s="7">
        <v>38</v>
      </c>
      <c r="O7" s="7">
        <v>249.27999999999997</v>
      </c>
      <c r="P7" s="7"/>
      <c r="Q7" s="7"/>
      <c r="R7" s="6"/>
    </row>
    <row r="8" spans="1:21" ht="15.95" customHeight="1">
      <c r="A8" s="7" t="s">
        <v>16405</v>
      </c>
      <c r="B8" s="7">
        <v>10941.791999999999</v>
      </c>
      <c r="C8" s="7">
        <v>72</v>
      </c>
      <c r="D8" s="7">
        <v>1728</v>
      </c>
      <c r="E8" s="7"/>
      <c r="F8" s="7">
        <v>0</v>
      </c>
      <c r="G8" s="7">
        <v>38</v>
      </c>
      <c r="H8" s="7">
        <v>912</v>
      </c>
      <c r="I8" s="7"/>
      <c r="J8" s="7">
        <v>0</v>
      </c>
      <c r="K8" s="7">
        <v>2640</v>
      </c>
      <c r="L8" s="7">
        <v>1990.08</v>
      </c>
      <c r="M8" s="7">
        <v>8951.7119999999995</v>
      </c>
      <c r="N8" s="7">
        <v>24</v>
      </c>
      <c r="O8" s="7">
        <v>372.988</v>
      </c>
      <c r="P8" s="7"/>
      <c r="Q8" s="7"/>
      <c r="R8" s="6"/>
    </row>
    <row r="9" spans="1:21" ht="15.95" customHeight="1">
      <c r="A9" s="7" t="s">
        <v>16406</v>
      </c>
      <c r="B9" s="7">
        <v>12291.4</v>
      </c>
      <c r="C9" s="7">
        <v>72</v>
      </c>
      <c r="D9" s="7">
        <v>2664</v>
      </c>
      <c r="E9" s="7"/>
      <c r="F9" s="7">
        <v>0</v>
      </c>
      <c r="G9" s="7">
        <v>38</v>
      </c>
      <c r="H9" s="7">
        <v>1406</v>
      </c>
      <c r="I9" s="7"/>
      <c r="J9" s="7">
        <v>0</v>
      </c>
      <c r="K9" s="7">
        <v>4070</v>
      </c>
      <c r="L9" s="7">
        <v>3068.04</v>
      </c>
      <c r="M9" s="7">
        <v>9223.36</v>
      </c>
      <c r="N9" s="7">
        <v>37</v>
      </c>
      <c r="O9" s="7">
        <v>249.28000000000003</v>
      </c>
      <c r="P9" s="7"/>
      <c r="Q9" s="7"/>
      <c r="R9" s="6"/>
    </row>
    <row r="10" spans="1:21" ht="15.95" customHeight="1">
      <c r="A10" s="7" t="s">
        <v>16407</v>
      </c>
      <c r="B10" s="7">
        <v>6838.62</v>
      </c>
      <c r="C10" s="7">
        <v>150.6</v>
      </c>
      <c r="D10" s="7">
        <v>2259</v>
      </c>
      <c r="E10" s="7"/>
      <c r="F10" s="7">
        <v>0</v>
      </c>
      <c r="G10" s="7"/>
      <c r="H10" s="7">
        <v>0</v>
      </c>
      <c r="I10" s="7"/>
      <c r="J10" s="7">
        <v>0</v>
      </c>
      <c r="K10" s="7">
        <v>2259</v>
      </c>
      <c r="L10" s="7">
        <v>1671.66</v>
      </c>
      <c r="M10" s="7">
        <v>5166.96</v>
      </c>
      <c r="N10" s="7">
        <v>15</v>
      </c>
      <c r="O10" s="7">
        <v>344.464</v>
      </c>
      <c r="P10" s="7"/>
      <c r="Q10" s="7"/>
      <c r="R10" s="6"/>
    </row>
    <row r="11" spans="1:21" ht="15.95" customHeight="1">
      <c r="A11" s="7" t="s">
        <v>16408</v>
      </c>
      <c r="B11" s="7">
        <v>12623.6</v>
      </c>
      <c r="C11" s="7">
        <v>150.6</v>
      </c>
      <c r="D11" s="7">
        <v>5722.8</v>
      </c>
      <c r="E11" s="7"/>
      <c r="F11" s="7">
        <v>0</v>
      </c>
      <c r="G11" s="7"/>
      <c r="H11" s="7">
        <v>0</v>
      </c>
      <c r="I11" s="7"/>
      <c r="J11" s="7">
        <v>0</v>
      </c>
      <c r="K11" s="7">
        <v>5722.8</v>
      </c>
      <c r="L11" s="7">
        <v>4234.8720000000003</v>
      </c>
      <c r="M11" s="7">
        <v>8388.7279999999992</v>
      </c>
      <c r="N11" s="7">
        <v>38</v>
      </c>
      <c r="O11" s="7">
        <v>220.75599999999997</v>
      </c>
      <c r="P11" s="7"/>
      <c r="Q11" s="7"/>
      <c r="R11" s="6"/>
    </row>
    <row r="12" spans="1:21" ht="15.95" customHeight="1">
      <c r="A12" s="7" t="s">
        <v>16409</v>
      </c>
      <c r="B12" s="7">
        <v>7294.5280000000002</v>
      </c>
      <c r="C12" s="7">
        <v>150.6</v>
      </c>
      <c r="D12" s="7">
        <v>2409.6</v>
      </c>
      <c r="E12" s="7"/>
      <c r="F12" s="7">
        <v>0</v>
      </c>
      <c r="G12" s="7"/>
      <c r="H12" s="7">
        <v>0</v>
      </c>
      <c r="I12" s="7"/>
      <c r="J12" s="7">
        <v>0</v>
      </c>
      <c r="K12" s="7">
        <v>2409.6</v>
      </c>
      <c r="L12" s="7">
        <v>1783.1039999999998</v>
      </c>
      <c r="M12" s="7">
        <v>5511.4240000000009</v>
      </c>
      <c r="N12" s="7">
        <v>16</v>
      </c>
      <c r="O12" s="7">
        <v>344.46400000000006</v>
      </c>
      <c r="P12" s="7"/>
      <c r="Q12" s="7"/>
      <c r="R12" s="6"/>
    </row>
    <row r="13" spans="1:21" ht="15.95" customHeight="1">
      <c r="A13" s="7" t="s">
        <v>16410</v>
      </c>
      <c r="B13" s="7">
        <v>11294.8</v>
      </c>
      <c r="C13" s="7">
        <v>150.6</v>
      </c>
      <c r="D13" s="7">
        <v>5120.3999999999996</v>
      </c>
      <c r="E13" s="7"/>
      <c r="F13" s="7">
        <v>0</v>
      </c>
      <c r="G13" s="7"/>
      <c r="H13" s="7">
        <v>0</v>
      </c>
      <c r="I13" s="7"/>
      <c r="J13" s="7">
        <v>0</v>
      </c>
      <c r="K13" s="7">
        <v>5120.3999999999996</v>
      </c>
      <c r="L13" s="7">
        <v>3789.0959999999995</v>
      </c>
      <c r="M13" s="7">
        <v>7505.7039999999997</v>
      </c>
      <c r="N13" s="7">
        <v>34</v>
      </c>
      <c r="O13" s="7">
        <v>220.756</v>
      </c>
      <c r="P13" s="7"/>
      <c r="Q13" s="7"/>
      <c r="R13" s="6"/>
    </row>
    <row r="14" spans="1:21" ht="15.95" customHeight="1">
      <c r="A14" s="7" t="s">
        <v>16411</v>
      </c>
      <c r="B14" s="7">
        <v>4014.96</v>
      </c>
      <c r="C14" s="7">
        <v>72</v>
      </c>
      <c r="D14" s="7">
        <v>432</v>
      </c>
      <c r="E14" s="7"/>
      <c r="F14" s="7">
        <v>0</v>
      </c>
      <c r="G14" s="7">
        <v>38</v>
      </c>
      <c r="H14" s="7">
        <v>228</v>
      </c>
      <c r="I14" s="7"/>
      <c r="J14" s="7">
        <v>0</v>
      </c>
      <c r="K14" s="7">
        <v>660</v>
      </c>
      <c r="L14" s="7">
        <v>497.52</v>
      </c>
      <c r="M14" s="7">
        <v>3517.44</v>
      </c>
      <c r="N14" s="7">
        <v>6</v>
      </c>
      <c r="O14" s="7">
        <v>586.24</v>
      </c>
      <c r="P14" s="7"/>
      <c r="Q14" s="7"/>
      <c r="R14" s="6"/>
    </row>
    <row r="15" spans="1:21" ht="15.95" customHeight="1">
      <c r="A15" s="7" t="s">
        <v>16412</v>
      </c>
      <c r="B15" s="7">
        <v>12771.36</v>
      </c>
      <c r="C15" s="7">
        <v>72</v>
      </c>
      <c r="D15" s="7">
        <v>4536</v>
      </c>
      <c r="E15" s="7"/>
      <c r="F15" s="7">
        <v>0</v>
      </c>
      <c r="G15" s="7">
        <v>38</v>
      </c>
      <c r="H15" s="7">
        <v>2394</v>
      </c>
      <c r="I15" s="7"/>
      <c r="J15" s="7">
        <v>0</v>
      </c>
      <c r="K15" s="7">
        <v>6930</v>
      </c>
      <c r="L15" s="7">
        <v>5223.96</v>
      </c>
      <c r="M15" s="7">
        <v>7547.4000000000005</v>
      </c>
      <c r="N15" s="7">
        <v>63</v>
      </c>
      <c r="O15" s="7">
        <v>119.80000000000001</v>
      </c>
      <c r="P15" s="7"/>
      <c r="Q15" s="7"/>
      <c r="R15" s="6"/>
    </row>
    <row r="16" spans="1:21" ht="24" customHeight="1">
      <c r="A16" s="7" t="s">
        <v>16423</v>
      </c>
      <c r="B16" s="7">
        <f>SUM(B6:B15)</f>
        <v>99812.820000000022</v>
      </c>
      <c r="C16" s="7">
        <f t="shared" ref="C16:N16" si="0">SUM(C6:C15)</f>
        <v>1034.4000000000001</v>
      </c>
      <c r="D16" s="7">
        <f t="shared" si="0"/>
        <v>29047.799999999996</v>
      </c>
      <c r="E16" s="7">
        <f t="shared" si="0"/>
        <v>0</v>
      </c>
      <c r="F16" s="7">
        <f t="shared" si="0"/>
        <v>0</v>
      </c>
      <c r="G16" s="7">
        <f t="shared" si="0"/>
        <v>228</v>
      </c>
      <c r="H16" s="7">
        <f t="shared" si="0"/>
        <v>7144</v>
      </c>
      <c r="I16" s="7">
        <f t="shared" si="0"/>
        <v>0</v>
      </c>
      <c r="J16" s="7">
        <f t="shared" si="0"/>
        <v>0</v>
      </c>
      <c r="K16" s="7">
        <f t="shared" si="0"/>
        <v>36191.799999999996</v>
      </c>
      <c r="L16" s="7">
        <f t="shared" si="0"/>
        <v>27067.691999999999</v>
      </c>
      <c r="M16" s="7">
        <f t="shared" si="0"/>
        <v>72745.127999999997</v>
      </c>
      <c r="N16" s="7">
        <f t="shared" si="0"/>
        <v>291</v>
      </c>
      <c r="O16" s="7"/>
      <c r="P16" s="7"/>
      <c r="Q16" s="7"/>
      <c r="R16" s="6"/>
    </row>
    <row r="17" spans="1:17" ht="24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.95" customHeight="1">
      <c r="A18" s="83" t="s">
        <v>17418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2"/>
      <c r="Q18" s="2"/>
    </row>
    <row r="19" spans="1:17" ht="15.95" customHeight="1">
      <c r="A19" s="81" t="s">
        <v>17419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2"/>
      <c r="Q19" s="2"/>
    </row>
    <row r="20" spans="1:17" ht="15.95" customHeight="1">
      <c r="A20" s="81" t="s">
        <v>16215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2"/>
      <c r="Q20" s="2"/>
    </row>
    <row r="21" spans="1:17" ht="15.95" customHeight="1">
      <c r="A21" s="81" t="s">
        <v>17420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2"/>
      <c r="Q21" s="2"/>
    </row>
    <row r="22" spans="1:17" ht="15.95" customHeight="1">
      <c r="A22" s="82" t="s">
        <v>17421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2"/>
      <c r="Q22" s="2"/>
    </row>
    <row r="23" spans="1:17" ht="15.9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.95" customHeight="1">
      <c r="A24" s="11" t="s">
        <v>16216</v>
      </c>
      <c r="B24" s="11"/>
      <c r="C24" s="11"/>
      <c r="D24" s="11"/>
      <c r="E24" s="11"/>
      <c r="F24" s="11"/>
      <c r="G24" s="11"/>
      <c r="H24" s="8"/>
      <c r="I24" s="2"/>
      <c r="J24" s="2"/>
      <c r="K24" s="2"/>
      <c r="L24" s="2"/>
      <c r="M24" s="2"/>
      <c r="N24" s="2"/>
      <c r="O24" s="2"/>
      <c r="P24" s="2"/>
      <c r="Q24" s="2"/>
    </row>
    <row r="25" spans="1:17" ht="15.95" customHeight="1">
      <c r="A25" s="8" t="s">
        <v>16217</v>
      </c>
      <c r="B25" s="8" t="s">
        <v>16218</v>
      </c>
      <c r="C25" s="8" t="s">
        <v>3106</v>
      </c>
      <c r="D25" s="8" t="s">
        <v>16219</v>
      </c>
      <c r="E25" s="8" t="s">
        <v>16220</v>
      </c>
      <c r="F25" s="8" t="s">
        <v>16249</v>
      </c>
      <c r="G25" s="8" t="s">
        <v>16221</v>
      </c>
      <c r="H25" s="8" t="s">
        <v>16226</v>
      </c>
      <c r="I25" s="2"/>
      <c r="J25" s="2"/>
      <c r="K25" s="2"/>
      <c r="L25" s="2"/>
      <c r="M25" s="2"/>
      <c r="N25" s="2"/>
      <c r="O25" s="2"/>
      <c r="P25" s="2"/>
      <c r="Q25" s="2"/>
    </row>
    <row r="26" spans="1:17" ht="15.95" customHeight="1">
      <c r="A26" s="1">
        <v>1</v>
      </c>
      <c r="B26" s="1" t="s">
        <v>10591</v>
      </c>
      <c r="C26" s="1" t="s">
        <v>10592</v>
      </c>
      <c r="D26" s="1" t="s">
        <v>10593</v>
      </c>
      <c r="E26" s="1" t="s">
        <v>10594</v>
      </c>
      <c r="F26" s="1">
        <v>373</v>
      </c>
      <c r="G26" s="1" t="s">
        <v>174</v>
      </c>
      <c r="H26" s="1"/>
      <c r="I26" s="2"/>
      <c r="J26" s="2"/>
      <c r="K26" s="2"/>
      <c r="L26" s="2"/>
      <c r="M26" s="2"/>
      <c r="N26" s="2"/>
      <c r="O26" s="2"/>
      <c r="P26" s="2"/>
      <c r="Q26" s="2"/>
    </row>
    <row r="27" spans="1:17" ht="15.95" customHeight="1">
      <c r="A27" s="1">
        <v>2</v>
      </c>
      <c r="B27" s="1" t="s">
        <v>10591</v>
      </c>
      <c r="C27" s="1" t="s">
        <v>10592</v>
      </c>
      <c r="D27" s="1" t="s">
        <v>10595</v>
      </c>
      <c r="E27" s="1" t="s">
        <v>10596</v>
      </c>
      <c r="F27" s="1">
        <v>373</v>
      </c>
      <c r="G27" s="1" t="s">
        <v>174</v>
      </c>
      <c r="H27" s="1"/>
      <c r="I27" s="2"/>
      <c r="J27" s="2"/>
      <c r="K27" s="2"/>
      <c r="L27" s="2"/>
      <c r="M27" s="2"/>
      <c r="N27" s="2"/>
      <c r="O27" s="2"/>
      <c r="P27" s="2"/>
      <c r="Q27" s="2"/>
    </row>
    <row r="28" spans="1:17" ht="15.95" customHeight="1">
      <c r="A28" s="1">
        <v>3</v>
      </c>
      <c r="B28" s="1" t="s">
        <v>10591</v>
      </c>
      <c r="C28" s="1" t="s">
        <v>10592</v>
      </c>
      <c r="D28" s="1" t="s">
        <v>10597</v>
      </c>
      <c r="E28" s="1" t="s">
        <v>10598</v>
      </c>
      <c r="F28" s="1">
        <v>373</v>
      </c>
      <c r="G28" s="1" t="s">
        <v>174</v>
      </c>
      <c r="H28" s="1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1">
        <v>4</v>
      </c>
      <c r="B29" s="1" t="s">
        <v>10591</v>
      </c>
      <c r="C29" s="1" t="s">
        <v>10592</v>
      </c>
      <c r="D29" s="1" t="s">
        <v>10599</v>
      </c>
      <c r="E29" s="1" t="s">
        <v>10600</v>
      </c>
      <c r="F29" s="1">
        <v>373</v>
      </c>
      <c r="G29" s="1" t="s">
        <v>174</v>
      </c>
      <c r="H29" s="1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1">
        <v>5</v>
      </c>
      <c r="B30" s="1" t="s">
        <v>10591</v>
      </c>
      <c r="C30" s="1" t="s">
        <v>10592</v>
      </c>
      <c r="D30" s="1" t="s">
        <v>10601</v>
      </c>
      <c r="E30" s="1" t="s">
        <v>10602</v>
      </c>
      <c r="F30" s="1">
        <v>373</v>
      </c>
      <c r="G30" s="1" t="s">
        <v>174</v>
      </c>
      <c r="H30" s="1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1">
        <v>6</v>
      </c>
      <c r="B31" s="1" t="s">
        <v>10591</v>
      </c>
      <c r="C31" s="1" t="s">
        <v>10592</v>
      </c>
      <c r="D31" s="1" t="s">
        <v>10603</v>
      </c>
      <c r="E31" s="1" t="s">
        <v>10604</v>
      </c>
      <c r="F31" s="1">
        <v>373</v>
      </c>
      <c r="G31" s="1" t="s">
        <v>174</v>
      </c>
      <c r="H31" s="1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1">
        <v>7</v>
      </c>
      <c r="B32" s="1" t="s">
        <v>10591</v>
      </c>
      <c r="C32" s="1" t="s">
        <v>10592</v>
      </c>
      <c r="D32" s="1" t="s">
        <v>10605</v>
      </c>
      <c r="E32" s="1" t="s">
        <v>10606</v>
      </c>
      <c r="F32" s="1">
        <v>373</v>
      </c>
      <c r="G32" s="1" t="s">
        <v>174</v>
      </c>
      <c r="H32" s="1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1">
        <v>8</v>
      </c>
      <c r="B33" s="1" t="s">
        <v>10591</v>
      </c>
      <c r="C33" s="1" t="s">
        <v>10592</v>
      </c>
      <c r="D33" s="1" t="s">
        <v>10607</v>
      </c>
      <c r="E33" s="1" t="s">
        <v>10608</v>
      </c>
      <c r="F33" s="1">
        <v>373</v>
      </c>
      <c r="G33" s="1" t="s">
        <v>174</v>
      </c>
      <c r="H33" s="1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1">
        <v>9</v>
      </c>
      <c r="B34" s="1" t="s">
        <v>10591</v>
      </c>
      <c r="C34" s="1" t="s">
        <v>10592</v>
      </c>
      <c r="D34" s="1" t="s">
        <v>10609</v>
      </c>
      <c r="E34" s="1" t="s">
        <v>10610</v>
      </c>
      <c r="F34" s="1">
        <v>373</v>
      </c>
      <c r="G34" s="1" t="s">
        <v>174</v>
      </c>
      <c r="H34" s="1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1">
        <v>10</v>
      </c>
      <c r="B35" s="1" t="s">
        <v>10591</v>
      </c>
      <c r="C35" s="1" t="s">
        <v>10592</v>
      </c>
      <c r="D35" s="1" t="s">
        <v>10611</v>
      </c>
      <c r="E35" s="1" t="s">
        <v>10612</v>
      </c>
      <c r="F35" s="1">
        <v>373</v>
      </c>
      <c r="G35" s="1" t="s">
        <v>174</v>
      </c>
      <c r="H35" s="1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1">
        <v>11</v>
      </c>
      <c r="B36" s="1" t="s">
        <v>10591</v>
      </c>
      <c r="C36" s="1" t="s">
        <v>10592</v>
      </c>
      <c r="D36" s="1" t="s">
        <v>10613</v>
      </c>
      <c r="E36" s="1" t="s">
        <v>10614</v>
      </c>
      <c r="F36" s="1">
        <v>373</v>
      </c>
      <c r="G36" s="1" t="s">
        <v>174</v>
      </c>
      <c r="H36" s="1"/>
      <c r="I36" s="2"/>
      <c r="J36" s="2"/>
      <c r="K36" s="2"/>
      <c r="L36" s="2"/>
      <c r="M36" s="2"/>
      <c r="N36" s="2"/>
      <c r="O36" s="2"/>
      <c r="P36" s="2"/>
      <c r="Q36" s="2"/>
    </row>
    <row r="37" spans="1:17">
      <c r="A37" s="1">
        <v>12</v>
      </c>
      <c r="B37" s="1" t="s">
        <v>10591</v>
      </c>
      <c r="C37" s="1" t="s">
        <v>10592</v>
      </c>
      <c r="D37" s="1" t="s">
        <v>10615</v>
      </c>
      <c r="E37" s="1" t="s">
        <v>1362</v>
      </c>
      <c r="F37" s="1">
        <v>373</v>
      </c>
      <c r="G37" s="1" t="s">
        <v>174</v>
      </c>
      <c r="H37" s="1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1">
        <v>13</v>
      </c>
      <c r="B38" s="1" t="s">
        <v>10591</v>
      </c>
      <c r="C38" s="1" t="s">
        <v>10592</v>
      </c>
      <c r="D38" s="1" t="s">
        <v>10616</v>
      </c>
      <c r="E38" s="1" t="s">
        <v>10617</v>
      </c>
      <c r="F38" s="1">
        <v>373</v>
      </c>
      <c r="G38" s="1" t="s">
        <v>174</v>
      </c>
      <c r="H38" s="1"/>
      <c r="I38" s="2"/>
      <c r="J38" s="2"/>
      <c r="K38" s="2"/>
      <c r="L38" s="2"/>
      <c r="M38" s="2"/>
      <c r="N38" s="2"/>
      <c r="O38" s="2"/>
      <c r="P38" s="2"/>
      <c r="Q38" s="2"/>
    </row>
    <row r="39" spans="1:17">
      <c r="A39" s="1">
        <v>14</v>
      </c>
      <c r="B39" s="1" t="s">
        <v>10591</v>
      </c>
      <c r="C39" s="1" t="s">
        <v>10592</v>
      </c>
      <c r="D39" s="1" t="s">
        <v>10618</v>
      </c>
      <c r="E39" s="1" t="s">
        <v>10619</v>
      </c>
      <c r="F39" s="1">
        <v>373</v>
      </c>
      <c r="G39" s="1" t="s">
        <v>174</v>
      </c>
      <c r="H39" s="1"/>
      <c r="I39" s="2"/>
      <c r="J39" s="2"/>
      <c r="K39" s="2"/>
      <c r="L39" s="2"/>
      <c r="M39" s="2"/>
      <c r="N39" s="2"/>
      <c r="O39" s="2"/>
      <c r="P39" s="2"/>
      <c r="Q39" s="2"/>
    </row>
    <row r="40" spans="1:17">
      <c r="A40" s="1">
        <v>15</v>
      </c>
      <c r="B40" s="1" t="s">
        <v>10591</v>
      </c>
      <c r="C40" s="1" t="s">
        <v>10592</v>
      </c>
      <c r="D40" s="1" t="s">
        <v>10620</v>
      </c>
      <c r="E40" s="1" t="s">
        <v>122</v>
      </c>
      <c r="F40" s="1">
        <v>373</v>
      </c>
      <c r="G40" s="1" t="s">
        <v>174</v>
      </c>
      <c r="H40" s="1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1">
        <v>16</v>
      </c>
      <c r="B41" s="1" t="s">
        <v>10591</v>
      </c>
      <c r="C41" s="1" t="s">
        <v>10592</v>
      </c>
      <c r="D41" s="1" t="s">
        <v>10621</v>
      </c>
      <c r="E41" s="1" t="s">
        <v>10622</v>
      </c>
      <c r="F41" s="1">
        <v>373</v>
      </c>
      <c r="G41" s="1" t="s">
        <v>174</v>
      </c>
      <c r="H41" s="1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1">
        <v>17</v>
      </c>
      <c r="B42" s="1" t="s">
        <v>10591</v>
      </c>
      <c r="C42" s="1" t="s">
        <v>10592</v>
      </c>
      <c r="D42" s="1" t="s">
        <v>10623</v>
      </c>
      <c r="E42" s="1" t="s">
        <v>10624</v>
      </c>
      <c r="F42" s="1">
        <v>373</v>
      </c>
      <c r="G42" s="1" t="s">
        <v>174</v>
      </c>
      <c r="H42" s="1"/>
      <c r="I42" s="2"/>
      <c r="J42" s="2"/>
      <c r="K42" s="2"/>
      <c r="L42" s="2"/>
      <c r="M42" s="2"/>
      <c r="N42" s="2"/>
      <c r="O42" s="2"/>
      <c r="P42" s="2"/>
      <c r="Q42" s="2"/>
    </row>
    <row r="43" spans="1:17">
      <c r="A43" s="1">
        <v>18</v>
      </c>
      <c r="B43" s="1" t="s">
        <v>10591</v>
      </c>
      <c r="C43" s="1" t="s">
        <v>10592</v>
      </c>
      <c r="D43" s="1" t="s">
        <v>10625</v>
      </c>
      <c r="E43" s="1" t="s">
        <v>7380</v>
      </c>
      <c r="F43" s="1">
        <v>373</v>
      </c>
      <c r="G43" s="1" t="s">
        <v>174</v>
      </c>
      <c r="H43" s="1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1">
        <v>19</v>
      </c>
      <c r="B44" s="1" t="s">
        <v>10591</v>
      </c>
      <c r="C44" s="1" t="s">
        <v>10592</v>
      </c>
      <c r="D44" s="1" t="s">
        <v>10626</v>
      </c>
      <c r="E44" s="1" t="s">
        <v>10627</v>
      </c>
      <c r="F44" s="1">
        <v>373</v>
      </c>
      <c r="G44" s="1" t="s">
        <v>174</v>
      </c>
      <c r="H44" s="1"/>
      <c r="I44" s="2"/>
      <c r="J44" s="2"/>
      <c r="K44" s="2"/>
      <c r="L44" s="2"/>
      <c r="M44" s="2"/>
      <c r="N44" s="2"/>
      <c r="O44" s="2"/>
      <c r="P44" s="2"/>
      <c r="Q44" s="2"/>
    </row>
    <row r="45" spans="1:17">
      <c r="A45" s="1">
        <v>20</v>
      </c>
      <c r="B45" s="1" t="s">
        <v>10591</v>
      </c>
      <c r="C45" s="1" t="s">
        <v>10592</v>
      </c>
      <c r="D45" s="1" t="s">
        <v>10628</v>
      </c>
      <c r="E45" s="1" t="s">
        <v>10629</v>
      </c>
      <c r="F45" s="1">
        <v>373</v>
      </c>
      <c r="G45" s="1" t="s">
        <v>174</v>
      </c>
      <c r="H45" s="1"/>
      <c r="I45" s="2"/>
      <c r="J45" s="2"/>
      <c r="K45" s="2"/>
      <c r="L45" s="2"/>
      <c r="M45" s="2"/>
      <c r="N45" s="2"/>
      <c r="O45" s="2"/>
      <c r="P45" s="2"/>
      <c r="Q45" s="2"/>
    </row>
    <row r="46" spans="1:17">
      <c r="A46" s="1">
        <v>21</v>
      </c>
      <c r="B46" s="1" t="s">
        <v>10591</v>
      </c>
      <c r="C46" s="1" t="s">
        <v>10592</v>
      </c>
      <c r="D46" s="1" t="s">
        <v>10630</v>
      </c>
      <c r="E46" s="1" t="s">
        <v>10631</v>
      </c>
      <c r="F46" s="1">
        <v>249.3</v>
      </c>
      <c r="G46" s="1" t="s">
        <v>162</v>
      </c>
      <c r="H46" s="1"/>
      <c r="I46" s="2"/>
      <c r="J46" s="2"/>
      <c r="K46" s="2"/>
      <c r="L46" s="2"/>
      <c r="M46" s="2"/>
      <c r="N46" s="2"/>
      <c r="O46" s="2"/>
      <c r="P46" s="2"/>
      <c r="Q46" s="2"/>
    </row>
    <row r="47" spans="1:17">
      <c r="A47" s="1">
        <v>22</v>
      </c>
      <c r="B47" s="1" t="s">
        <v>10591</v>
      </c>
      <c r="C47" s="1" t="s">
        <v>10592</v>
      </c>
      <c r="D47" s="1" t="s">
        <v>10632</v>
      </c>
      <c r="E47" s="1" t="s">
        <v>10633</v>
      </c>
      <c r="F47" s="1">
        <v>249.3</v>
      </c>
      <c r="G47" s="1" t="s">
        <v>162</v>
      </c>
      <c r="H47" s="1"/>
      <c r="I47" s="2"/>
      <c r="J47" s="2"/>
      <c r="K47" s="2"/>
      <c r="L47" s="2"/>
      <c r="M47" s="2"/>
      <c r="N47" s="2"/>
      <c r="O47" s="2"/>
      <c r="P47" s="2"/>
      <c r="Q47" s="2"/>
    </row>
    <row r="48" spans="1:17">
      <c r="A48" s="1">
        <v>23</v>
      </c>
      <c r="B48" s="1" t="s">
        <v>10591</v>
      </c>
      <c r="C48" s="1" t="s">
        <v>10592</v>
      </c>
      <c r="D48" s="1" t="s">
        <v>10634</v>
      </c>
      <c r="E48" s="1" t="s">
        <v>10635</v>
      </c>
      <c r="F48" s="1">
        <v>249.3</v>
      </c>
      <c r="G48" s="1" t="s">
        <v>162</v>
      </c>
      <c r="H48" s="1"/>
      <c r="I48" s="2"/>
      <c r="J48" s="2"/>
      <c r="K48" s="2"/>
      <c r="L48" s="2"/>
      <c r="M48" s="2"/>
      <c r="N48" s="2"/>
      <c r="O48" s="2"/>
      <c r="P48" s="2"/>
      <c r="Q48" s="2"/>
    </row>
    <row r="49" spans="1:17">
      <c r="A49" s="1">
        <v>24</v>
      </c>
      <c r="B49" s="1" t="s">
        <v>10591</v>
      </c>
      <c r="C49" s="1" t="s">
        <v>10592</v>
      </c>
      <c r="D49" s="1" t="s">
        <v>10636</v>
      </c>
      <c r="E49" s="1" t="s">
        <v>10637</v>
      </c>
      <c r="F49" s="1">
        <v>249.3</v>
      </c>
      <c r="G49" s="1" t="s">
        <v>162</v>
      </c>
      <c r="H49" s="1"/>
      <c r="I49" s="2"/>
      <c r="J49" s="2"/>
      <c r="K49" s="2"/>
      <c r="L49" s="2"/>
      <c r="M49" s="2"/>
      <c r="N49" s="2"/>
      <c r="O49" s="2"/>
      <c r="P49" s="2"/>
      <c r="Q49" s="2"/>
    </row>
    <row r="50" spans="1:17">
      <c r="A50" s="1">
        <v>25</v>
      </c>
      <c r="B50" s="1" t="s">
        <v>10591</v>
      </c>
      <c r="C50" s="1" t="s">
        <v>10592</v>
      </c>
      <c r="D50" s="1" t="s">
        <v>10638</v>
      </c>
      <c r="E50" s="1" t="s">
        <v>10639</v>
      </c>
      <c r="F50" s="1">
        <v>249.3</v>
      </c>
      <c r="G50" s="1" t="s">
        <v>162</v>
      </c>
      <c r="H50" s="1"/>
      <c r="I50" s="2"/>
      <c r="J50" s="2"/>
      <c r="K50" s="2"/>
      <c r="L50" s="2"/>
      <c r="M50" s="2"/>
      <c r="N50" s="2"/>
      <c r="O50" s="2"/>
      <c r="P50" s="2"/>
      <c r="Q50" s="2"/>
    </row>
    <row r="51" spans="1:17">
      <c r="A51" s="1">
        <v>26</v>
      </c>
      <c r="B51" s="1" t="s">
        <v>10591</v>
      </c>
      <c r="C51" s="1" t="s">
        <v>10592</v>
      </c>
      <c r="D51" s="1" t="s">
        <v>10640</v>
      </c>
      <c r="E51" s="1" t="s">
        <v>10641</v>
      </c>
      <c r="F51" s="1">
        <v>249.3</v>
      </c>
      <c r="G51" s="1" t="s">
        <v>162</v>
      </c>
      <c r="H51" s="1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1">
        <v>27</v>
      </c>
      <c r="B52" s="1" t="s">
        <v>10591</v>
      </c>
      <c r="C52" s="1" t="s">
        <v>10592</v>
      </c>
      <c r="D52" s="1" t="s">
        <v>10642</v>
      </c>
      <c r="E52" s="1" t="s">
        <v>10643</v>
      </c>
      <c r="F52" s="1">
        <v>249.3</v>
      </c>
      <c r="G52" s="1" t="s">
        <v>162</v>
      </c>
      <c r="H52" s="1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1">
        <v>28</v>
      </c>
      <c r="B53" s="1" t="s">
        <v>10591</v>
      </c>
      <c r="C53" s="1" t="s">
        <v>10592</v>
      </c>
      <c r="D53" s="1" t="s">
        <v>10644</v>
      </c>
      <c r="E53" s="1" t="s">
        <v>10645</v>
      </c>
      <c r="F53" s="1">
        <v>249.3</v>
      </c>
      <c r="G53" s="1" t="s">
        <v>162</v>
      </c>
      <c r="H53" s="1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1">
        <v>29</v>
      </c>
      <c r="B54" s="1" t="s">
        <v>10591</v>
      </c>
      <c r="C54" s="1" t="s">
        <v>10592</v>
      </c>
      <c r="D54" s="1" t="s">
        <v>10646</v>
      </c>
      <c r="E54" s="1" t="s">
        <v>10647</v>
      </c>
      <c r="F54" s="1">
        <v>249.3</v>
      </c>
      <c r="G54" s="1" t="s">
        <v>162</v>
      </c>
      <c r="H54" s="1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1">
        <v>30</v>
      </c>
      <c r="B55" s="1" t="s">
        <v>10591</v>
      </c>
      <c r="C55" s="1" t="s">
        <v>10592</v>
      </c>
      <c r="D55" s="1" t="s">
        <v>10648</v>
      </c>
      <c r="E55" s="1" t="s">
        <v>10649</v>
      </c>
      <c r="F55" s="1">
        <v>249.3</v>
      </c>
      <c r="G55" s="1" t="s">
        <v>162</v>
      </c>
      <c r="H55" s="1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1">
        <v>31</v>
      </c>
      <c r="B56" s="1" t="s">
        <v>10591</v>
      </c>
      <c r="C56" s="1" t="s">
        <v>10592</v>
      </c>
      <c r="D56" s="1" t="s">
        <v>10650</v>
      </c>
      <c r="E56" s="1" t="s">
        <v>10651</v>
      </c>
      <c r="F56" s="1">
        <v>249.3</v>
      </c>
      <c r="G56" s="1" t="s">
        <v>162</v>
      </c>
      <c r="H56" s="1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1">
        <v>32</v>
      </c>
      <c r="B57" s="1" t="s">
        <v>10591</v>
      </c>
      <c r="C57" s="1" t="s">
        <v>10592</v>
      </c>
      <c r="D57" s="1" t="s">
        <v>10652</v>
      </c>
      <c r="E57" s="1" t="s">
        <v>8010</v>
      </c>
      <c r="F57" s="1">
        <v>249.3</v>
      </c>
      <c r="G57" s="1" t="s">
        <v>162</v>
      </c>
      <c r="H57" s="1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1">
        <v>33</v>
      </c>
      <c r="B58" s="1" t="s">
        <v>10591</v>
      </c>
      <c r="C58" s="1" t="s">
        <v>10592</v>
      </c>
      <c r="D58" s="1" t="s">
        <v>10653</v>
      </c>
      <c r="E58" s="1" t="s">
        <v>10654</v>
      </c>
      <c r="F58" s="1">
        <v>249.3</v>
      </c>
      <c r="G58" s="1" t="s">
        <v>162</v>
      </c>
      <c r="H58" s="1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1">
        <v>34</v>
      </c>
      <c r="B59" s="1" t="s">
        <v>10591</v>
      </c>
      <c r="C59" s="1" t="s">
        <v>10592</v>
      </c>
      <c r="D59" s="1" t="s">
        <v>10655</v>
      </c>
      <c r="E59" s="1" t="s">
        <v>10656</v>
      </c>
      <c r="F59" s="1">
        <v>249.3</v>
      </c>
      <c r="G59" s="1" t="s">
        <v>162</v>
      </c>
      <c r="H59" s="1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1">
        <v>35</v>
      </c>
      <c r="B60" s="1" t="s">
        <v>10591</v>
      </c>
      <c r="C60" s="1" t="s">
        <v>10592</v>
      </c>
      <c r="D60" s="1" t="s">
        <v>10657</v>
      </c>
      <c r="E60" s="1" t="s">
        <v>10658</v>
      </c>
      <c r="F60" s="1">
        <v>249.3</v>
      </c>
      <c r="G60" s="1" t="s">
        <v>162</v>
      </c>
      <c r="H60" s="1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1">
        <v>36</v>
      </c>
      <c r="B61" s="1" t="s">
        <v>10591</v>
      </c>
      <c r="C61" s="1" t="s">
        <v>10592</v>
      </c>
      <c r="D61" s="1" t="s">
        <v>10659</v>
      </c>
      <c r="E61" s="1" t="s">
        <v>10660</v>
      </c>
      <c r="F61" s="1">
        <v>249.3</v>
      </c>
      <c r="G61" s="1" t="s">
        <v>162</v>
      </c>
      <c r="H61" s="1"/>
      <c r="I61" s="2"/>
      <c r="J61" s="2"/>
      <c r="K61" s="2"/>
      <c r="L61" s="2"/>
      <c r="M61" s="2"/>
      <c r="N61" s="2"/>
      <c r="O61" s="2"/>
      <c r="P61" s="2"/>
      <c r="Q61" s="2"/>
    </row>
    <row r="62" spans="1:17">
      <c r="A62" s="1">
        <v>37</v>
      </c>
      <c r="B62" s="1" t="s">
        <v>10591</v>
      </c>
      <c r="C62" s="1" t="s">
        <v>10592</v>
      </c>
      <c r="D62" s="1" t="s">
        <v>10661</v>
      </c>
      <c r="E62" s="1" t="s">
        <v>10662</v>
      </c>
      <c r="F62" s="1">
        <v>249.3</v>
      </c>
      <c r="G62" s="1" t="s">
        <v>162</v>
      </c>
      <c r="H62" s="1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A63" s="1">
        <v>38</v>
      </c>
      <c r="B63" s="1" t="s">
        <v>10591</v>
      </c>
      <c r="C63" s="1" t="s">
        <v>10592</v>
      </c>
      <c r="D63" s="1" t="s">
        <v>10663</v>
      </c>
      <c r="E63" s="1" t="s">
        <v>10664</v>
      </c>
      <c r="F63" s="1">
        <v>249.3</v>
      </c>
      <c r="G63" s="1" t="s">
        <v>162</v>
      </c>
      <c r="H63" s="1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A64" s="1">
        <v>39</v>
      </c>
      <c r="B64" s="1" t="s">
        <v>10591</v>
      </c>
      <c r="C64" s="1" t="s">
        <v>10592</v>
      </c>
      <c r="D64" s="1" t="s">
        <v>10665</v>
      </c>
      <c r="E64" s="1" t="s">
        <v>371</v>
      </c>
      <c r="F64" s="1">
        <v>249.3</v>
      </c>
      <c r="G64" s="1" t="s">
        <v>162</v>
      </c>
      <c r="H64" s="1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1">
        <v>40</v>
      </c>
      <c r="B65" s="1" t="s">
        <v>10591</v>
      </c>
      <c r="C65" s="1" t="s">
        <v>10592</v>
      </c>
      <c r="D65" s="1" t="s">
        <v>10666</v>
      </c>
      <c r="E65" s="1" t="s">
        <v>10667</v>
      </c>
      <c r="F65" s="1">
        <v>249.3</v>
      </c>
      <c r="G65" s="1" t="s">
        <v>162</v>
      </c>
      <c r="H65" s="1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1">
        <v>41</v>
      </c>
      <c r="B66" s="1" t="s">
        <v>10591</v>
      </c>
      <c r="C66" s="1" t="s">
        <v>10592</v>
      </c>
      <c r="D66" s="1" t="s">
        <v>10668</v>
      </c>
      <c r="E66" s="1" t="s">
        <v>10669</v>
      </c>
      <c r="F66" s="1">
        <v>249.3</v>
      </c>
      <c r="G66" s="1" t="s">
        <v>162</v>
      </c>
      <c r="H66" s="1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1">
        <v>42</v>
      </c>
      <c r="B67" s="1" t="s">
        <v>10591</v>
      </c>
      <c r="C67" s="1" t="s">
        <v>10592</v>
      </c>
      <c r="D67" s="1" t="s">
        <v>10670</v>
      </c>
      <c r="E67" s="1" t="s">
        <v>10671</v>
      </c>
      <c r="F67" s="1">
        <v>249.3</v>
      </c>
      <c r="G67" s="1" t="s">
        <v>162</v>
      </c>
      <c r="H67" s="1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1">
        <v>43</v>
      </c>
      <c r="B68" s="1" t="s">
        <v>10591</v>
      </c>
      <c r="C68" s="1" t="s">
        <v>10592</v>
      </c>
      <c r="D68" s="1" t="s">
        <v>10672</v>
      </c>
      <c r="E68" s="1" t="s">
        <v>10673</v>
      </c>
      <c r="F68" s="1">
        <v>249.3</v>
      </c>
      <c r="G68" s="1" t="s">
        <v>162</v>
      </c>
      <c r="H68" s="1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1">
        <v>44</v>
      </c>
      <c r="B69" s="1" t="s">
        <v>10591</v>
      </c>
      <c r="C69" s="1" t="s">
        <v>10592</v>
      </c>
      <c r="D69" s="1" t="s">
        <v>10674</v>
      </c>
      <c r="E69" s="1" t="s">
        <v>10675</v>
      </c>
      <c r="F69" s="1">
        <v>249.3</v>
      </c>
      <c r="G69" s="1" t="s">
        <v>162</v>
      </c>
      <c r="H69" s="1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1">
        <v>45</v>
      </c>
      <c r="B70" s="1" t="s">
        <v>10591</v>
      </c>
      <c r="C70" s="1" t="s">
        <v>10592</v>
      </c>
      <c r="D70" s="1" t="s">
        <v>10676</v>
      </c>
      <c r="E70" s="1" t="s">
        <v>10677</v>
      </c>
      <c r="F70" s="1">
        <v>249.3</v>
      </c>
      <c r="G70" s="1" t="s">
        <v>162</v>
      </c>
      <c r="H70" s="1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1">
        <v>46</v>
      </c>
      <c r="B71" s="1" t="s">
        <v>10591</v>
      </c>
      <c r="C71" s="1" t="s">
        <v>10592</v>
      </c>
      <c r="D71" s="1" t="s">
        <v>10678</v>
      </c>
      <c r="E71" s="1" t="s">
        <v>10679</v>
      </c>
      <c r="F71" s="1">
        <v>249.3</v>
      </c>
      <c r="G71" s="1" t="s">
        <v>162</v>
      </c>
      <c r="H71" s="1"/>
      <c r="I71" s="2"/>
      <c r="J71" s="2"/>
      <c r="K71" s="2"/>
      <c r="L71" s="2"/>
      <c r="M71" s="2"/>
      <c r="N71" s="2"/>
      <c r="O71" s="2"/>
      <c r="P71" s="2"/>
      <c r="Q71" s="2"/>
    </row>
    <row r="72" spans="1:17">
      <c r="A72" s="1">
        <v>47</v>
      </c>
      <c r="B72" s="1" t="s">
        <v>10591</v>
      </c>
      <c r="C72" s="1" t="s">
        <v>10592</v>
      </c>
      <c r="D72" s="1" t="s">
        <v>10680</v>
      </c>
      <c r="E72" s="1" t="s">
        <v>10681</v>
      </c>
      <c r="F72" s="1">
        <v>249.3</v>
      </c>
      <c r="G72" s="1" t="s">
        <v>162</v>
      </c>
      <c r="H72" s="1"/>
      <c r="I72" s="2"/>
      <c r="J72" s="2"/>
      <c r="K72" s="2"/>
      <c r="L72" s="2"/>
      <c r="M72" s="2"/>
      <c r="N72" s="2"/>
      <c r="O72" s="2"/>
      <c r="P72" s="2"/>
      <c r="Q72" s="2"/>
    </row>
    <row r="73" spans="1:17">
      <c r="A73" s="1">
        <v>48</v>
      </c>
      <c r="B73" s="1" t="s">
        <v>10591</v>
      </c>
      <c r="C73" s="1" t="s">
        <v>10592</v>
      </c>
      <c r="D73" s="1" t="s">
        <v>10682</v>
      </c>
      <c r="E73" s="1" t="s">
        <v>10683</v>
      </c>
      <c r="F73" s="1">
        <v>249.3</v>
      </c>
      <c r="G73" s="1" t="s">
        <v>162</v>
      </c>
      <c r="H73" s="1"/>
      <c r="I73" s="2"/>
      <c r="J73" s="2"/>
      <c r="K73" s="2"/>
      <c r="L73" s="2"/>
      <c r="M73" s="2"/>
      <c r="N73" s="2"/>
      <c r="O73" s="2"/>
      <c r="P73" s="2"/>
      <c r="Q73" s="2"/>
    </row>
    <row r="74" spans="1:17">
      <c r="A74" s="1">
        <v>49</v>
      </c>
      <c r="B74" s="1" t="s">
        <v>10591</v>
      </c>
      <c r="C74" s="1" t="s">
        <v>10592</v>
      </c>
      <c r="D74" s="1" t="s">
        <v>10684</v>
      </c>
      <c r="E74" s="1" t="s">
        <v>10685</v>
      </c>
      <c r="F74" s="1">
        <v>249.3</v>
      </c>
      <c r="G74" s="1" t="s">
        <v>162</v>
      </c>
      <c r="H74" s="1"/>
      <c r="I74" s="2"/>
      <c r="J74" s="2"/>
      <c r="K74" s="2"/>
      <c r="L74" s="2"/>
      <c r="M74" s="2"/>
      <c r="N74" s="2"/>
      <c r="O74" s="2"/>
      <c r="P74" s="2"/>
      <c r="Q74" s="2"/>
    </row>
    <row r="75" spans="1:17">
      <c r="A75" s="1">
        <v>50</v>
      </c>
      <c r="B75" s="1" t="s">
        <v>10591</v>
      </c>
      <c r="C75" s="1" t="s">
        <v>10592</v>
      </c>
      <c r="D75" s="1" t="s">
        <v>10686</v>
      </c>
      <c r="E75" s="1" t="s">
        <v>10687</v>
      </c>
      <c r="F75" s="1">
        <v>249.3</v>
      </c>
      <c r="G75" s="1" t="s">
        <v>162</v>
      </c>
      <c r="H75" s="1"/>
      <c r="I75" s="2"/>
      <c r="J75" s="2"/>
      <c r="K75" s="2"/>
      <c r="L75" s="2"/>
      <c r="M75" s="2"/>
      <c r="N75" s="2"/>
      <c r="O75" s="2"/>
      <c r="P75" s="2"/>
      <c r="Q75" s="2"/>
    </row>
    <row r="76" spans="1:17">
      <c r="A76" s="1">
        <v>51</v>
      </c>
      <c r="B76" s="1" t="s">
        <v>10591</v>
      </c>
      <c r="C76" s="1" t="s">
        <v>10592</v>
      </c>
      <c r="D76" s="1" t="s">
        <v>10688</v>
      </c>
      <c r="E76" s="1" t="s">
        <v>5781</v>
      </c>
      <c r="F76" s="1">
        <v>249.3</v>
      </c>
      <c r="G76" s="1" t="s">
        <v>162</v>
      </c>
      <c r="H76" s="1"/>
      <c r="I76" s="2"/>
      <c r="J76" s="2"/>
      <c r="K76" s="2"/>
      <c r="L76" s="2"/>
      <c r="M76" s="2"/>
      <c r="N76" s="2"/>
      <c r="O76" s="2"/>
      <c r="P76" s="2"/>
      <c r="Q76" s="2"/>
    </row>
    <row r="77" spans="1:17">
      <c r="A77" s="1">
        <v>52</v>
      </c>
      <c r="B77" s="1" t="s">
        <v>10591</v>
      </c>
      <c r="C77" s="1" t="s">
        <v>10592</v>
      </c>
      <c r="D77" s="1" t="s">
        <v>10689</v>
      </c>
      <c r="E77" s="1" t="s">
        <v>10690</v>
      </c>
      <c r="F77" s="1">
        <v>249.3</v>
      </c>
      <c r="G77" s="1" t="s">
        <v>162</v>
      </c>
      <c r="H77" s="1"/>
      <c r="I77" s="2"/>
      <c r="J77" s="2"/>
      <c r="K77" s="2"/>
      <c r="L77" s="2"/>
      <c r="M77" s="2"/>
      <c r="N77" s="2"/>
      <c r="O77" s="2"/>
      <c r="P77" s="2"/>
      <c r="Q77" s="2"/>
    </row>
    <row r="78" spans="1:17">
      <c r="A78" s="1">
        <v>53</v>
      </c>
      <c r="B78" s="1" t="s">
        <v>10591</v>
      </c>
      <c r="C78" s="1" t="s">
        <v>10592</v>
      </c>
      <c r="D78" s="1" t="s">
        <v>10691</v>
      </c>
      <c r="E78" s="1" t="s">
        <v>10692</v>
      </c>
      <c r="F78" s="1">
        <v>249.3</v>
      </c>
      <c r="G78" s="1" t="s">
        <v>162</v>
      </c>
      <c r="H78" s="1"/>
      <c r="I78" s="2"/>
      <c r="J78" s="2"/>
      <c r="K78" s="2"/>
      <c r="L78" s="2"/>
      <c r="M78" s="2"/>
      <c r="N78" s="2"/>
      <c r="O78" s="2"/>
      <c r="P78" s="2"/>
      <c r="Q78" s="2"/>
    </row>
    <row r="79" spans="1:17">
      <c r="A79" s="1">
        <v>54</v>
      </c>
      <c r="B79" s="1" t="s">
        <v>10591</v>
      </c>
      <c r="C79" s="1" t="s">
        <v>10592</v>
      </c>
      <c r="D79" s="1" t="s">
        <v>10693</v>
      </c>
      <c r="E79" s="1" t="s">
        <v>10694</v>
      </c>
      <c r="F79" s="1">
        <v>249.3</v>
      </c>
      <c r="G79" s="1" t="s">
        <v>162</v>
      </c>
      <c r="H79" s="1"/>
      <c r="I79" s="2"/>
      <c r="J79" s="2"/>
      <c r="K79" s="2"/>
      <c r="L79" s="2"/>
      <c r="M79" s="2"/>
      <c r="N79" s="2"/>
      <c r="O79" s="2"/>
      <c r="P79" s="2"/>
      <c r="Q79" s="2"/>
    </row>
    <row r="80" spans="1:17">
      <c r="A80" s="1">
        <v>55</v>
      </c>
      <c r="B80" s="1" t="s">
        <v>10591</v>
      </c>
      <c r="C80" s="1" t="s">
        <v>10592</v>
      </c>
      <c r="D80" s="1" t="s">
        <v>10695</v>
      </c>
      <c r="E80" s="1" t="s">
        <v>10696</v>
      </c>
      <c r="F80" s="1">
        <v>249.3</v>
      </c>
      <c r="G80" s="1" t="s">
        <v>162</v>
      </c>
      <c r="H80" s="1"/>
      <c r="I80" s="2"/>
      <c r="J80" s="2"/>
      <c r="K80" s="2"/>
      <c r="L80" s="2"/>
      <c r="M80" s="2"/>
      <c r="N80" s="2"/>
      <c r="O80" s="2"/>
      <c r="P80" s="2"/>
      <c r="Q80" s="2"/>
    </row>
    <row r="81" spans="1:17">
      <c r="A81" s="1">
        <v>56</v>
      </c>
      <c r="B81" s="1" t="s">
        <v>10591</v>
      </c>
      <c r="C81" s="1" t="s">
        <v>10592</v>
      </c>
      <c r="D81" s="1" t="s">
        <v>10697</v>
      </c>
      <c r="E81" s="1" t="s">
        <v>10698</v>
      </c>
      <c r="F81" s="1">
        <v>249.3</v>
      </c>
      <c r="G81" s="1" t="s">
        <v>162</v>
      </c>
      <c r="H81" s="1"/>
      <c r="I81" s="2"/>
      <c r="J81" s="2"/>
      <c r="K81" s="2"/>
      <c r="L81" s="2"/>
      <c r="M81" s="2"/>
      <c r="N81" s="2"/>
      <c r="O81" s="2"/>
      <c r="P81" s="2"/>
      <c r="Q81" s="2"/>
    </row>
    <row r="82" spans="1:17">
      <c r="A82" s="1">
        <v>57</v>
      </c>
      <c r="B82" s="1" t="s">
        <v>10591</v>
      </c>
      <c r="C82" s="1" t="s">
        <v>10592</v>
      </c>
      <c r="D82" s="1" t="s">
        <v>10699</v>
      </c>
      <c r="E82" s="1" t="s">
        <v>10700</v>
      </c>
      <c r="F82" s="1">
        <v>249.3</v>
      </c>
      <c r="G82" s="1" t="s">
        <v>162</v>
      </c>
      <c r="H82" s="1"/>
      <c r="I82" s="2"/>
      <c r="J82" s="2"/>
      <c r="K82" s="2"/>
      <c r="L82" s="2"/>
      <c r="M82" s="2"/>
      <c r="N82" s="2"/>
      <c r="O82" s="2"/>
      <c r="P82" s="2"/>
      <c r="Q82" s="2"/>
    </row>
    <row r="83" spans="1:17">
      <c r="A83" s="1">
        <v>58</v>
      </c>
      <c r="B83" s="1" t="s">
        <v>10591</v>
      </c>
      <c r="C83" s="1" t="s">
        <v>10592</v>
      </c>
      <c r="D83" s="1" t="s">
        <v>10701</v>
      </c>
      <c r="E83" s="1" t="s">
        <v>10702</v>
      </c>
      <c r="F83" s="1">
        <v>249.3</v>
      </c>
      <c r="G83" s="1" t="s">
        <v>162</v>
      </c>
      <c r="H83" s="1"/>
      <c r="I83" s="2"/>
      <c r="J83" s="2"/>
      <c r="K83" s="2"/>
      <c r="L83" s="2"/>
      <c r="M83" s="2"/>
      <c r="N83" s="2"/>
      <c r="O83" s="2"/>
      <c r="P83" s="2"/>
      <c r="Q83" s="2"/>
    </row>
    <row r="84" spans="1:17">
      <c r="A84" s="1"/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2"/>
      <c r="N84" s="2"/>
      <c r="O84" s="2"/>
      <c r="P84" s="2"/>
      <c r="Q84" s="2"/>
    </row>
    <row r="85" spans="1:17">
      <c r="A85" s="1">
        <v>59</v>
      </c>
      <c r="B85" s="1" t="s">
        <v>10703</v>
      </c>
      <c r="C85" s="1" t="s">
        <v>10704</v>
      </c>
      <c r="D85" s="1" t="s">
        <v>10705</v>
      </c>
      <c r="E85" s="1" t="s">
        <v>363</v>
      </c>
      <c r="F85" s="1">
        <v>373</v>
      </c>
      <c r="G85" s="1" t="s">
        <v>174</v>
      </c>
      <c r="H85" s="1"/>
      <c r="I85" s="2"/>
      <c r="J85" s="2"/>
      <c r="K85" s="2"/>
      <c r="L85" s="2"/>
      <c r="M85" s="2"/>
      <c r="N85" s="2"/>
      <c r="O85" s="2"/>
      <c r="P85" s="2"/>
      <c r="Q85" s="2"/>
    </row>
    <row r="86" spans="1:17">
      <c r="A86" s="1">
        <v>60</v>
      </c>
      <c r="B86" s="1" t="s">
        <v>10703</v>
      </c>
      <c r="C86" s="1" t="s">
        <v>10704</v>
      </c>
      <c r="D86" s="1" t="s">
        <v>10706</v>
      </c>
      <c r="E86" s="1" t="s">
        <v>10707</v>
      </c>
      <c r="F86" s="1">
        <v>373</v>
      </c>
      <c r="G86" s="1" t="s">
        <v>174</v>
      </c>
      <c r="H86" s="1"/>
      <c r="I86" s="2"/>
      <c r="J86" s="2"/>
      <c r="K86" s="2"/>
      <c r="L86" s="2"/>
      <c r="M86" s="2"/>
      <c r="N86" s="2"/>
      <c r="O86" s="2"/>
      <c r="P86" s="2"/>
      <c r="Q86" s="2"/>
    </row>
    <row r="87" spans="1:17">
      <c r="A87" s="1">
        <v>61</v>
      </c>
      <c r="B87" s="1" t="s">
        <v>10703</v>
      </c>
      <c r="C87" s="1" t="s">
        <v>10704</v>
      </c>
      <c r="D87" s="1" t="s">
        <v>10708</v>
      </c>
      <c r="E87" s="1" t="s">
        <v>10709</v>
      </c>
      <c r="F87" s="1">
        <v>373</v>
      </c>
      <c r="G87" s="1" t="s">
        <v>174</v>
      </c>
      <c r="H87" s="1"/>
      <c r="I87" s="2"/>
      <c r="J87" s="2"/>
      <c r="K87" s="2"/>
      <c r="L87" s="2"/>
      <c r="M87" s="2"/>
      <c r="N87" s="2"/>
      <c r="O87" s="2"/>
      <c r="P87" s="2"/>
      <c r="Q87" s="2"/>
    </row>
    <row r="88" spans="1:17">
      <c r="A88" s="1">
        <v>62</v>
      </c>
      <c r="B88" s="1" t="s">
        <v>10703</v>
      </c>
      <c r="C88" s="1" t="s">
        <v>10704</v>
      </c>
      <c r="D88" s="1" t="s">
        <v>10710</v>
      </c>
      <c r="E88" s="1" t="s">
        <v>10711</v>
      </c>
      <c r="F88" s="1">
        <v>373</v>
      </c>
      <c r="G88" s="1" t="s">
        <v>174</v>
      </c>
      <c r="H88" s="1"/>
      <c r="I88" s="2"/>
      <c r="J88" s="2"/>
      <c r="K88" s="2"/>
      <c r="L88" s="2"/>
      <c r="M88" s="2"/>
      <c r="N88" s="2"/>
      <c r="O88" s="2"/>
      <c r="P88" s="2"/>
      <c r="Q88" s="2"/>
    </row>
    <row r="89" spans="1:17">
      <c r="A89" s="1">
        <v>63</v>
      </c>
      <c r="B89" s="1" t="s">
        <v>10703</v>
      </c>
      <c r="C89" s="1" t="s">
        <v>10704</v>
      </c>
      <c r="D89" s="1" t="s">
        <v>10712</v>
      </c>
      <c r="E89" s="1" t="s">
        <v>10713</v>
      </c>
      <c r="F89" s="1">
        <v>373</v>
      </c>
      <c r="G89" s="1" t="s">
        <v>174</v>
      </c>
      <c r="H89" s="1"/>
      <c r="I89" s="2"/>
      <c r="J89" s="2"/>
      <c r="K89" s="2"/>
      <c r="L89" s="2"/>
      <c r="M89" s="2"/>
      <c r="N89" s="2"/>
      <c r="O89" s="2"/>
      <c r="P89" s="2"/>
      <c r="Q89" s="2"/>
    </row>
    <row r="90" spans="1:17">
      <c r="A90" s="1">
        <v>64</v>
      </c>
      <c r="B90" s="1" t="s">
        <v>10703</v>
      </c>
      <c r="C90" s="1" t="s">
        <v>10704</v>
      </c>
      <c r="D90" s="1" t="s">
        <v>10714</v>
      </c>
      <c r="E90" s="1" t="s">
        <v>10715</v>
      </c>
      <c r="F90" s="1">
        <v>373</v>
      </c>
      <c r="G90" s="1" t="s">
        <v>174</v>
      </c>
      <c r="H90" s="1"/>
      <c r="I90" s="2"/>
      <c r="J90" s="2"/>
      <c r="K90" s="2"/>
      <c r="L90" s="2"/>
      <c r="M90" s="2"/>
      <c r="N90" s="2"/>
      <c r="O90" s="2"/>
      <c r="P90" s="2"/>
      <c r="Q90" s="2"/>
    </row>
    <row r="91" spans="1:17">
      <c r="A91" s="1">
        <v>65</v>
      </c>
      <c r="B91" s="1" t="s">
        <v>10703</v>
      </c>
      <c r="C91" s="1" t="s">
        <v>10704</v>
      </c>
      <c r="D91" s="1" t="s">
        <v>10716</v>
      </c>
      <c r="E91" s="1" t="s">
        <v>10717</v>
      </c>
      <c r="F91" s="1">
        <v>373</v>
      </c>
      <c r="G91" s="1" t="s">
        <v>174</v>
      </c>
      <c r="H91" s="1"/>
      <c r="I91" s="2"/>
      <c r="J91" s="2"/>
      <c r="K91" s="2"/>
      <c r="L91" s="2"/>
      <c r="M91" s="2"/>
      <c r="N91" s="2"/>
      <c r="O91" s="2"/>
      <c r="P91" s="2"/>
      <c r="Q91" s="2"/>
    </row>
    <row r="92" spans="1:17">
      <c r="A92" s="1">
        <v>66</v>
      </c>
      <c r="B92" s="1" t="s">
        <v>10703</v>
      </c>
      <c r="C92" s="1" t="s">
        <v>10704</v>
      </c>
      <c r="D92" s="1" t="s">
        <v>10718</v>
      </c>
      <c r="E92" s="1" t="s">
        <v>10719</v>
      </c>
      <c r="F92" s="1">
        <v>373</v>
      </c>
      <c r="G92" s="1" t="s">
        <v>174</v>
      </c>
      <c r="H92" s="1"/>
      <c r="I92" s="2"/>
      <c r="J92" s="2"/>
      <c r="K92" s="2"/>
      <c r="L92" s="2"/>
      <c r="M92" s="2"/>
      <c r="N92" s="2"/>
      <c r="O92" s="2"/>
      <c r="P92" s="2"/>
      <c r="Q92" s="2"/>
    </row>
    <row r="93" spans="1:17">
      <c r="A93" s="1">
        <v>67</v>
      </c>
      <c r="B93" s="1" t="s">
        <v>10703</v>
      </c>
      <c r="C93" s="1" t="s">
        <v>10704</v>
      </c>
      <c r="D93" s="1" t="s">
        <v>10720</v>
      </c>
      <c r="E93" s="1" t="s">
        <v>10721</v>
      </c>
      <c r="F93" s="1">
        <v>373</v>
      </c>
      <c r="G93" s="1" t="s">
        <v>174</v>
      </c>
      <c r="H93" s="1"/>
      <c r="I93" s="2"/>
      <c r="J93" s="2"/>
      <c r="K93" s="2"/>
      <c r="L93" s="2"/>
      <c r="M93" s="2"/>
      <c r="N93" s="2"/>
      <c r="O93" s="2"/>
      <c r="P93" s="2"/>
      <c r="Q93" s="2"/>
    </row>
    <row r="94" spans="1:17">
      <c r="A94" s="1">
        <v>68</v>
      </c>
      <c r="B94" s="1" t="s">
        <v>10703</v>
      </c>
      <c r="C94" s="1" t="s">
        <v>10704</v>
      </c>
      <c r="D94" s="1" t="s">
        <v>10722</v>
      </c>
      <c r="E94" s="1" t="s">
        <v>10723</v>
      </c>
      <c r="F94" s="1">
        <v>373</v>
      </c>
      <c r="G94" s="1" t="s">
        <v>174</v>
      </c>
      <c r="H94" s="1"/>
      <c r="I94" s="2"/>
      <c r="J94" s="2"/>
      <c r="K94" s="2"/>
      <c r="L94" s="2"/>
      <c r="M94" s="2"/>
      <c r="N94" s="2"/>
      <c r="O94" s="2"/>
      <c r="P94" s="2"/>
      <c r="Q94" s="2"/>
    </row>
    <row r="95" spans="1:17">
      <c r="A95" s="1">
        <v>69</v>
      </c>
      <c r="B95" s="1" t="s">
        <v>10703</v>
      </c>
      <c r="C95" s="1" t="s">
        <v>10704</v>
      </c>
      <c r="D95" s="1" t="s">
        <v>10724</v>
      </c>
      <c r="E95" s="1" t="s">
        <v>10725</v>
      </c>
      <c r="F95" s="1">
        <v>373</v>
      </c>
      <c r="G95" s="1" t="s">
        <v>174</v>
      </c>
      <c r="H95" s="1"/>
      <c r="I95" s="2"/>
      <c r="J95" s="2"/>
      <c r="K95" s="2"/>
      <c r="L95" s="2"/>
      <c r="M95" s="2"/>
      <c r="N95" s="2"/>
      <c r="O95" s="2"/>
      <c r="P95" s="2"/>
      <c r="Q95" s="2"/>
    </row>
    <row r="96" spans="1:17">
      <c r="A96" s="1">
        <v>70</v>
      </c>
      <c r="B96" s="1" t="s">
        <v>10703</v>
      </c>
      <c r="C96" s="1" t="s">
        <v>10704</v>
      </c>
      <c r="D96" s="1" t="s">
        <v>10726</v>
      </c>
      <c r="E96" s="1" t="s">
        <v>10727</v>
      </c>
      <c r="F96" s="1">
        <v>373</v>
      </c>
      <c r="G96" s="1" t="s">
        <v>174</v>
      </c>
      <c r="H96" s="1"/>
      <c r="I96" s="2"/>
      <c r="J96" s="2"/>
      <c r="K96" s="2"/>
      <c r="L96" s="2"/>
      <c r="M96" s="2"/>
      <c r="N96" s="2"/>
      <c r="O96" s="2"/>
      <c r="P96" s="2"/>
      <c r="Q96" s="2"/>
    </row>
    <row r="97" spans="1:17">
      <c r="A97" s="1">
        <v>71</v>
      </c>
      <c r="B97" s="1" t="s">
        <v>10703</v>
      </c>
      <c r="C97" s="1" t="s">
        <v>10704</v>
      </c>
      <c r="D97" s="1" t="s">
        <v>10728</v>
      </c>
      <c r="E97" s="1" t="s">
        <v>425</v>
      </c>
      <c r="F97" s="1">
        <v>373</v>
      </c>
      <c r="G97" s="1" t="s">
        <v>174</v>
      </c>
      <c r="H97" s="1"/>
      <c r="I97" s="2"/>
      <c r="J97" s="2"/>
      <c r="K97" s="2"/>
      <c r="L97" s="2"/>
      <c r="M97" s="2"/>
      <c r="N97" s="2"/>
      <c r="O97" s="2"/>
      <c r="P97" s="2"/>
      <c r="Q97" s="2"/>
    </row>
    <row r="98" spans="1:17">
      <c r="A98" s="1">
        <v>72</v>
      </c>
      <c r="B98" s="1" t="s">
        <v>10703</v>
      </c>
      <c r="C98" s="1" t="s">
        <v>10704</v>
      </c>
      <c r="D98" s="1" t="s">
        <v>10729</v>
      </c>
      <c r="E98" s="1" t="s">
        <v>10730</v>
      </c>
      <c r="F98" s="1">
        <v>373</v>
      </c>
      <c r="G98" s="1" t="s">
        <v>174</v>
      </c>
      <c r="H98" s="1"/>
      <c r="I98" s="2"/>
      <c r="J98" s="2"/>
      <c r="K98" s="2"/>
      <c r="L98" s="2"/>
      <c r="M98" s="2"/>
      <c r="N98" s="2"/>
      <c r="O98" s="2"/>
      <c r="P98" s="2"/>
      <c r="Q98" s="2"/>
    </row>
    <row r="99" spans="1:17">
      <c r="A99" s="1">
        <v>73</v>
      </c>
      <c r="B99" s="1" t="s">
        <v>10703</v>
      </c>
      <c r="C99" s="1" t="s">
        <v>10704</v>
      </c>
      <c r="D99" s="1" t="s">
        <v>10731</v>
      </c>
      <c r="E99" s="1" t="s">
        <v>10732</v>
      </c>
      <c r="F99" s="1">
        <v>373</v>
      </c>
      <c r="G99" s="1" t="s">
        <v>174</v>
      </c>
      <c r="H99" s="1"/>
      <c r="I99" s="2"/>
      <c r="J99" s="2"/>
      <c r="K99" s="2"/>
      <c r="L99" s="2"/>
      <c r="M99" s="2"/>
      <c r="N99" s="2"/>
      <c r="O99" s="2"/>
      <c r="P99" s="2"/>
      <c r="Q99" s="2"/>
    </row>
    <row r="100" spans="1:17">
      <c r="A100" s="1">
        <v>74</v>
      </c>
      <c r="B100" s="1" t="s">
        <v>10703</v>
      </c>
      <c r="C100" s="1" t="s">
        <v>10704</v>
      </c>
      <c r="D100" s="1" t="s">
        <v>10733</v>
      </c>
      <c r="E100" s="1" t="s">
        <v>10734</v>
      </c>
      <c r="F100" s="1">
        <v>373</v>
      </c>
      <c r="G100" s="1" t="s">
        <v>174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</row>
    <row r="101" spans="1:17">
      <c r="A101" s="1">
        <v>75</v>
      </c>
      <c r="B101" s="1" t="s">
        <v>10703</v>
      </c>
      <c r="C101" s="1" t="s">
        <v>10704</v>
      </c>
      <c r="D101" s="1" t="s">
        <v>10735</v>
      </c>
      <c r="E101" s="1" t="s">
        <v>10736</v>
      </c>
      <c r="F101" s="1">
        <v>373</v>
      </c>
      <c r="G101" s="1" t="s">
        <v>174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</row>
    <row r="102" spans="1:17">
      <c r="A102" s="1">
        <v>76</v>
      </c>
      <c r="B102" s="1" t="s">
        <v>10703</v>
      </c>
      <c r="C102" s="1" t="s">
        <v>10704</v>
      </c>
      <c r="D102" s="1" t="s">
        <v>10737</v>
      </c>
      <c r="E102" s="1" t="s">
        <v>10738</v>
      </c>
      <c r="F102" s="1">
        <v>373</v>
      </c>
      <c r="G102" s="1" t="s">
        <v>174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</row>
    <row r="103" spans="1:17">
      <c r="A103" s="1">
        <v>77</v>
      </c>
      <c r="B103" s="1" t="s">
        <v>10703</v>
      </c>
      <c r="C103" s="1" t="s">
        <v>10704</v>
      </c>
      <c r="D103" s="1" t="s">
        <v>10739</v>
      </c>
      <c r="E103" s="1" t="s">
        <v>236</v>
      </c>
      <c r="F103" s="1">
        <v>373</v>
      </c>
      <c r="G103" s="1" t="s">
        <v>174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</row>
    <row r="104" spans="1:17">
      <c r="A104" s="1">
        <v>78</v>
      </c>
      <c r="B104" s="1" t="s">
        <v>10703</v>
      </c>
      <c r="C104" s="1" t="s">
        <v>10704</v>
      </c>
      <c r="D104" s="1" t="s">
        <v>10740</v>
      </c>
      <c r="E104" s="1" t="s">
        <v>10741</v>
      </c>
      <c r="F104" s="1">
        <v>373</v>
      </c>
      <c r="G104" s="1" t="s">
        <v>174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</row>
    <row r="105" spans="1:17">
      <c r="A105" s="1">
        <v>79</v>
      </c>
      <c r="B105" s="1" t="s">
        <v>10703</v>
      </c>
      <c r="C105" s="1" t="s">
        <v>10704</v>
      </c>
      <c r="D105" s="1" t="s">
        <v>10742</v>
      </c>
      <c r="E105" s="1" t="s">
        <v>10743</v>
      </c>
      <c r="F105" s="1">
        <v>373</v>
      </c>
      <c r="G105" s="1" t="s">
        <v>174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</row>
    <row r="106" spans="1:17">
      <c r="A106" s="1">
        <v>80</v>
      </c>
      <c r="B106" s="1" t="s">
        <v>10703</v>
      </c>
      <c r="C106" s="1" t="s">
        <v>10704</v>
      </c>
      <c r="D106" s="1" t="s">
        <v>10744</v>
      </c>
      <c r="E106" s="1" t="s">
        <v>10745</v>
      </c>
      <c r="F106" s="1">
        <v>373</v>
      </c>
      <c r="G106" s="1" t="s">
        <v>174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</row>
    <row r="107" spans="1:17">
      <c r="A107" s="1">
        <v>81</v>
      </c>
      <c r="B107" s="1" t="s">
        <v>10703</v>
      </c>
      <c r="C107" s="1" t="s">
        <v>10704</v>
      </c>
      <c r="D107" s="1" t="s">
        <v>10746</v>
      </c>
      <c r="E107" s="1" t="s">
        <v>10747</v>
      </c>
      <c r="F107" s="1">
        <v>373</v>
      </c>
      <c r="G107" s="1" t="s">
        <v>174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</row>
    <row r="108" spans="1:17">
      <c r="A108" s="1">
        <v>82</v>
      </c>
      <c r="B108" s="1" t="s">
        <v>10703</v>
      </c>
      <c r="C108" s="1" t="s">
        <v>10704</v>
      </c>
      <c r="D108" s="1" t="s">
        <v>10748</v>
      </c>
      <c r="E108" s="1" t="s">
        <v>10749</v>
      </c>
      <c r="F108" s="1">
        <v>373</v>
      </c>
      <c r="G108" s="1" t="s">
        <v>174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</row>
    <row r="109" spans="1:17">
      <c r="A109" s="1">
        <v>83</v>
      </c>
      <c r="B109" s="1" t="s">
        <v>10703</v>
      </c>
      <c r="C109" s="1" t="s">
        <v>10704</v>
      </c>
      <c r="D109" s="1" t="s">
        <v>10750</v>
      </c>
      <c r="E109" s="1" t="s">
        <v>10751</v>
      </c>
      <c r="F109" s="1">
        <v>249.3</v>
      </c>
      <c r="G109" s="1" t="s">
        <v>162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</row>
    <row r="110" spans="1:17">
      <c r="A110" s="1">
        <v>84</v>
      </c>
      <c r="B110" s="1" t="s">
        <v>10703</v>
      </c>
      <c r="C110" s="1" t="s">
        <v>10704</v>
      </c>
      <c r="D110" s="1" t="s">
        <v>10752</v>
      </c>
      <c r="E110" s="1" t="s">
        <v>10753</v>
      </c>
      <c r="F110" s="1">
        <v>249.3</v>
      </c>
      <c r="G110" s="1" t="s">
        <v>162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</row>
    <row r="111" spans="1:17">
      <c r="A111" s="1">
        <v>85</v>
      </c>
      <c r="B111" s="1" t="s">
        <v>10703</v>
      </c>
      <c r="C111" s="1" t="s">
        <v>10704</v>
      </c>
      <c r="D111" s="1" t="s">
        <v>10754</v>
      </c>
      <c r="E111" s="1" t="s">
        <v>10755</v>
      </c>
      <c r="F111" s="1">
        <v>249.3</v>
      </c>
      <c r="G111" s="1" t="s">
        <v>162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</row>
    <row r="112" spans="1:17">
      <c r="A112" s="1">
        <v>86</v>
      </c>
      <c r="B112" s="1" t="s">
        <v>10703</v>
      </c>
      <c r="C112" s="1" t="s">
        <v>10704</v>
      </c>
      <c r="D112" s="1" t="s">
        <v>10756</v>
      </c>
      <c r="E112" s="1" t="s">
        <v>10757</v>
      </c>
      <c r="F112" s="1">
        <v>249.3</v>
      </c>
      <c r="G112" s="1" t="s">
        <v>162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</row>
    <row r="113" spans="1:17">
      <c r="A113" s="1">
        <v>87</v>
      </c>
      <c r="B113" s="1" t="s">
        <v>10703</v>
      </c>
      <c r="C113" s="1" t="s">
        <v>10704</v>
      </c>
      <c r="D113" s="1" t="s">
        <v>10758</v>
      </c>
      <c r="E113" s="1" t="s">
        <v>257</v>
      </c>
      <c r="F113" s="1">
        <v>249.3</v>
      </c>
      <c r="G113" s="1" t="s">
        <v>162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A114" s="1">
        <v>88</v>
      </c>
      <c r="B114" s="1" t="s">
        <v>10703</v>
      </c>
      <c r="C114" s="1" t="s">
        <v>10704</v>
      </c>
      <c r="D114" s="1" t="s">
        <v>10759</v>
      </c>
      <c r="E114" s="1" t="s">
        <v>10760</v>
      </c>
      <c r="F114" s="1">
        <v>249.3</v>
      </c>
      <c r="G114" s="1" t="s">
        <v>162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A115" s="1">
        <v>89</v>
      </c>
      <c r="B115" s="1" t="s">
        <v>10703</v>
      </c>
      <c r="C115" s="1" t="s">
        <v>10704</v>
      </c>
      <c r="D115" s="1" t="s">
        <v>10761</v>
      </c>
      <c r="E115" s="1" t="s">
        <v>10762</v>
      </c>
      <c r="F115" s="1">
        <v>249.3</v>
      </c>
      <c r="G115" s="1" t="s">
        <v>162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</row>
    <row r="116" spans="1:17">
      <c r="A116" s="1">
        <v>90</v>
      </c>
      <c r="B116" s="1" t="s">
        <v>10703</v>
      </c>
      <c r="C116" s="1" t="s">
        <v>10704</v>
      </c>
      <c r="D116" s="1" t="s">
        <v>10763</v>
      </c>
      <c r="E116" s="1" t="s">
        <v>10764</v>
      </c>
      <c r="F116" s="1">
        <v>249.3</v>
      </c>
      <c r="G116" s="1" t="s">
        <v>162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</row>
    <row r="117" spans="1:17">
      <c r="A117" s="1">
        <v>91</v>
      </c>
      <c r="B117" s="1" t="s">
        <v>10703</v>
      </c>
      <c r="C117" s="1" t="s">
        <v>10704</v>
      </c>
      <c r="D117" s="1" t="s">
        <v>10765</v>
      </c>
      <c r="E117" s="1" t="s">
        <v>10766</v>
      </c>
      <c r="F117" s="1">
        <v>249.3</v>
      </c>
      <c r="G117" s="1" t="s">
        <v>162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</row>
    <row r="118" spans="1:17">
      <c r="A118" s="1">
        <v>92</v>
      </c>
      <c r="B118" s="1" t="s">
        <v>10703</v>
      </c>
      <c r="C118" s="1" t="s">
        <v>10704</v>
      </c>
      <c r="D118" s="1" t="s">
        <v>10767</v>
      </c>
      <c r="E118" s="1" t="s">
        <v>10768</v>
      </c>
      <c r="F118" s="1">
        <v>249.3</v>
      </c>
      <c r="G118" s="1" t="s">
        <v>162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</row>
    <row r="119" spans="1:17">
      <c r="A119" s="1">
        <v>93</v>
      </c>
      <c r="B119" s="1" t="s">
        <v>10703</v>
      </c>
      <c r="C119" s="1" t="s">
        <v>10704</v>
      </c>
      <c r="D119" s="1" t="s">
        <v>10769</v>
      </c>
      <c r="E119" s="1" t="s">
        <v>10770</v>
      </c>
      <c r="F119" s="1">
        <v>249.3</v>
      </c>
      <c r="G119" s="1" t="s">
        <v>162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</row>
    <row r="120" spans="1:17">
      <c r="A120" s="1">
        <v>94</v>
      </c>
      <c r="B120" s="1" t="s">
        <v>10703</v>
      </c>
      <c r="C120" s="1" t="s">
        <v>10704</v>
      </c>
      <c r="D120" s="1" t="s">
        <v>10771</v>
      </c>
      <c r="E120" s="1" t="s">
        <v>216</v>
      </c>
      <c r="F120" s="1">
        <v>249.3</v>
      </c>
      <c r="G120" s="1" t="s">
        <v>162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</row>
    <row r="121" spans="1:17">
      <c r="A121" s="1">
        <v>95</v>
      </c>
      <c r="B121" s="1" t="s">
        <v>10703</v>
      </c>
      <c r="C121" s="1" t="s">
        <v>10704</v>
      </c>
      <c r="D121" s="1" t="s">
        <v>10772</v>
      </c>
      <c r="E121" s="1" t="s">
        <v>10773</v>
      </c>
      <c r="F121" s="1">
        <v>249.3</v>
      </c>
      <c r="G121" s="1" t="s">
        <v>162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</row>
    <row r="122" spans="1:17">
      <c r="A122" s="1">
        <v>96</v>
      </c>
      <c r="B122" s="1" t="s">
        <v>10703</v>
      </c>
      <c r="C122" s="1" t="s">
        <v>10704</v>
      </c>
      <c r="D122" s="1" t="s">
        <v>10774</v>
      </c>
      <c r="E122" s="1" t="s">
        <v>10775</v>
      </c>
      <c r="F122" s="1">
        <v>249.3</v>
      </c>
      <c r="G122" s="1" t="s">
        <v>162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A123" s="1">
        <v>97</v>
      </c>
      <c r="B123" s="1" t="s">
        <v>10703</v>
      </c>
      <c r="C123" s="1" t="s">
        <v>10704</v>
      </c>
      <c r="D123" s="1" t="s">
        <v>10776</v>
      </c>
      <c r="E123" s="1" t="s">
        <v>10777</v>
      </c>
      <c r="F123" s="1">
        <v>249.3</v>
      </c>
      <c r="G123" s="1" t="s">
        <v>162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</row>
    <row r="124" spans="1:17">
      <c r="A124" s="1">
        <v>98</v>
      </c>
      <c r="B124" s="1" t="s">
        <v>10703</v>
      </c>
      <c r="C124" s="1" t="s">
        <v>10704</v>
      </c>
      <c r="D124" s="1" t="s">
        <v>10778</v>
      </c>
      <c r="E124" s="1" t="s">
        <v>101</v>
      </c>
      <c r="F124" s="1">
        <v>249.3</v>
      </c>
      <c r="G124" s="1" t="s">
        <v>162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</row>
    <row r="125" spans="1:17">
      <c r="A125" s="1">
        <v>99</v>
      </c>
      <c r="B125" s="1" t="s">
        <v>10703</v>
      </c>
      <c r="C125" s="1" t="s">
        <v>10704</v>
      </c>
      <c r="D125" s="1" t="s">
        <v>10779</v>
      </c>
      <c r="E125" s="1" t="s">
        <v>10780</v>
      </c>
      <c r="F125" s="1">
        <v>249.3</v>
      </c>
      <c r="G125" s="1" t="s">
        <v>162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A126" s="1">
        <v>100</v>
      </c>
      <c r="B126" s="1" t="s">
        <v>10703</v>
      </c>
      <c r="C126" s="1" t="s">
        <v>10704</v>
      </c>
      <c r="D126" s="1" t="s">
        <v>10781</v>
      </c>
      <c r="E126" s="1" t="s">
        <v>10782</v>
      </c>
      <c r="F126" s="1">
        <v>249.3</v>
      </c>
      <c r="G126" s="1" t="s">
        <v>162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</row>
    <row r="127" spans="1:17">
      <c r="A127" s="1">
        <v>101</v>
      </c>
      <c r="B127" s="1" t="s">
        <v>10703</v>
      </c>
      <c r="C127" s="1" t="s">
        <v>10704</v>
      </c>
      <c r="D127" s="1" t="s">
        <v>10783</v>
      </c>
      <c r="E127" s="1" t="s">
        <v>10784</v>
      </c>
      <c r="F127" s="1">
        <v>249.3</v>
      </c>
      <c r="G127" s="1" t="s">
        <v>162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</row>
    <row r="128" spans="1:17">
      <c r="A128" s="1">
        <v>102</v>
      </c>
      <c r="B128" s="1" t="s">
        <v>10703</v>
      </c>
      <c r="C128" s="1" t="s">
        <v>10704</v>
      </c>
      <c r="D128" s="1" t="s">
        <v>10785</v>
      </c>
      <c r="E128" s="1" t="s">
        <v>10786</v>
      </c>
      <c r="F128" s="1">
        <v>249.3</v>
      </c>
      <c r="G128" s="1" t="s">
        <v>162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</row>
    <row r="129" spans="1:17">
      <c r="A129" s="1">
        <v>103</v>
      </c>
      <c r="B129" s="1" t="s">
        <v>10703</v>
      </c>
      <c r="C129" s="1" t="s">
        <v>10704</v>
      </c>
      <c r="D129" s="1" t="s">
        <v>10787</v>
      </c>
      <c r="E129" s="1" t="s">
        <v>10788</v>
      </c>
      <c r="F129" s="1">
        <v>249.3</v>
      </c>
      <c r="G129" s="1" t="s">
        <v>162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</row>
    <row r="130" spans="1:17">
      <c r="A130" s="1">
        <v>104</v>
      </c>
      <c r="B130" s="1" t="s">
        <v>10703</v>
      </c>
      <c r="C130" s="1" t="s">
        <v>10704</v>
      </c>
      <c r="D130" s="1" t="s">
        <v>10789</v>
      </c>
      <c r="E130" s="1" t="s">
        <v>10790</v>
      </c>
      <c r="F130" s="1">
        <v>249.3</v>
      </c>
      <c r="G130" s="1" t="s">
        <v>162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</row>
    <row r="131" spans="1:17">
      <c r="A131" s="1">
        <v>105</v>
      </c>
      <c r="B131" s="1" t="s">
        <v>10703</v>
      </c>
      <c r="C131" s="1" t="s">
        <v>10704</v>
      </c>
      <c r="D131" s="1" t="s">
        <v>10791</v>
      </c>
      <c r="E131" s="1" t="s">
        <v>10792</v>
      </c>
      <c r="F131" s="1">
        <v>249.3</v>
      </c>
      <c r="G131" s="1" t="s">
        <v>162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</row>
    <row r="132" spans="1:17">
      <c r="A132" s="1">
        <v>106</v>
      </c>
      <c r="B132" s="1" t="s">
        <v>10703</v>
      </c>
      <c r="C132" s="1" t="s">
        <v>10704</v>
      </c>
      <c r="D132" s="1" t="s">
        <v>10793</v>
      </c>
      <c r="E132" s="1" t="s">
        <v>10794</v>
      </c>
      <c r="F132" s="1">
        <v>249.3</v>
      </c>
      <c r="G132" s="1" t="s">
        <v>162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</row>
    <row r="133" spans="1:17">
      <c r="A133" s="1">
        <v>107</v>
      </c>
      <c r="B133" s="1" t="s">
        <v>10703</v>
      </c>
      <c r="C133" s="1" t="s">
        <v>10704</v>
      </c>
      <c r="D133" s="1" t="s">
        <v>10795</v>
      </c>
      <c r="E133" s="1" t="s">
        <v>10796</v>
      </c>
      <c r="F133" s="1">
        <v>249.3</v>
      </c>
      <c r="G133" s="1" t="s">
        <v>162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</row>
    <row r="134" spans="1:17">
      <c r="A134" s="1">
        <v>108</v>
      </c>
      <c r="B134" s="1" t="s">
        <v>10703</v>
      </c>
      <c r="C134" s="1" t="s">
        <v>10704</v>
      </c>
      <c r="D134" s="1" t="s">
        <v>10797</v>
      </c>
      <c r="E134" s="1" t="s">
        <v>10798</v>
      </c>
      <c r="F134" s="1">
        <v>249.3</v>
      </c>
      <c r="G134" s="1" t="s">
        <v>162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</row>
    <row r="135" spans="1:17">
      <c r="A135" s="1">
        <v>109</v>
      </c>
      <c r="B135" s="1" t="s">
        <v>10703</v>
      </c>
      <c r="C135" s="1" t="s">
        <v>10704</v>
      </c>
      <c r="D135" s="1" t="s">
        <v>10799</v>
      </c>
      <c r="E135" s="1" t="s">
        <v>10800</v>
      </c>
      <c r="F135" s="1">
        <v>249.3</v>
      </c>
      <c r="G135" s="1" t="s">
        <v>162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</row>
    <row r="136" spans="1:17">
      <c r="A136" s="1">
        <v>110</v>
      </c>
      <c r="B136" s="1" t="s">
        <v>10703</v>
      </c>
      <c r="C136" s="1" t="s">
        <v>10704</v>
      </c>
      <c r="D136" s="1" t="s">
        <v>10801</v>
      </c>
      <c r="E136" s="1" t="s">
        <v>10802</v>
      </c>
      <c r="F136" s="1">
        <v>249.3</v>
      </c>
      <c r="G136" s="1" t="s">
        <v>162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</row>
    <row r="137" spans="1:17">
      <c r="A137" s="1">
        <v>111</v>
      </c>
      <c r="B137" s="1" t="s">
        <v>10703</v>
      </c>
      <c r="C137" s="1" t="s">
        <v>10704</v>
      </c>
      <c r="D137" s="1" t="s">
        <v>10803</v>
      </c>
      <c r="E137" s="1" t="s">
        <v>10804</v>
      </c>
      <c r="F137" s="1">
        <v>249.3</v>
      </c>
      <c r="G137" s="1" t="s">
        <v>162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</row>
    <row r="138" spans="1:17">
      <c r="A138" s="1">
        <v>112</v>
      </c>
      <c r="B138" s="1" t="s">
        <v>10703</v>
      </c>
      <c r="C138" s="1" t="s">
        <v>10704</v>
      </c>
      <c r="D138" s="1" t="s">
        <v>10805</v>
      </c>
      <c r="E138" s="1" t="s">
        <v>10806</v>
      </c>
      <c r="F138" s="1">
        <v>249.3</v>
      </c>
      <c r="G138" s="1" t="s">
        <v>162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1">
        <v>113</v>
      </c>
      <c r="B139" s="1" t="s">
        <v>10703</v>
      </c>
      <c r="C139" s="1" t="s">
        <v>10704</v>
      </c>
      <c r="D139" s="1" t="s">
        <v>10807</v>
      </c>
      <c r="E139" s="1" t="s">
        <v>203</v>
      </c>
      <c r="F139" s="1">
        <v>249.3</v>
      </c>
      <c r="G139" s="1" t="s">
        <v>162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</row>
    <row r="140" spans="1:17">
      <c r="A140" s="1">
        <v>114</v>
      </c>
      <c r="B140" s="1" t="s">
        <v>10703</v>
      </c>
      <c r="C140" s="1" t="s">
        <v>10704</v>
      </c>
      <c r="D140" s="1" t="s">
        <v>10808</v>
      </c>
      <c r="E140" s="1" t="s">
        <v>10809</v>
      </c>
      <c r="F140" s="1">
        <v>249.3</v>
      </c>
      <c r="G140" s="1" t="s">
        <v>162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</row>
    <row r="141" spans="1:17">
      <c r="A141" s="1">
        <v>115</v>
      </c>
      <c r="B141" s="1" t="s">
        <v>10703</v>
      </c>
      <c r="C141" s="1" t="s">
        <v>10704</v>
      </c>
      <c r="D141" s="1" t="s">
        <v>10810</v>
      </c>
      <c r="E141" s="1" t="s">
        <v>10811</v>
      </c>
      <c r="F141" s="1">
        <v>249.3</v>
      </c>
      <c r="G141" s="1" t="s">
        <v>162</v>
      </c>
      <c r="H141" s="1"/>
      <c r="I141" s="2"/>
      <c r="J141" s="2"/>
      <c r="K141" s="2"/>
      <c r="L141" s="2"/>
      <c r="M141" s="2"/>
      <c r="N141" s="2"/>
      <c r="O141" s="2"/>
      <c r="P141" s="2"/>
      <c r="Q141" s="2"/>
    </row>
    <row r="142" spans="1:17">
      <c r="A142" s="1">
        <v>116</v>
      </c>
      <c r="B142" s="1" t="s">
        <v>10703</v>
      </c>
      <c r="C142" s="1" t="s">
        <v>10704</v>
      </c>
      <c r="D142" s="1" t="s">
        <v>10812</v>
      </c>
      <c r="E142" s="1" t="s">
        <v>756</v>
      </c>
      <c r="F142" s="1">
        <v>249.3</v>
      </c>
      <c r="G142" s="1" t="s">
        <v>162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1">
        <v>117</v>
      </c>
      <c r="B143" s="1" t="s">
        <v>10703</v>
      </c>
      <c r="C143" s="1" t="s">
        <v>10704</v>
      </c>
      <c r="D143" s="1" t="s">
        <v>10813</v>
      </c>
      <c r="E143" s="1" t="s">
        <v>10814</v>
      </c>
      <c r="F143" s="1">
        <v>249.3</v>
      </c>
      <c r="G143" s="1" t="s">
        <v>162</v>
      </c>
      <c r="H143" s="1"/>
      <c r="I143" s="2"/>
      <c r="J143" s="2"/>
      <c r="K143" s="2"/>
      <c r="L143" s="2"/>
      <c r="M143" s="2"/>
      <c r="N143" s="2"/>
      <c r="O143" s="2"/>
      <c r="P143" s="2"/>
      <c r="Q143" s="2"/>
    </row>
    <row r="144" spans="1:17">
      <c r="A144" s="1">
        <v>118</v>
      </c>
      <c r="B144" s="1" t="s">
        <v>10703</v>
      </c>
      <c r="C144" s="1" t="s">
        <v>10704</v>
      </c>
      <c r="D144" s="1" t="s">
        <v>10815</v>
      </c>
      <c r="E144" s="1" t="s">
        <v>10816</v>
      </c>
      <c r="F144" s="1">
        <v>249.3</v>
      </c>
      <c r="G144" s="1" t="s">
        <v>162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</row>
    <row r="145" spans="1:17">
      <c r="A145" s="1">
        <v>119</v>
      </c>
      <c r="B145" s="1" t="s">
        <v>10703</v>
      </c>
      <c r="C145" s="1" t="s">
        <v>10704</v>
      </c>
      <c r="D145" s="1" t="s">
        <v>10817</v>
      </c>
      <c r="E145" s="1" t="s">
        <v>10818</v>
      </c>
      <c r="F145" s="1">
        <v>249.3</v>
      </c>
      <c r="G145" s="1" t="s">
        <v>162</v>
      </c>
      <c r="H145" s="1"/>
      <c r="I145" s="2"/>
      <c r="J145" s="2"/>
      <c r="K145" s="2"/>
      <c r="L145" s="2"/>
      <c r="M145" s="2"/>
      <c r="N145" s="2"/>
      <c r="O145" s="2"/>
      <c r="P145" s="2"/>
      <c r="Q145" s="2"/>
    </row>
    <row r="146" spans="1:17">
      <c r="A146" s="1"/>
      <c r="B146" s="1"/>
      <c r="C146" s="1"/>
      <c r="D146" s="1"/>
      <c r="E146" s="1"/>
      <c r="F146" s="1"/>
      <c r="G146" s="1"/>
      <c r="H146" s="1"/>
      <c r="I146" s="2"/>
      <c r="J146" s="2"/>
      <c r="K146" s="2"/>
      <c r="L146" s="2"/>
      <c r="M146" s="2"/>
      <c r="N146" s="2"/>
      <c r="O146" s="2"/>
      <c r="P146" s="2"/>
      <c r="Q146" s="2"/>
    </row>
    <row r="147" spans="1:17">
      <c r="A147" s="1">
        <v>120</v>
      </c>
      <c r="B147" s="1" t="s">
        <v>10819</v>
      </c>
      <c r="C147" s="1" t="s">
        <v>10820</v>
      </c>
      <c r="D147" s="1" t="s">
        <v>10821</v>
      </c>
      <c r="E147" s="1" t="s">
        <v>7097</v>
      </c>
      <c r="F147" s="1">
        <v>344.5</v>
      </c>
      <c r="G147" s="1" t="s">
        <v>174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1">
        <v>121</v>
      </c>
      <c r="B148" s="1" t="s">
        <v>10819</v>
      </c>
      <c r="C148" s="1" t="s">
        <v>10820</v>
      </c>
      <c r="D148" s="1" t="s">
        <v>10822</v>
      </c>
      <c r="E148" s="1" t="s">
        <v>10823</v>
      </c>
      <c r="F148" s="1">
        <v>344.5</v>
      </c>
      <c r="G148" s="1" t="s">
        <v>174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1">
        <v>122</v>
      </c>
      <c r="B149" s="1" t="s">
        <v>10819</v>
      </c>
      <c r="C149" s="1" t="s">
        <v>10820</v>
      </c>
      <c r="D149" s="1" t="s">
        <v>10824</v>
      </c>
      <c r="E149" s="1" t="s">
        <v>10825</v>
      </c>
      <c r="F149" s="1">
        <v>344.5</v>
      </c>
      <c r="G149" s="1" t="s">
        <v>174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1">
        <v>123</v>
      </c>
      <c r="B150" s="1" t="s">
        <v>10819</v>
      </c>
      <c r="C150" s="1" t="s">
        <v>10820</v>
      </c>
      <c r="D150" s="1" t="s">
        <v>10826</v>
      </c>
      <c r="E150" s="1" t="s">
        <v>10827</v>
      </c>
      <c r="F150" s="1">
        <v>344.5</v>
      </c>
      <c r="G150" s="1" t="s">
        <v>174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1">
        <v>124</v>
      </c>
      <c r="B151" s="1" t="s">
        <v>10819</v>
      </c>
      <c r="C151" s="1" t="s">
        <v>10820</v>
      </c>
      <c r="D151" s="1" t="s">
        <v>10828</v>
      </c>
      <c r="E151" s="1" t="s">
        <v>180</v>
      </c>
      <c r="F151" s="1">
        <v>344.5</v>
      </c>
      <c r="G151" s="1" t="s">
        <v>174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1">
        <v>125</v>
      </c>
      <c r="B152" s="1" t="s">
        <v>10819</v>
      </c>
      <c r="C152" s="1" t="s">
        <v>10820</v>
      </c>
      <c r="D152" s="1" t="s">
        <v>10829</v>
      </c>
      <c r="E152" s="1" t="s">
        <v>10830</v>
      </c>
      <c r="F152" s="1">
        <v>344.5</v>
      </c>
      <c r="G152" s="1" t="s">
        <v>174</v>
      </c>
      <c r="H152" s="1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1">
        <v>126</v>
      </c>
      <c r="B153" s="1" t="s">
        <v>10819</v>
      </c>
      <c r="C153" s="1" t="s">
        <v>10820</v>
      </c>
      <c r="D153" s="1" t="s">
        <v>10831</v>
      </c>
      <c r="E153" s="1" t="s">
        <v>10832</v>
      </c>
      <c r="F153" s="1">
        <v>344.5</v>
      </c>
      <c r="G153" s="1" t="s">
        <v>174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1">
        <v>127</v>
      </c>
      <c r="B154" s="1" t="s">
        <v>10819</v>
      </c>
      <c r="C154" s="1" t="s">
        <v>10820</v>
      </c>
      <c r="D154" s="1" t="s">
        <v>10833</v>
      </c>
      <c r="E154" s="1" t="s">
        <v>10834</v>
      </c>
      <c r="F154" s="1">
        <v>344.5</v>
      </c>
      <c r="G154" s="1" t="s">
        <v>174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</row>
    <row r="155" spans="1:17">
      <c r="A155" s="1">
        <v>128</v>
      </c>
      <c r="B155" s="1" t="s">
        <v>10819</v>
      </c>
      <c r="C155" s="1" t="s">
        <v>10820</v>
      </c>
      <c r="D155" s="1" t="s">
        <v>10835</v>
      </c>
      <c r="E155" s="1" t="s">
        <v>10836</v>
      </c>
      <c r="F155" s="1">
        <v>344.5</v>
      </c>
      <c r="G155" s="1" t="s">
        <v>174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</row>
    <row r="156" spans="1:17">
      <c r="A156" s="1">
        <v>129</v>
      </c>
      <c r="B156" s="1" t="s">
        <v>10819</v>
      </c>
      <c r="C156" s="1" t="s">
        <v>10820</v>
      </c>
      <c r="D156" s="1" t="s">
        <v>10837</v>
      </c>
      <c r="E156" s="1" t="s">
        <v>10838</v>
      </c>
      <c r="F156" s="1">
        <v>344.5</v>
      </c>
      <c r="G156" s="1" t="s">
        <v>174</v>
      </c>
      <c r="H156" s="1"/>
      <c r="I156" s="2"/>
      <c r="J156" s="2"/>
      <c r="K156" s="2"/>
      <c r="L156" s="2"/>
      <c r="M156" s="2"/>
      <c r="N156" s="2"/>
      <c r="O156" s="2"/>
      <c r="P156" s="2"/>
      <c r="Q156" s="2"/>
    </row>
    <row r="157" spans="1:17">
      <c r="A157" s="1">
        <v>130</v>
      </c>
      <c r="B157" s="1" t="s">
        <v>10819</v>
      </c>
      <c r="C157" s="1" t="s">
        <v>10820</v>
      </c>
      <c r="D157" s="1" t="s">
        <v>10839</v>
      </c>
      <c r="E157" s="1" t="s">
        <v>10840</v>
      </c>
      <c r="F157" s="1">
        <v>344.5</v>
      </c>
      <c r="G157" s="1" t="s">
        <v>174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</row>
    <row r="158" spans="1:17">
      <c r="A158" s="1">
        <v>131</v>
      </c>
      <c r="B158" s="1" t="s">
        <v>10819</v>
      </c>
      <c r="C158" s="1" t="s">
        <v>10820</v>
      </c>
      <c r="D158" s="1" t="s">
        <v>10841</v>
      </c>
      <c r="E158" s="1" t="s">
        <v>10842</v>
      </c>
      <c r="F158" s="1">
        <v>344.5</v>
      </c>
      <c r="G158" s="1" t="s">
        <v>174</v>
      </c>
      <c r="H158" s="1"/>
      <c r="I158" s="2"/>
      <c r="J158" s="2"/>
      <c r="K158" s="2"/>
      <c r="L158" s="2"/>
      <c r="M158" s="2"/>
      <c r="N158" s="2"/>
      <c r="O158" s="2"/>
      <c r="P158" s="2"/>
      <c r="Q158" s="2"/>
    </row>
    <row r="159" spans="1:17">
      <c r="A159" s="1">
        <v>132</v>
      </c>
      <c r="B159" s="1" t="s">
        <v>10819</v>
      </c>
      <c r="C159" s="1" t="s">
        <v>10820</v>
      </c>
      <c r="D159" s="1" t="s">
        <v>10843</v>
      </c>
      <c r="E159" s="1" t="s">
        <v>10844</v>
      </c>
      <c r="F159" s="1">
        <v>344.5</v>
      </c>
      <c r="G159" s="1" t="s">
        <v>174</v>
      </c>
      <c r="H159" s="1"/>
      <c r="I159" s="2"/>
      <c r="J159" s="2"/>
      <c r="K159" s="2"/>
      <c r="L159" s="2"/>
      <c r="M159" s="2"/>
      <c r="N159" s="2"/>
      <c r="O159" s="2"/>
      <c r="P159" s="2"/>
      <c r="Q159" s="2"/>
    </row>
    <row r="160" spans="1:17">
      <c r="A160" s="1">
        <v>133</v>
      </c>
      <c r="B160" s="1" t="s">
        <v>10819</v>
      </c>
      <c r="C160" s="1" t="s">
        <v>10820</v>
      </c>
      <c r="D160" s="1" t="s">
        <v>10845</v>
      </c>
      <c r="E160" s="1" t="s">
        <v>10846</v>
      </c>
      <c r="F160" s="1">
        <v>344.5</v>
      </c>
      <c r="G160" s="1" t="s">
        <v>174</v>
      </c>
      <c r="H160" s="1"/>
      <c r="I160" s="2"/>
      <c r="J160" s="2"/>
      <c r="K160" s="2"/>
      <c r="L160" s="2"/>
      <c r="M160" s="2"/>
      <c r="N160" s="2"/>
      <c r="O160" s="2"/>
      <c r="P160" s="2"/>
      <c r="Q160" s="2"/>
    </row>
    <row r="161" spans="1:17">
      <c r="A161" s="1">
        <v>134</v>
      </c>
      <c r="B161" s="1" t="s">
        <v>10819</v>
      </c>
      <c r="C161" s="1" t="s">
        <v>10820</v>
      </c>
      <c r="D161" s="1" t="s">
        <v>10847</v>
      </c>
      <c r="E161" s="1" t="s">
        <v>10848</v>
      </c>
      <c r="F161" s="1">
        <v>344.5</v>
      </c>
      <c r="G161" s="1" t="s">
        <v>174</v>
      </c>
      <c r="H161" s="1"/>
      <c r="I161" s="2"/>
      <c r="J161" s="2"/>
      <c r="K161" s="2"/>
      <c r="L161" s="2"/>
      <c r="M161" s="2"/>
      <c r="N161" s="2"/>
      <c r="O161" s="2"/>
      <c r="P161" s="2"/>
      <c r="Q161" s="2"/>
    </row>
    <row r="162" spans="1:17">
      <c r="A162" s="1">
        <v>135</v>
      </c>
      <c r="B162" s="1" t="s">
        <v>10819</v>
      </c>
      <c r="C162" s="1" t="s">
        <v>10820</v>
      </c>
      <c r="D162" s="1" t="s">
        <v>10849</v>
      </c>
      <c r="E162" s="1" t="s">
        <v>10850</v>
      </c>
      <c r="F162" s="1">
        <v>220.8</v>
      </c>
      <c r="G162" s="1" t="s">
        <v>17225</v>
      </c>
      <c r="H162" s="1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1">
        <v>136</v>
      </c>
      <c r="B163" s="1" t="s">
        <v>10819</v>
      </c>
      <c r="C163" s="1" t="s">
        <v>10820</v>
      </c>
      <c r="D163" s="1" t="s">
        <v>10851</v>
      </c>
      <c r="E163" s="1" t="s">
        <v>10852</v>
      </c>
      <c r="F163" s="1">
        <v>220.8</v>
      </c>
      <c r="G163" s="1" t="s">
        <v>162</v>
      </c>
      <c r="H163" s="1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1">
        <v>137</v>
      </c>
      <c r="B164" s="1" t="s">
        <v>10819</v>
      </c>
      <c r="C164" s="1" t="s">
        <v>10820</v>
      </c>
      <c r="D164" s="1" t="s">
        <v>10853</v>
      </c>
      <c r="E164" s="1" t="s">
        <v>10854</v>
      </c>
      <c r="F164" s="1">
        <v>220.8</v>
      </c>
      <c r="G164" s="1" t="s">
        <v>162</v>
      </c>
      <c r="H164" s="1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1">
        <v>138</v>
      </c>
      <c r="B165" s="1" t="s">
        <v>10819</v>
      </c>
      <c r="C165" s="1" t="s">
        <v>10820</v>
      </c>
      <c r="D165" s="1" t="s">
        <v>10855</v>
      </c>
      <c r="E165" s="1" t="s">
        <v>10856</v>
      </c>
      <c r="F165" s="1">
        <v>220.8</v>
      </c>
      <c r="G165" s="1" t="s">
        <v>162</v>
      </c>
      <c r="H165" s="1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1">
        <v>139</v>
      </c>
      <c r="B166" s="1" t="s">
        <v>10819</v>
      </c>
      <c r="C166" s="1" t="s">
        <v>10820</v>
      </c>
      <c r="D166" s="1" t="s">
        <v>10857</v>
      </c>
      <c r="E166" s="1" t="s">
        <v>10858</v>
      </c>
      <c r="F166" s="1">
        <v>220.8</v>
      </c>
      <c r="G166" s="1" t="s">
        <v>162</v>
      </c>
      <c r="H166" s="1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1">
        <v>140</v>
      </c>
      <c r="B167" s="1" t="s">
        <v>10819</v>
      </c>
      <c r="C167" s="1" t="s">
        <v>10820</v>
      </c>
      <c r="D167" s="1" t="s">
        <v>10859</v>
      </c>
      <c r="E167" s="1" t="s">
        <v>10860</v>
      </c>
      <c r="F167" s="1">
        <v>220.8</v>
      </c>
      <c r="G167" s="1" t="s">
        <v>162</v>
      </c>
      <c r="H167" s="1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1">
        <v>141</v>
      </c>
      <c r="B168" s="1" t="s">
        <v>10819</v>
      </c>
      <c r="C168" s="1" t="s">
        <v>10820</v>
      </c>
      <c r="D168" s="1" t="s">
        <v>10861</v>
      </c>
      <c r="E168" s="1" t="s">
        <v>10862</v>
      </c>
      <c r="F168" s="1">
        <v>220.8</v>
      </c>
      <c r="G168" s="1" t="s">
        <v>162</v>
      </c>
      <c r="H168" s="1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1">
        <v>142</v>
      </c>
      <c r="B169" s="1" t="s">
        <v>10819</v>
      </c>
      <c r="C169" s="1" t="s">
        <v>10820</v>
      </c>
      <c r="D169" s="1" t="s">
        <v>10863</v>
      </c>
      <c r="E169" s="1" t="s">
        <v>10864</v>
      </c>
      <c r="F169" s="1">
        <v>220.8</v>
      </c>
      <c r="G169" s="1" t="s">
        <v>162</v>
      </c>
      <c r="H169" s="1"/>
      <c r="I169" s="2"/>
      <c r="J169" s="2"/>
      <c r="K169" s="2"/>
      <c r="L169" s="2"/>
      <c r="M169" s="2"/>
      <c r="N169" s="2"/>
      <c r="O169" s="2"/>
      <c r="P169" s="2"/>
      <c r="Q169" s="2"/>
    </row>
    <row r="170" spans="1:17">
      <c r="A170" s="1">
        <v>143</v>
      </c>
      <c r="B170" s="1" t="s">
        <v>10819</v>
      </c>
      <c r="C170" s="1" t="s">
        <v>10820</v>
      </c>
      <c r="D170" s="1" t="s">
        <v>10865</v>
      </c>
      <c r="E170" s="1" t="s">
        <v>10866</v>
      </c>
      <c r="F170" s="1">
        <v>220.8</v>
      </c>
      <c r="G170" s="1" t="s">
        <v>162</v>
      </c>
      <c r="H170" s="1"/>
      <c r="I170" s="2"/>
      <c r="J170" s="2"/>
      <c r="K170" s="2"/>
      <c r="L170" s="2"/>
      <c r="M170" s="2"/>
      <c r="N170" s="2"/>
      <c r="O170" s="2"/>
      <c r="P170" s="2"/>
      <c r="Q170" s="2"/>
    </row>
    <row r="171" spans="1:17">
      <c r="A171" s="1">
        <v>144</v>
      </c>
      <c r="B171" s="1" t="s">
        <v>10819</v>
      </c>
      <c r="C171" s="1" t="s">
        <v>10820</v>
      </c>
      <c r="D171" s="1" t="s">
        <v>10867</v>
      </c>
      <c r="E171" s="1" t="s">
        <v>10868</v>
      </c>
      <c r="F171" s="1">
        <v>220.8</v>
      </c>
      <c r="G171" s="1" t="s">
        <v>162</v>
      </c>
      <c r="H171" s="1"/>
      <c r="I171" s="2"/>
      <c r="J171" s="2"/>
      <c r="K171" s="2"/>
      <c r="L171" s="2"/>
      <c r="M171" s="2"/>
      <c r="N171" s="2"/>
      <c r="O171" s="2"/>
      <c r="P171" s="2"/>
      <c r="Q171" s="2"/>
    </row>
    <row r="172" spans="1:17">
      <c r="A172" s="1">
        <v>145</v>
      </c>
      <c r="B172" s="1" t="s">
        <v>10819</v>
      </c>
      <c r="C172" s="1" t="s">
        <v>10820</v>
      </c>
      <c r="D172" s="1" t="s">
        <v>10869</v>
      </c>
      <c r="E172" s="1" t="s">
        <v>10870</v>
      </c>
      <c r="F172" s="1">
        <v>220.8</v>
      </c>
      <c r="G172" s="1" t="s">
        <v>162</v>
      </c>
      <c r="H172" s="1"/>
      <c r="I172" s="2"/>
      <c r="J172" s="2"/>
      <c r="K172" s="2"/>
      <c r="L172" s="2"/>
      <c r="M172" s="2"/>
      <c r="N172" s="2"/>
      <c r="O172" s="2"/>
      <c r="P172" s="2"/>
      <c r="Q172" s="2"/>
    </row>
    <row r="173" spans="1:17">
      <c r="A173" s="1">
        <v>146</v>
      </c>
      <c r="B173" s="1" t="s">
        <v>10819</v>
      </c>
      <c r="C173" s="1" t="s">
        <v>10820</v>
      </c>
      <c r="D173" s="1" t="s">
        <v>10871</v>
      </c>
      <c r="E173" s="1" t="s">
        <v>10872</v>
      </c>
      <c r="F173" s="1">
        <v>220.8</v>
      </c>
      <c r="G173" s="1" t="s">
        <v>162</v>
      </c>
      <c r="H173" s="1"/>
      <c r="I173" s="2"/>
      <c r="J173" s="2"/>
      <c r="K173" s="2"/>
      <c r="L173" s="2"/>
      <c r="M173" s="2"/>
      <c r="N173" s="2"/>
      <c r="O173" s="2"/>
      <c r="P173" s="2"/>
      <c r="Q173" s="2"/>
    </row>
    <row r="174" spans="1:17">
      <c r="A174" s="1">
        <v>147</v>
      </c>
      <c r="B174" s="1" t="s">
        <v>10819</v>
      </c>
      <c r="C174" s="1" t="s">
        <v>10820</v>
      </c>
      <c r="D174" s="1" t="s">
        <v>10873</v>
      </c>
      <c r="E174" s="1" t="s">
        <v>291</v>
      </c>
      <c r="F174" s="1">
        <v>220.8</v>
      </c>
      <c r="G174" s="1" t="s">
        <v>162</v>
      </c>
      <c r="H174" s="1"/>
      <c r="I174" s="2"/>
      <c r="J174" s="2"/>
      <c r="K174" s="2"/>
      <c r="L174" s="2"/>
      <c r="M174" s="2"/>
      <c r="N174" s="2"/>
      <c r="O174" s="2"/>
      <c r="P174" s="2"/>
      <c r="Q174" s="2"/>
    </row>
    <row r="175" spans="1:17">
      <c r="A175" s="1">
        <v>148</v>
      </c>
      <c r="B175" s="1" t="s">
        <v>10819</v>
      </c>
      <c r="C175" s="1" t="s">
        <v>10820</v>
      </c>
      <c r="D175" s="1" t="s">
        <v>10874</v>
      </c>
      <c r="E175" s="1" t="s">
        <v>353</v>
      </c>
      <c r="F175" s="1">
        <v>220.8</v>
      </c>
      <c r="G175" s="1" t="s">
        <v>162</v>
      </c>
      <c r="H175" s="1"/>
      <c r="I175" s="2"/>
      <c r="J175" s="2"/>
      <c r="K175" s="2"/>
      <c r="L175" s="2"/>
      <c r="M175" s="2"/>
      <c r="N175" s="2"/>
      <c r="O175" s="2"/>
      <c r="P175" s="2"/>
      <c r="Q175" s="2"/>
    </row>
    <row r="176" spans="1:17">
      <c r="A176" s="1">
        <v>149</v>
      </c>
      <c r="B176" s="1" t="s">
        <v>10819</v>
      </c>
      <c r="C176" s="1" t="s">
        <v>10820</v>
      </c>
      <c r="D176" s="1" t="s">
        <v>10875</v>
      </c>
      <c r="E176" s="1" t="s">
        <v>10876</v>
      </c>
      <c r="F176" s="1">
        <v>220.8</v>
      </c>
      <c r="G176" s="1" t="s">
        <v>162</v>
      </c>
      <c r="H176" s="1"/>
      <c r="I176" s="2"/>
      <c r="J176" s="2"/>
      <c r="K176" s="2"/>
      <c r="L176" s="2"/>
      <c r="M176" s="2"/>
      <c r="N176" s="2"/>
      <c r="O176" s="2"/>
      <c r="P176" s="2"/>
      <c r="Q176" s="2"/>
    </row>
    <row r="177" spans="1:17">
      <c r="A177" s="1">
        <v>150</v>
      </c>
      <c r="B177" s="1" t="s">
        <v>10819</v>
      </c>
      <c r="C177" s="1" t="s">
        <v>10820</v>
      </c>
      <c r="D177" s="1" t="s">
        <v>10877</v>
      </c>
      <c r="E177" s="1" t="s">
        <v>10878</v>
      </c>
      <c r="F177" s="1">
        <v>220.8</v>
      </c>
      <c r="G177" s="1" t="s">
        <v>162</v>
      </c>
      <c r="H177" s="1"/>
      <c r="I177" s="2"/>
      <c r="J177" s="2"/>
      <c r="K177" s="2"/>
      <c r="L177" s="2"/>
      <c r="M177" s="2"/>
      <c r="N177" s="2"/>
      <c r="O177" s="2"/>
      <c r="P177" s="2"/>
      <c r="Q177" s="2"/>
    </row>
    <row r="178" spans="1:17">
      <c r="A178" s="1">
        <v>151</v>
      </c>
      <c r="B178" s="1" t="s">
        <v>10819</v>
      </c>
      <c r="C178" s="1" t="s">
        <v>10820</v>
      </c>
      <c r="D178" s="1" t="s">
        <v>10879</v>
      </c>
      <c r="E178" s="1" t="s">
        <v>10880</v>
      </c>
      <c r="F178" s="1">
        <v>220.8</v>
      </c>
      <c r="G178" s="1" t="s">
        <v>162</v>
      </c>
      <c r="H178" s="1"/>
      <c r="I178" s="2"/>
      <c r="J178" s="2"/>
      <c r="K178" s="2"/>
      <c r="L178" s="2"/>
      <c r="M178" s="2"/>
      <c r="N178" s="2"/>
      <c r="O178" s="2"/>
      <c r="P178" s="2"/>
      <c r="Q178" s="2"/>
    </row>
    <row r="179" spans="1:17">
      <c r="A179" s="1">
        <v>152</v>
      </c>
      <c r="B179" s="1" t="s">
        <v>10819</v>
      </c>
      <c r="C179" s="1" t="s">
        <v>10820</v>
      </c>
      <c r="D179" s="1" t="s">
        <v>10881</v>
      </c>
      <c r="E179" s="1" t="s">
        <v>10882</v>
      </c>
      <c r="F179" s="1">
        <v>220.8</v>
      </c>
      <c r="G179" s="1" t="s">
        <v>162</v>
      </c>
      <c r="H179" s="1"/>
      <c r="I179" s="2"/>
      <c r="J179" s="2"/>
      <c r="K179" s="2"/>
      <c r="L179" s="2"/>
      <c r="M179" s="2"/>
      <c r="N179" s="2"/>
      <c r="O179" s="2"/>
      <c r="P179" s="2"/>
      <c r="Q179" s="2"/>
    </row>
    <row r="180" spans="1:17">
      <c r="A180" s="1">
        <v>153</v>
      </c>
      <c r="B180" s="1" t="s">
        <v>10819</v>
      </c>
      <c r="C180" s="1" t="s">
        <v>10820</v>
      </c>
      <c r="D180" s="1" t="s">
        <v>10883</v>
      </c>
      <c r="E180" s="1" t="s">
        <v>10884</v>
      </c>
      <c r="F180" s="1">
        <v>220.8</v>
      </c>
      <c r="G180" s="1" t="s">
        <v>162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</row>
    <row r="181" spans="1:17">
      <c r="A181" s="1">
        <v>154</v>
      </c>
      <c r="B181" s="1" t="s">
        <v>10819</v>
      </c>
      <c r="C181" s="1" t="s">
        <v>10820</v>
      </c>
      <c r="D181" s="1" t="s">
        <v>10885</v>
      </c>
      <c r="E181" s="1" t="s">
        <v>10886</v>
      </c>
      <c r="F181" s="1">
        <v>220.8</v>
      </c>
      <c r="G181" s="1" t="s">
        <v>162</v>
      </c>
      <c r="H181" s="1"/>
      <c r="I181" s="2"/>
      <c r="J181" s="2"/>
      <c r="K181" s="2"/>
      <c r="L181" s="2"/>
      <c r="M181" s="2"/>
      <c r="N181" s="2"/>
      <c r="O181" s="2"/>
      <c r="P181" s="2"/>
      <c r="Q181" s="2"/>
    </row>
    <row r="182" spans="1:17">
      <c r="A182" s="1">
        <v>155</v>
      </c>
      <c r="B182" s="1" t="s">
        <v>10819</v>
      </c>
      <c r="C182" s="1" t="s">
        <v>10820</v>
      </c>
      <c r="D182" s="1" t="s">
        <v>10887</v>
      </c>
      <c r="E182" s="1" t="s">
        <v>10888</v>
      </c>
      <c r="F182" s="1">
        <v>220.8</v>
      </c>
      <c r="G182" s="1" t="s">
        <v>162</v>
      </c>
      <c r="H182" s="1"/>
      <c r="I182" s="2"/>
      <c r="J182" s="2"/>
      <c r="K182" s="2"/>
      <c r="L182" s="2"/>
      <c r="M182" s="2"/>
      <c r="N182" s="2"/>
      <c r="O182" s="2"/>
      <c r="P182" s="2"/>
      <c r="Q182" s="2"/>
    </row>
    <row r="183" spans="1:17">
      <c r="A183" s="1">
        <v>156</v>
      </c>
      <c r="B183" s="1" t="s">
        <v>10819</v>
      </c>
      <c r="C183" s="1" t="s">
        <v>10820</v>
      </c>
      <c r="D183" s="1" t="s">
        <v>10889</v>
      </c>
      <c r="E183" s="1" t="s">
        <v>10890</v>
      </c>
      <c r="F183" s="1">
        <v>220.8</v>
      </c>
      <c r="G183" s="1" t="s">
        <v>162</v>
      </c>
      <c r="H183" s="1"/>
      <c r="I183" s="2"/>
      <c r="J183" s="2"/>
      <c r="K183" s="2"/>
      <c r="L183" s="2"/>
      <c r="M183" s="2"/>
      <c r="N183" s="2"/>
      <c r="O183" s="2"/>
      <c r="P183" s="2"/>
      <c r="Q183" s="2"/>
    </row>
    <row r="184" spans="1:17">
      <c r="A184" s="1">
        <v>157</v>
      </c>
      <c r="B184" s="1" t="s">
        <v>10819</v>
      </c>
      <c r="C184" s="1" t="s">
        <v>10820</v>
      </c>
      <c r="D184" s="1" t="s">
        <v>10891</v>
      </c>
      <c r="E184" s="1" t="s">
        <v>10892</v>
      </c>
      <c r="F184" s="1">
        <v>220.8</v>
      </c>
      <c r="G184" s="1" t="s">
        <v>162</v>
      </c>
      <c r="H184" s="1"/>
      <c r="I184" s="2"/>
      <c r="J184" s="2"/>
      <c r="K184" s="2"/>
      <c r="L184" s="2"/>
      <c r="M184" s="2"/>
      <c r="N184" s="2"/>
      <c r="O184" s="2"/>
      <c r="P184" s="2"/>
      <c r="Q184" s="2"/>
    </row>
    <row r="185" spans="1:17">
      <c r="A185" s="1">
        <v>158</v>
      </c>
      <c r="B185" s="1" t="s">
        <v>10819</v>
      </c>
      <c r="C185" s="1" t="s">
        <v>10820</v>
      </c>
      <c r="D185" s="1" t="s">
        <v>10893</v>
      </c>
      <c r="E185" s="1" t="s">
        <v>10894</v>
      </c>
      <c r="F185" s="1">
        <v>220.8</v>
      </c>
      <c r="G185" s="1" t="s">
        <v>162</v>
      </c>
      <c r="H185" s="1"/>
      <c r="I185" s="2"/>
      <c r="J185" s="2"/>
      <c r="K185" s="2"/>
      <c r="L185" s="2"/>
      <c r="M185" s="2"/>
      <c r="N185" s="2"/>
      <c r="O185" s="2"/>
      <c r="P185" s="2"/>
      <c r="Q185" s="2"/>
    </row>
    <row r="186" spans="1:17">
      <c r="A186" s="1">
        <v>159</v>
      </c>
      <c r="B186" s="1" t="s">
        <v>10819</v>
      </c>
      <c r="C186" s="1" t="s">
        <v>10820</v>
      </c>
      <c r="D186" s="1" t="s">
        <v>10895</v>
      </c>
      <c r="E186" s="1" t="s">
        <v>148</v>
      </c>
      <c r="F186" s="1">
        <v>220.8</v>
      </c>
      <c r="G186" s="1" t="s">
        <v>162</v>
      </c>
      <c r="H186" s="1"/>
      <c r="I186" s="2"/>
      <c r="J186" s="2"/>
      <c r="K186" s="2"/>
      <c r="L186" s="2"/>
      <c r="M186" s="2"/>
      <c r="N186" s="2"/>
      <c r="O186" s="2"/>
      <c r="P186" s="2"/>
      <c r="Q186" s="2"/>
    </row>
    <row r="187" spans="1:17">
      <c r="A187" s="1">
        <v>160</v>
      </c>
      <c r="B187" s="1" t="s">
        <v>10819</v>
      </c>
      <c r="C187" s="1" t="s">
        <v>10820</v>
      </c>
      <c r="D187" s="1" t="s">
        <v>10896</v>
      </c>
      <c r="E187" s="1" t="s">
        <v>10897</v>
      </c>
      <c r="F187" s="1">
        <v>220.8</v>
      </c>
      <c r="G187" s="1" t="s">
        <v>162</v>
      </c>
      <c r="H187" s="1"/>
      <c r="I187" s="2"/>
      <c r="J187" s="2"/>
      <c r="K187" s="2"/>
      <c r="L187" s="2"/>
      <c r="M187" s="2"/>
      <c r="N187" s="2"/>
      <c r="O187" s="2"/>
      <c r="P187" s="2"/>
      <c r="Q187" s="2"/>
    </row>
    <row r="188" spans="1:17">
      <c r="A188" s="1">
        <v>161</v>
      </c>
      <c r="B188" s="1" t="s">
        <v>10819</v>
      </c>
      <c r="C188" s="1" t="s">
        <v>10820</v>
      </c>
      <c r="D188" s="1" t="s">
        <v>10898</v>
      </c>
      <c r="E188" s="1" t="s">
        <v>10899</v>
      </c>
      <c r="F188" s="1">
        <v>220.8</v>
      </c>
      <c r="G188" s="1" t="s">
        <v>162</v>
      </c>
      <c r="H188" s="1"/>
      <c r="I188" s="2"/>
      <c r="J188" s="2"/>
      <c r="K188" s="2"/>
      <c r="L188" s="2"/>
      <c r="M188" s="2"/>
      <c r="N188" s="2"/>
      <c r="O188" s="2"/>
      <c r="P188" s="2"/>
      <c r="Q188" s="2"/>
    </row>
    <row r="189" spans="1:17">
      <c r="A189" s="1">
        <v>162</v>
      </c>
      <c r="B189" s="1" t="s">
        <v>10819</v>
      </c>
      <c r="C189" s="1" t="s">
        <v>10820</v>
      </c>
      <c r="D189" s="1" t="s">
        <v>10900</v>
      </c>
      <c r="E189" s="1" t="s">
        <v>6588</v>
      </c>
      <c r="F189" s="1">
        <v>220.8</v>
      </c>
      <c r="G189" s="1" t="s">
        <v>162</v>
      </c>
      <c r="H189" s="1"/>
      <c r="I189" s="2"/>
      <c r="J189" s="2"/>
      <c r="K189" s="2"/>
      <c r="L189" s="2"/>
      <c r="M189" s="2"/>
      <c r="N189" s="2"/>
      <c r="O189" s="2"/>
      <c r="P189" s="2"/>
      <c r="Q189" s="2"/>
    </row>
    <row r="190" spans="1:17">
      <c r="A190" s="1">
        <v>163</v>
      </c>
      <c r="B190" s="1" t="s">
        <v>10819</v>
      </c>
      <c r="C190" s="1" t="s">
        <v>10820</v>
      </c>
      <c r="D190" s="1" t="s">
        <v>10901</v>
      </c>
      <c r="E190" s="1" t="s">
        <v>10902</v>
      </c>
      <c r="F190" s="1">
        <v>220.8</v>
      </c>
      <c r="G190" s="1" t="s">
        <v>162</v>
      </c>
      <c r="H190" s="1"/>
      <c r="I190" s="2"/>
      <c r="J190" s="2"/>
      <c r="K190" s="2"/>
      <c r="L190" s="2"/>
      <c r="M190" s="2"/>
      <c r="N190" s="2"/>
      <c r="O190" s="2"/>
      <c r="P190" s="2"/>
      <c r="Q190" s="2"/>
    </row>
    <row r="191" spans="1:17">
      <c r="A191" s="1">
        <v>164</v>
      </c>
      <c r="B191" s="1" t="s">
        <v>10819</v>
      </c>
      <c r="C191" s="1" t="s">
        <v>10820</v>
      </c>
      <c r="D191" s="1" t="s">
        <v>10903</v>
      </c>
      <c r="E191" s="1" t="s">
        <v>10904</v>
      </c>
      <c r="F191" s="1">
        <v>220.8</v>
      </c>
      <c r="G191" s="1" t="s">
        <v>162</v>
      </c>
      <c r="H191" s="1"/>
      <c r="I191" s="2"/>
      <c r="J191" s="2"/>
      <c r="K191" s="2"/>
      <c r="L191" s="2"/>
      <c r="M191" s="2"/>
      <c r="N191" s="2"/>
      <c r="O191" s="2"/>
      <c r="P191" s="2"/>
      <c r="Q191" s="2"/>
    </row>
    <row r="192" spans="1:17">
      <c r="A192" s="1">
        <v>165</v>
      </c>
      <c r="B192" s="1" t="s">
        <v>10819</v>
      </c>
      <c r="C192" s="1" t="s">
        <v>10820</v>
      </c>
      <c r="D192" s="1" t="s">
        <v>10905</v>
      </c>
      <c r="E192" s="1" t="s">
        <v>10906</v>
      </c>
      <c r="F192" s="1">
        <v>220.8</v>
      </c>
      <c r="G192" s="1" t="s">
        <v>162</v>
      </c>
      <c r="H192" s="1"/>
      <c r="I192" s="2"/>
      <c r="J192" s="2"/>
      <c r="K192" s="2"/>
      <c r="L192" s="2"/>
      <c r="M192" s="2"/>
      <c r="N192" s="2"/>
      <c r="O192" s="2"/>
      <c r="P192" s="2"/>
      <c r="Q192" s="2"/>
    </row>
    <row r="193" spans="1:17">
      <c r="A193" s="1">
        <v>166</v>
      </c>
      <c r="B193" s="1" t="s">
        <v>10819</v>
      </c>
      <c r="C193" s="1" t="s">
        <v>10820</v>
      </c>
      <c r="D193" s="1" t="s">
        <v>10907</v>
      </c>
      <c r="E193" s="1" t="s">
        <v>10908</v>
      </c>
      <c r="F193" s="1">
        <v>220.8</v>
      </c>
      <c r="G193" s="1" t="s">
        <v>162</v>
      </c>
      <c r="H193" s="1"/>
      <c r="I193" s="2"/>
      <c r="J193" s="2"/>
      <c r="K193" s="2"/>
      <c r="L193" s="2"/>
      <c r="M193" s="2"/>
      <c r="N193" s="2"/>
      <c r="O193" s="2"/>
      <c r="P193" s="2"/>
      <c r="Q193" s="2"/>
    </row>
    <row r="194" spans="1:17">
      <c r="A194" s="1">
        <v>167</v>
      </c>
      <c r="B194" s="1" t="s">
        <v>10819</v>
      </c>
      <c r="C194" s="1" t="s">
        <v>10820</v>
      </c>
      <c r="D194" s="1" t="s">
        <v>10909</v>
      </c>
      <c r="E194" s="1" t="s">
        <v>10910</v>
      </c>
      <c r="F194" s="1">
        <v>220.8</v>
      </c>
      <c r="G194" s="1" t="s">
        <v>162</v>
      </c>
      <c r="H194" s="1"/>
      <c r="I194" s="2"/>
      <c r="J194" s="2"/>
      <c r="K194" s="2"/>
      <c r="L194" s="2"/>
      <c r="M194" s="2"/>
      <c r="N194" s="2"/>
      <c r="O194" s="2"/>
      <c r="P194" s="2"/>
      <c r="Q194" s="2"/>
    </row>
    <row r="195" spans="1:17">
      <c r="A195" s="1">
        <v>168</v>
      </c>
      <c r="B195" s="1" t="s">
        <v>10819</v>
      </c>
      <c r="C195" s="1" t="s">
        <v>10820</v>
      </c>
      <c r="D195" s="1" t="s">
        <v>10911</v>
      </c>
      <c r="E195" s="1" t="s">
        <v>292</v>
      </c>
      <c r="F195" s="1">
        <v>220.8</v>
      </c>
      <c r="G195" s="1" t="s">
        <v>162</v>
      </c>
      <c r="H195" s="1"/>
      <c r="I195" s="2"/>
      <c r="J195" s="2"/>
      <c r="K195" s="2"/>
      <c r="L195" s="2"/>
      <c r="M195" s="2"/>
      <c r="N195" s="2"/>
      <c r="O195" s="2"/>
      <c r="P195" s="2"/>
      <c r="Q195" s="2"/>
    </row>
    <row r="196" spans="1:17">
      <c r="A196" s="1">
        <v>169</v>
      </c>
      <c r="B196" s="1" t="s">
        <v>10819</v>
      </c>
      <c r="C196" s="1" t="s">
        <v>10820</v>
      </c>
      <c r="D196" s="1" t="s">
        <v>10912</v>
      </c>
      <c r="E196" s="1" t="s">
        <v>10913</v>
      </c>
      <c r="F196" s="1">
        <v>220.8</v>
      </c>
      <c r="G196" s="1" t="s">
        <v>162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</row>
    <row r="197" spans="1:17">
      <c r="A197" s="1">
        <v>170</v>
      </c>
      <c r="B197" s="1" t="s">
        <v>10819</v>
      </c>
      <c r="C197" s="1" t="s">
        <v>10820</v>
      </c>
      <c r="D197" s="1" t="s">
        <v>10914</v>
      </c>
      <c r="E197" s="1" t="s">
        <v>10915</v>
      </c>
      <c r="F197" s="1">
        <v>220.8</v>
      </c>
      <c r="G197" s="1" t="s">
        <v>162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</row>
    <row r="198" spans="1:17">
      <c r="A198" s="1">
        <v>171</v>
      </c>
      <c r="B198" s="1" t="s">
        <v>10819</v>
      </c>
      <c r="C198" s="1" t="s">
        <v>10820</v>
      </c>
      <c r="D198" s="1" t="s">
        <v>10916</v>
      </c>
      <c r="E198" s="1" t="s">
        <v>10917</v>
      </c>
      <c r="F198" s="1">
        <v>220.8</v>
      </c>
      <c r="G198" s="1" t="s">
        <v>162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</row>
    <row r="199" spans="1:17">
      <c r="A199" s="1">
        <v>172</v>
      </c>
      <c r="B199" s="1" t="s">
        <v>10819</v>
      </c>
      <c r="C199" s="1">
        <v>161703</v>
      </c>
      <c r="D199" s="1" t="s">
        <v>10918</v>
      </c>
      <c r="E199" s="1" t="s">
        <v>7105</v>
      </c>
      <c r="F199" s="1">
        <v>220.8</v>
      </c>
      <c r="G199" s="1" t="s">
        <v>162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</row>
    <row r="200" spans="1:17">
      <c r="A200" s="1"/>
      <c r="B200" s="1"/>
      <c r="C200" s="1"/>
      <c r="D200" s="1"/>
      <c r="E200" s="1"/>
      <c r="F200" s="1"/>
      <c r="G200" s="1"/>
      <c r="H200" s="1"/>
      <c r="I200" s="2"/>
      <c r="J200" s="2"/>
      <c r="K200" s="2"/>
      <c r="L200" s="2"/>
      <c r="M200" s="2"/>
      <c r="N200" s="2"/>
      <c r="O200" s="2"/>
      <c r="P200" s="2"/>
      <c r="Q200" s="2"/>
    </row>
    <row r="201" spans="1:17">
      <c r="A201" s="1">
        <v>173</v>
      </c>
      <c r="B201" s="1" t="s">
        <v>10919</v>
      </c>
      <c r="C201" s="1" t="s">
        <v>10920</v>
      </c>
      <c r="D201" s="1" t="s">
        <v>10921</v>
      </c>
      <c r="E201" s="1" t="s">
        <v>10922</v>
      </c>
      <c r="F201" s="1">
        <v>344.5</v>
      </c>
      <c r="G201" s="1" t="s">
        <v>174</v>
      </c>
      <c r="H201" s="1"/>
      <c r="I201" s="2"/>
      <c r="J201" s="2"/>
      <c r="K201" s="2"/>
      <c r="L201" s="2"/>
      <c r="M201" s="2"/>
      <c r="N201" s="2"/>
      <c r="O201" s="2"/>
      <c r="P201" s="2"/>
      <c r="Q201" s="2"/>
    </row>
    <row r="202" spans="1:17">
      <c r="A202" s="1">
        <v>174</v>
      </c>
      <c r="B202" s="1" t="s">
        <v>10919</v>
      </c>
      <c r="C202" s="1" t="s">
        <v>10920</v>
      </c>
      <c r="D202" s="1" t="s">
        <v>10923</v>
      </c>
      <c r="E202" s="1" t="s">
        <v>10924</v>
      </c>
      <c r="F202" s="1">
        <v>344.5</v>
      </c>
      <c r="G202" s="1" t="s">
        <v>174</v>
      </c>
      <c r="H202" s="1"/>
      <c r="I202" s="2"/>
      <c r="J202" s="2"/>
      <c r="K202" s="2"/>
      <c r="L202" s="2"/>
      <c r="M202" s="2"/>
      <c r="N202" s="2"/>
      <c r="O202" s="2"/>
      <c r="P202" s="2"/>
      <c r="Q202" s="2"/>
    </row>
    <row r="203" spans="1:17">
      <c r="A203" s="1">
        <v>175</v>
      </c>
      <c r="B203" s="1" t="s">
        <v>10919</v>
      </c>
      <c r="C203" s="1" t="s">
        <v>10920</v>
      </c>
      <c r="D203" s="1" t="s">
        <v>10925</v>
      </c>
      <c r="E203" s="1" t="s">
        <v>10926</v>
      </c>
      <c r="F203" s="1">
        <v>344.5</v>
      </c>
      <c r="G203" s="1" t="s">
        <v>174</v>
      </c>
      <c r="H203" s="1"/>
      <c r="I203" s="2"/>
      <c r="J203" s="2"/>
      <c r="K203" s="2"/>
      <c r="L203" s="2"/>
      <c r="M203" s="2"/>
      <c r="N203" s="2"/>
      <c r="O203" s="2"/>
      <c r="P203" s="2"/>
      <c r="Q203" s="2"/>
    </row>
    <row r="204" spans="1:17">
      <c r="A204" s="1">
        <v>176</v>
      </c>
      <c r="B204" s="1" t="s">
        <v>10919</v>
      </c>
      <c r="C204" s="1" t="s">
        <v>10920</v>
      </c>
      <c r="D204" s="1" t="s">
        <v>10927</v>
      </c>
      <c r="E204" s="1" t="s">
        <v>10928</v>
      </c>
      <c r="F204" s="1">
        <v>344.5</v>
      </c>
      <c r="G204" s="1" t="s">
        <v>174</v>
      </c>
      <c r="H204" s="1"/>
      <c r="I204" s="2"/>
      <c r="J204" s="2"/>
      <c r="K204" s="2"/>
      <c r="L204" s="2"/>
      <c r="M204" s="2"/>
      <c r="N204" s="2"/>
      <c r="O204" s="2"/>
      <c r="P204" s="2"/>
      <c r="Q204" s="2"/>
    </row>
    <row r="205" spans="1:17">
      <c r="A205" s="1">
        <v>177</v>
      </c>
      <c r="B205" s="1" t="s">
        <v>10919</v>
      </c>
      <c r="C205" s="1" t="s">
        <v>10920</v>
      </c>
      <c r="D205" s="1" t="s">
        <v>10929</v>
      </c>
      <c r="E205" s="1" t="s">
        <v>10930</v>
      </c>
      <c r="F205" s="1">
        <v>344.5</v>
      </c>
      <c r="G205" s="1" t="s">
        <v>174</v>
      </c>
      <c r="H205" s="1"/>
      <c r="I205" s="2"/>
      <c r="J205" s="2"/>
      <c r="K205" s="2"/>
      <c r="L205" s="2"/>
      <c r="M205" s="2"/>
      <c r="N205" s="2"/>
      <c r="O205" s="2"/>
      <c r="P205" s="2"/>
      <c r="Q205" s="2"/>
    </row>
    <row r="206" spans="1:17">
      <c r="A206" s="1">
        <v>178</v>
      </c>
      <c r="B206" s="1" t="s">
        <v>10919</v>
      </c>
      <c r="C206" s="1" t="s">
        <v>10920</v>
      </c>
      <c r="D206" s="1" t="s">
        <v>10931</v>
      </c>
      <c r="E206" s="1" t="s">
        <v>413</v>
      </c>
      <c r="F206" s="1">
        <v>344.5</v>
      </c>
      <c r="G206" s="1" t="s">
        <v>174</v>
      </c>
      <c r="H206" s="1"/>
      <c r="I206" s="2"/>
      <c r="J206" s="2"/>
      <c r="K206" s="2"/>
      <c r="L206" s="2"/>
      <c r="M206" s="2"/>
      <c r="N206" s="2"/>
      <c r="O206" s="2"/>
      <c r="P206" s="2"/>
      <c r="Q206" s="2"/>
    </row>
    <row r="207" spans="1:17">
      <c r="A207" s="1">
        <v>179</v>
      </c>
      <c r="B207" s="1" t="s">
        <v>10919</v>
      </c>
      <c r="C207" s="1" t="s">
        <v>10920</v>
      </c>
      <c r="D207" s="1" t="s">
        <v>10932</v>
      </c>
      <c r="E207" s="1" t="s">
        <v>10933</v>
      </c>
      <c r="F207" s="1">
        <v>344.5</v>
      </c>
      <c r="G207" s="1" t="s">
        <v>174</v>
      </c>
      <c r="H207" s="1"/>
      <c r="I207" s="2"/>
      <c r="J207" s="2"/>
      <c r="K207" s="2"/>
      <c r="L207" s="2"/>
      <c r="M207" s="2"/>
      <c r="N207" s="2"/>
      <c r="O207" s="2"/>
      <c r="P207" s="2"/>
      <c r="Q207" s="2"/>
    </row>
    <row r="208" spans="1:17">
      <c r="A208" s="1">
        <v>180</v>
      </c>
      <c r="B208" s="1" t="s">
        <v>10919</v>
      </c>
      <c r="C208" s="1" t="s">
        <v>10920</v>
      </c>
      <c r="D208" s="1" t="s">
        <v>10934</v>
      </c>
      <c r="E208" s="1" t="s">
        <v>10935</v>
      </c>
      <c r="F208" s="1">
        <v>344.5</v>
      </c>
      <c r="G208" s="1" t="s">
        <v>174</v>
      </c>
      <c r="H208" s="1"/>
      <c r="I208" s="2"/>
      <c r="J208" s="2"/>
      <c r="K208" s="2"/>
      <c r="L208" s="2"/>
      <c r="M208" s="2"/>
      <c r="N208" s="2"/>
      <c r="O208" s="2"/>
      <c r="P208" s="2"/>
      <c r="Q208" s="2"/>
    </row>
    <row r="209" spans="1:17">
      <c r="A209" s="1">
        <v>181</v>
      </c>
      <c r="B209" s="1" t="s">
        <v>10919</v>
      </c>
      <c r="C209" s="1" t="s">
        <v>10920</v>
      </c>
      <c r="D209" s="1" t="s">
        <v>10936</v>
      </c>
      <c r="E209" s="1" t="s">
        <v>10937</v>
      </c>
      <c r="F209" s="1">
        <v>344.5</v>
      </c>
      <c r="G209" s="1" t="s">
        <v>174</v>
      </c>
      <c r="H209" s="1"/>
      <c r="I209" s="2"/>
      <c r="J209" s="2"/>
      <c r="K209" s="2"/>
      <c r="L209" s="2"/>
      <c r="M209" s="2"/>
      <c r="N209" s="2"/>
      <c r="O209" s="2"/>
      <c r="P209" s="2"/>
      <c r="Q209" s="2"/>
    </row>
    <row r="210" spans="1:17">
      <c r="A210" s="1">
        <v>182</v>
      </c>
      <c r="B210" s="1" t="s">
        <v>10919</v>
      </c>
      <c r="C210" s="1" t="s">
        <v>10920</v>
      </c>
      <c r="D210" s="1" t="s">
        <v>10938</v>
      </c>
      <c r="E210" s="1" t="s">
        <v>198</v>
      </c>
      <c r="F210" s="1">
        <v>344.5</v>
      </c>
      <c r="G210" s="1" t="s">
        <v>174</v>
      </c>
      <c r="H210" s="1"/>
      <c r="I210" s="2"/>
      <c r="J210" s="2"/>
      <c r="K210" s="2"/>
      <c r="L210" s="2"/>
      <c r="M210" s="2"/>
      <c r="N210" s="2"/>
      <c r="O210" s="2"/>
      <c r="P210" s="2"/>
      <c r="Q210" s="2"/>
    </row>
    <row r="211" spans="1:17">
      <c r="A211" s="1">
        <v>183</v>
      </c>
      <c r="B211" s="1" t="s">
        <v>10919</v>
      </c>
      <c r="C211" s="1" t="s">
        <v>10920</v>
      </c>
      <c r="D211" s="1" t="s">
        <v>10939</v>
      </c>
      <c r="E211" s="1" t="s">
        <v>10940</v>
      </c>
      <c r="F211" s="1">
        <v>344.5</v>
      </c>
      <c r="G211" s="1" t="s">
        <v>174</v>
      </c>
      <c r="H211" s="1"/>
      <c r="I211" s="2"/>
      <c r="J211" s="2"/>
      <c r="K211" s="2"/>
      <c r="L211" s="2"/>
      <c r="M211" s="2"/>
      <c r="N211" s="2"/>
      <c r="O211" s="2"/>
      <c r="P211" s="2"/>
      <c r="Q211" s="2"/>
    </row>
    <row r="212" spans="1:17">
      <c r="A212" s="1">
        <v>184</v>
      </c>
      <c r="B212" s="1" t="s">
        <v>10919</v>
      </c>
      <c r="C212" s="1" t="s">
        <v>10920</v>
      </c>
      <c r="D212" s="1" t="s">
        <v>10941</v>
      </c>
      <c r="E212" s="1" t="s">
        <v>10942</v>
      </c>
      <c r="F212" s="1">
        <v>344.5</v>
      </c>
      <c r="G212" s="1" t="s">
        <v>174</v>
      </c>
      <c r="H212" s="1"/>
      <c r="I212" s="2"/>
      <c r="J212" s="2"/>
      <c r="K212" s="2"/>
      <c r="L212" s="2"/>
      <c r="M212" s="2"/>
      <c r="N212" s="2"/>
      <c r="O212" s="2"/>
      <c r="P212" s="2"/>
      <c r="Q212" s="2"/>
    </row>
    <row r="213" spans="1:17">
      <c r="A213" s="1">
        <v>185</v>
      </c>
      <c r="B213" s="1" t="s">
        <v>10919</v>
      </c>
      <c r="C213" s="1" t="s">
        <v>10920</v>
      </c>
      <c r="D213" s="1" t="s">
        <v>10943</v>
      </c>
      <c r="E213" s="1" t="s">
        <v>10944</v>
      </c>
      <c r="F213" s="1">
        <v>344.5</v>
      </c>
      <c r="G213" s="1" t="s">
        <v>174</v>
      </c>
      <c r="H213" s="1"/>
      <c r="I213" s="2"/>
      <c r="J213" s="2"/>
      <c r="K213" s="2"/>
      <c r="L213" s="2"/>
      <c r="M213" s="2"/>
      <c r="N213" s="2"/>
      <c r="O213" s="2"/>
      <c r="P213" s="2"/>
      <c r="Q213" s="2"/>
    </row>
    <row r="214" spans="1:17">
      <c r="A214" s="1">
        <v>186</v>
      </c>
      <c r="B214" s="1" t="s">
        <v>10919</v>
      </c>
      <c r="C214" s="1" t="s">
        <v>10920</v>
      </c>
      <c r="D214" s="1" t="s">
        <v>10945</v>
      </c>
      <c r="E214" s="1" t="s">
        <v>10946</v>
      </c>
      <c r="F214" s="1">
        <v>344.5</v>
      </c>
      <c r="G214" s="1" t="s">
        <v>174</v>
      </c>
      <c r="H214" s="1"/>
      <c r="I214" s="2"/>
      <c r="J214" s="2"/>
      <c r="K214" s="2"/>
      <c r="L214" s="2"/>
      <c r="M214" s="2"/>
      <c r="N214" s="2"/>
      <c r="O214" s="2"/>
      <c r="P214" s="2"/>
      <c r="Q214" s="2"/>
    </row>
    <row r="215" spans="1:17">
      <c r="A215" s="1">
        <v>187</v>
      </c>
      <c r="B215" s="1" t="s">
        <v>10919</v>
      </c>
      <c r="C215" s="1" t="s">
        <v>10920</v>
      </c>
      <c r="D215" s="1" t="s">
        <v>10947</v>
      </c>
      <c r="E215" s="1" t="s">
        <v>10948</v>
      </c>
      <c r="F215" s="1">
        <v>344.5</v>
      </c>
      <c r="G215" s="1" t="s">
        <v>174</v>
      </c>
      <c r="H215" s="1"/>
      <c r="I215" s="2"/>
      <c r="J215" s="2"/>
      <c r="K215" s="2"/>
      <c r="L215" s="2"/>
      <c r="M215" s="2"/>
      <c r="N215" s="2"/>
      <c r="O215" s="2"/>
      <c r="P215" s="2"/>
      <c r="Q215" s="2"/>
    </row>
    <row r="216" spans="1:17">
      <c r="A216" s="1">
        <v>188</v>
      </c>
      <c r="B216" s="1" t="s">
        <v>10919</v>
      </c>
      <c r="C216" s="1" t="s">
        <v>10920</v>
      </c>
      <c r="D216" s="1" t="s">
        <v>10949</v>
      </c>
      <c r="E216" s="1" t="s">
        <v>9407</v>
      </c>
      <c r="F216" s="1">
        <v>344.5</v>
      </c>
      <c r="G216" s="1" t="s">
        <v>174</v>
      </c>
      <c r="H216" s="1"/>
      <c r="I216" s="2"/>
      <c r="J216" s="2"/>
      <c r="K216" s="2"/>
      <c r="L216" s="2"/>
      <c r="M216" s="2"/>
      <c r="N216" s="2"/>
      <c r="O216" s="2"/>
      <c r="P216" s="2"/>
      <c r="Q216" s="2"/>
    </row>
    <row r="217" spans="1:17">
      <c r="A217" s="1">
        <v>189</v>
      </c>
      <c r="B217" s="1" t="s">
        <v>10919</v>
      </c>
      <c r="C217" s="1" t="s">
        <v>10920</v>
      </c>
      <c r="D217" s="1" t="s">
        <v>10950</v>
      </c>
      <c r="E217" s="1" t="s">
        <v>10951</v>
      </c>
      <c r="F217" s="1">
        <v>220.8</v>
      </c>
      <c r="G217" s="1" t="s">
        <v>162</v>
      </c>
      <c r="H217" s="1"/>
      <c r="I217" s="2"/>
      <c r="J217" s="2"/>
      <c r="K217" s="2"/>
      <c r="L217" s="2"/>
      <c r="M217" s="2"/>
      <c r="N217" s="2"/>
      <c r="O217" s="2"/>
      <c r="P217" s="2"/>
      <c r="Q217" s="2"/>
    </row>
    <row r="218" spans="1:17">
      <c r="A218" s="1">
        <v>190</v>
      </c>
      <c r="B218" s="1" t="s">
        <v>10919</v>
      </c>
      <c r="C218" s="1" t="s">
        <v>10920</v>
      </c>
      <c r="D218" s="1" t="s">
        <v>10952</v>
      </c>
      <c r="E218" s="1" t="s">
        <v>214</v>
      </c>
      <c r="F218" s="1">
        <v>220.8</v>
      </c>
      <c r="G218" s="1" t="s">
        <v>162</v>
      </c>
      <c r="H218" s="1"/>
      <c r="I218" s="2"/>
      <c r="J218" s="2"/>
      <c r="K218" s="2"/>
      <c r="L218" s="2"/>
      <c r="M218" s="2"/>
      <c r="N218" s="2"/>
      <c r="O218" s="2"/>
      <c r="P218" s="2"/>
      <c r="Q218" s="2"/>
    </row>
    <row r="219" spans="1:17">
      <c r="A219" s="1">
        <v>191</v>
      </c>
      <c r="B219" s="1" t="s">
        <v>10919</v>
      </c>
      <c r="C219" s="1" t="s">
        <v>10920</v>
      </c>
      <c r="D219" s="1" t="s">
        <v>10953</v>
      </c>
      <c r="E219" s="1" t="s">
        <v>10954</v>
      </c>
      <c r="F219" s="1">
        <v>220.8</v>
      </c>
      <c r="G219" s="1" t="s">
        <v>162</v>
      </c>
      <c r="H219" s="1"/>
      <c r="I219" s="2"/>
      <c r="J219" s="2"/>
      <c r="K219" s="2"/>
      <c r="L219" s="2"/>
      <c r="M219" s="2"/>
      <c r="N219" s="2"/>
      <c r="O219" s="2"/>
      <c r="P219" s="2"/>
      <c r="Q219" s="2"/>
    </row>
    <row r="220" spans="1:17">
      <c r="A220" s="1">
        <v>192</v>
      </c>
      <c r="B220" s="1" t="s">
        <v>10919</v>
      </c>
      <c r="C220" s="1" t="s">
        <v>10920</v>
      </c>
      <c r="D220" s="1" t="s">
        <v>10955</v>
      </c>
      <c r="E220" s="1" t="s">
        <v>10956</v>
      </c>
      <c r="F220" s="1">
        <v>220.8</v>
      </c>
      <c r="G220" s="1" t="s">
        <v>162</v>
      </c>
      <c r="H220" s="1"/>
      <c r="I220" s="2"/>
      <c r="J220" s="2"/>
      <c r="K220" s="2"/>
      <c r="L220" s="2"/>
      <c r="M220" s="2"/>
      <c r="N220" s="2"/>
      <c r="O220" s="2"/>
      <c r="P220" s="2"/>
      <c r="Q220" s="2"/>
    </row>
    <row r="221" spans="1:17">
      <c r="A221" s="1">
        <v>193</v>
      </c>
      <c r="B221" s="1" t="s">
        <v>10919</v>
      </c>
      <c r="C221" s="1" t="s">
        <v>10920</v>
      </c>
      <c r="D221" s="1" t="s">
        <v>10957</v>
      </c>
      <c r="E221" s="1" t="s">
        <v>10958</v>
      </c>
      <c r="F221" s="1">
        <v>220.8</v>
      </c>
      <c r="G221" s="1" t="s">
        <v>162</v>
      </c>
      <c r="H221" s="1"/>
      <c r="I221" s="2"/>
      <c r="J221" s="2"/>
      <c r="K221" s="2"/>
      <c r="L221" s="2"/>
      <c r="M221" s="2"/>
      <c r="N221" s="2"/>
      <c r="O221" s="2"/>
      <c r="P221" s="2"/>
      <c r="Q221" s="2"/>
    </row>
    <row r="222" spans="1:17">
      <c r="A222" s="1">
        <v>194</v>
      </c>
      <c r="B222" s="1" t="s">
        <v>10919</v>
      </c>
      <c r="C222" s="1" t="s">
        <v>10920</v>
      </c>
      <c r="D222" s="1" t="s">
        <v>10959</v>
      </c>
      <c r="E222" s="1" t="s">
        <v>212</v>
      </c>
      <c r="F222" s="1">
        <v>220.8</v>
      </c>
      <c r="G222" s="1" t="s">
        <v>162</v>
      </c>
      <c r="H222" s="1"/>
      <c r="I222" s="2"/>
      <c r="J222" s="2"/>
      <c r="K222" s="2"/>
      <c r="L222" s="2"/>
      <c r="M222" s="2"/>
      <c r="N222" s="2"/>
      <c r="O222" s="2"/>
      <c r="P222" s="2"/>
      <c r="Q222" s="2"/>
    </row>
    <row r="223" spans="1:17">
      <c r="A223" s="1">
        <v>195</v>
      </c>
      <c r="B223" s="1" t="s">
        <v>10919</v>
      </c>
      <c r="C223" s="1" t="s">
        <v>10920</v>
      </c>
      <c r="D223" s="1" t="s">
        <v>10960</v>
      </c>
      <c r="E223" s="1" t="s">
        <v>10961</v>
      </c>
      <c r="F223" s="1">
        <v>220.8</v>
      </c>
      <c r="G223" s="1" t="s">
        <v>162</v>
      </c>
      <c r="H223" s="1"/>
      <c r="I223" s="2"/>
      <c r="J223" s="2"/>
      <c r="K223" s="2"/>
      <c r="L223" s="2"/>
      <c r="M223" s="2"/>
      <c r="N223" s="2"/>
      <c r="O223" s="2"/>
      <c r="P223" s="2"/>
      <c r="Q223" s="2"/>
    </row>
    <row r="224" spans="1:17">
      <c r="A224" s="1">
        <v>196</v>
      </c>
      <c r="B224" s="1" t="s">
        <v>10919</v>
      </c>
      <c r="C224" s="1" t="s">
        <v>10920</v>
      </c>
      <c r="D224" s="1" t="s">
        <v>10962</v>
      </c>
      <c r="E224" s="1" t="s">
        <v>10963</v>
      </c>
      <c r="F224" s="1">
        <v>220.8</v>
      </c>
      <c r="G224" s="1" t="s">
        <v>162</v>
      </c>
      <c r="H224" s="1"/>
      <c r="I224" s="2"/>
      <c r="J224" s="2"/>
      <c r="K224" s="2"/>
      <c r="L224" s="2"/>
      <c r="M224" s="2"/>
      <c r="N224" s="2"/>
      <c r="O224" s="2"/>
      <c r="P224" s="2"/>
      <c r="Q224" s="2"/>
    </row>
    <row r="225" spans="1:17">
      <c r="A225" s="1">
        <v>197</v>
      </c>
      <c r="B225" s="1" t="s">
        <v>10919</v>
      </c>
      <c r="C225" s="1" t="s">
        <v>10920</v>
      </c>
      <c r="D225" s="1" t="s">
        <v>10964</v>
      </c>
      <c r="E225" s="1" t="s">
        <v>10965</v>
      </c>
      <c r="F225" s="1">
        <v>220.8</v>
      </c>
      <c r="G225" s="1" t="s">
        <v>162</v>
      </c>
      <c r="H225" s="1"/>
      <c r="I225" s="2"/>
      <c r="J225" s="2"/>
      <c r="K225" s="2"/>
      <c r="L225" s="2"/>
      <c r="M225" s="2"/>
      <c r="N225" s="2"/>
      <c r="O225" s="2"/>
      <c r="P225" s="2"/>
      <c r="Q225" s="2"/>
    </row>
    <row r="226" spans="1:17">
      <c r="A226" s="1">
        <v>198</v>
      </c>
      <c r="B226" s="1" t="s">
        <v>10919</v>
      </c>
      <c r="C226" s="1" t="s">
        <v>10920</v>
      </c>
      <c r="D226" s="1" t="s">
        <v>10966</v>
      </c>
      <c r="E226" s="1" t="s">
        <v>10967</v>
      </c>
      <c r="F226" s="1">
        <v>220.8</v>
      </c>
      <c r="G226" s="1" t="s">
        <v>162</v>
      </c>
      <c r="H226" s="1"/>
      <c r="I226" s="2"/>
      <c r="J226" s="2"/>
      <c r="K226" s="2"/>
      <c r="L226" s="2"/>
      <c r="M226" s="2"/>
      <c r="N226" s="2"/>
      <c r="O226" s="2"/>
      <c r="P226" s="2"/>
      <c r="Q226" s="2"/>
    </row>
    <row r="227" spans="1:17">
      <c r="A227" s="1">
        <v>199</v>
      </c>
      <c r="B227" s="1" t="s">
        <v>10919</v>
      </c>
      <c r="C227" s="1" t="s">
        <v>10920</v>
      </c>
      <c r="D227" s="1" t="s">
        <v>10968</v>
      </c>
      <c r="E227" s="1" t="s">
        <v>10969</v>
      </c>
      <c r="F227" s="1">
        <v>220.8</v>
      </c>
      <c r="G227" s="1" t="s">
        <v>162</v>
      </c>
      <c r="H227" s="1"/>
      <c r="I227" s="2"/>
      <c r="J227" s="2"/>
      <c r="K227" s="2"/>
      <c r="L227" s="2"/>
      <c r="M227" s="2"/>
      <c r="N227" s="2"/>
      <c r="O227" s="2"/>
      <c r="P227" s="2"/>
      <c r="Q227" s="2"/>
    </row>
    <row r="228" spans="1:17">
      <c r="A228" s="1">
        <v>200</v>
      </c>
      <c r="B228" s="1" t="s">
        <v>10919</v>
      </c>
      <c r="C228" s="1" t="s">
        <v>10920</v>
      </c>
      <c r="D228" s="1" t="s">
        <v>10970</v>
      </c>
      <c r="E228" s="1" t="s">
        <v>10971</v>
      </c>
      <c r="F228" s="1">
        <v>220.8</v>
      </c>
      <c r="G228" s="1" t="s">
        <v>162</v>
      </c>
      <c r="H228" s="1"/>
      <c r="I228" s="2"/>
      <c r="J228" s="2"/>
      <c r="K228" s="2"/>
      <c r="L228" s="2"/>
      <c r="M228" s="2"/>
      <c r="N228" s="2"/>
      <c r="O228" s="2"/>
      <c r="P228" s="2"/>
      <c r="Q228" s="2"/>
    </row>
    <row r="229" spans="1:17">
      <c r="A229" s="1">
        <v>201</v>
      </c>
      <c r="B229" s="1" t="s">
        <v>10919</v>
      </c>
      <c r="C229" s="1" t="s">
        <v>10920</v>
      </c>
      <c r="D229" s="1" t="s">
        <v>10972</v>
      </c>
      <c r="E229" s="1" t="s">
        <v>10973</v>
      </c>
      <c r="F229" s="1">
        <v>220.8</v>
      </c>
      <c r="G229" s="1" t="s">
        <v>162</v>
      </c>
      <c r="H229" s="1"/>
      <c r="I229" s="2"/>
      <c r="J229" s="2"/>
      <c r="K229" s="2"/>
      <c r="L229" s="2"/>
      <c r="M229" s="2"/>
      <c r="N229" s="2"/>
      <c r="O229" s="2"/>
      <c r="P229" s="2"/>
      <c r="Q229" s="2"/>
    </row>
    <row r="230" spans="1:17">
      <c r="A230" s="1">
        <v>202</v>
      </c>
      <c r="B230" s="1" t="s">
        <v>10919</v>
      </c>
      <c r="C230" s="1" t="s">
        <v>10920</v>
      </c>
      <c r="D230" s="1" t="s">
        <v>10974</v>
      </c>
      <c r="E230" s="1" t="s">
        <v>10975</v>
      </c>
      <c r="F230" s="1">
        <v>220.8</v>
      </c>
      <c r="G230" s="1" t="s">
        <v>162</v>
      </c>
      <c r="H230" s="1"/>
      <c r="I230" s="2"/>
      <c r="J230" s="2"/>
      <c r="K230" s="2"/>
      <c r="L230" s="2"/>
      <c r="M230" s="2"/>
      <c r="N230" s="2"/>
      <c r="O230" s="2"/>
      <c r="P230" s="2"/>
      <c r="Q230" s="2"/>
    </row>
    <row r="231" spans="1:17">
      <c r="A231" s="1">
        <v>203</v>
      </c>
      <c r="B231" s="1" t="s">
        <v>10919</v>
      </c>
      <c r="C231" s="1" t="s">
        <v>10920</v>
      </c>
      <c r="D231" s="1" t="s">
        <v>10976</v>
      </c>
      <c r="E231" s="1" t="s">
        <v>10977</v>
      </c>
      <c r="F231" s="1">
        <v>220.8</v>
      </c>
      <c r="G231" s="1" t="s">
        <v>162</v>
      </c>
      <c r="H231" s="1"/>
      <c r="I231" s="2"/>
      <c r="J231" s="2"/>
      <c r="K231" s="2"/>
      <c r="L231" s="2"/>
      <c r="M231" s="2"/>
      <c r="N231" s="2"/>
      <c r="O231" s="2"/>
      <c r="P231" s="2"/>
      <c r="Q231" s="2"/>
    </row>
    <row r="232" spans="1:17">
      <c r="A232" s="1">
        <v>204</v>
      </c>
      <c r="B232" s="1" t="s">
        <v>10919</v>
      </c>
      <c r="C232" s="1" t="s">
        <v>10920</v>
      </c>
      <c r="D232" s="1" t="s">
        <v>10978</v>
      </c>
      <c r="E232" s="1" t="s">
        <v>10979</v>
      </c>
      <c r="F232" s="1">
        <v>220.8</v>
      </c>
      <c r="G232" s="1" t="s">
        <v>162</v>
      </c>
      <c r="H232" s="1"/>
      <c r="I232" s="2"/>
      <c r="J232" s="2"/>
      <c r="K232" s="2"/>
      <c r="L232" s="2"/>
      <c r="M232" s="2"/>
      <c r="N232" s="2"/>
      <c r="O232" s="2"/>
      <c r="P232" s="2"/>
      <c r="Q232" s="2"/>
    </row>
    <row r="233" spans="1:17">
      <c r="A233" s="1">
        <v>205</v>
      </c>
      <c r="B233" s="1" t="s">
        <v>10919</v>
      </c>
      <c r="C233" s="1" t="s">
        <v>10920</v>
      </c>
      <c r="D233" s="1" t="s">
        <v>10980</v>
      </c>
      <c r="E233" s="1" t="s">
        <v>10981</v>
      </c>
      <c r="F233" s="1">
        <v>220.8</v>
      </c>
      <c r="G233" s="1" t="s">
        <v>162</v>
      </c>
      <c r="H233" s="1"/>
      <c r="I233" s="2"/>
      <c r="J233" s="2"/>
      <c r="K233" s="2"/>
      <c r="L233" s="2"/>
      <c r="M233" s="2"/>
      <c r="N233" s="2"/>
      <c r="O233" s="2"/>
      <c r="P233" s="2"/>
      <c r="Q233" s="2"/>
    </row>
    <row r="234" spans="1:17">
      <c r="A234" s="1">
        <v>206</v>
      </c>
      <c r="B234" s="1" t="s">
        <v>10919</v>
      </c>
      <c r="C234" s="1" t="s">
        <v>10920</v>
      </c>
      <c r="D234" s="1" t="s">
        <v>10982</v>
      </c>
      <c r="E234" s="1" t="s">
        <v>10983</v>
      </c>
      <c r="F234" s="1">
        <v>220.8</v>
      </c>
      <c r="G234" s="1" t="s">
        <v>162</v>
      </c>
      <c r="H234" s="1"/>
      <c r="I234" s="2"/>
      <c r="J234" s="2"/>
      <c r="K234" s="2"/>
      <c r="L234" s="2"/>
      <c r="M234" s="2"/>
      <c r="N234" s="2"/>
      <c r="O234" s="2"/>
      <c r="P234" s="2"/>
      <c r="Q234" s="2"/>
    </row>
    <row r="235" spans="1:17">
      <c r="A235" s="1">
        <v>207</v>
      </c>
      <c r="B235" s="1" t="s">
        <v>10919</v>
      </c>
      <c r="C235" s="1" t="s">
        <v>10920</v>
      </c>
      <c r="D235" s="1" t="s">
        <v>10984</v>
      </c>
      <c r="E235" s="1" t="s">
        <v>10985</v>
      </c>
      <c r="F235" s="1">
        <v>220.8</v>
      </c>
      <c r="G235" s="1" t="s">
        <v>162</v>
      </c>
      <c r="H235" s="1"/>
      <c r="I235" s="2"/>
      <c r="J235" s="2"/>
      <c r="K235" s="2"/>
      <c r="L235" s="2"/>
      <c r="M235" s="2"/>
      <c r="N235" s="2"/>
      <c r="O235" s="2"/>
      <c r="P235" s="2"/>
      <c r="Q235" s="2"/>
    </row>
    <row r="236" spans="1:17">
      <c r="A236" s="1">
        <v>208</v>
      </c>
      <c r="B236" s="1" t="s">
        <v>10919</v>
      </c>
      <c r="C236" s="1" t="s">
        <v>10920</v>
      </c>
      <c r="D236" s="1" t="s">
        <v>10986</v>
      </c>
      <c r="E236" s="1" t="s">
        <v>10987</v>
      </c>
      <c r="F236" s="1">
        <v>220.8</v>
      </c>
      <c r="G236" s="1" t="s">
        <v>162</v>
      </c>
      <c r="H236" s="1"/>
      <c r="I236" s="2"/>
      <c r="J236" s="2"/>
      <c r="K236" s="2"/>
      <c r="L236" s="2"/>
      <c r="M236" s="2"/>
      <c r="N236" s="2"/>
      <c r="O236" s="2"/>
      <c r="P236" s="2"/>
      <c r="Q236" s="2"/>
    </row>
    <row r="237" spans="1:17">
      <c r="A237" s="1">
        <v>209</v>
      </c>
      <c r="B237" s="1" t="s">
        <v>10919</v>
      </c>
      <c r="C237" s="1" t="s">
        <v>10920</v>
      </c>
      <c r="D237" s="1" t="s">
        <v>10988</v>
      </c>
      <c r="E237" s="1" t="s">
        <v>240</v>
      </c>
      <c r="F237" s="1">
        <v>220.8</v>
      </c>
      <c r="G237" s="1" t="s">
        <v>162</v>
      </c>
      <c r="H237" s="1"/>
      <c r="I237" s="2"/>
      <c r="J237" s="2"/>
      <c r="K237" s="2"/>
      <c r="L237" s="2"/>
      <c r="M237" s="2"/>
      <c r="N237" s="2"/>
      <c r="O237" s="2"/>
      <c r="P237" s="2"/>
      <c r="Q237" s="2"/>
    </row>
    <row r="238" spans="1:17">
      <c r="A238" s="1">
        <v>210</v>
      </c>
      <c r="B238" s="1" t="s">
        <v>10919</v>
      </c>
      <c r="C238" s="1" t="s">
        <v>10920</v>
      </c>
      <c r="D238" s="1" t="s">
        <v>10989</v>
      </c>
      <c r="E238" s="1" t="s">
        <v>1374</v>
      </c>
      <c r="F238" s="1">
        <v>220.8</v>
      </c>
      <c r="G238" s="1" t="s">
        <v>162</v>
      </c>
      <c r="H238" s="1"/>
      <c r="I238" s="2"/>
      <c r="J238" s="2"/>
      <c r="K238" s="2"/>
      <c r="L238" s="2"/>
      <c r="M238" s="2"/>
      <c r="N238" s="2"/>
      <c r="O238" s="2"/>
      <c r="P238" s="2"/>
      <c r="Q238" s="2"/>
    </row>
    <row r="239" spans="1:17">
      <c r="A239" s="1">
        <v>211</v>
      </c>
      <c r="B239" s="1" t="s">
        <v>10919</v>
      </c>
      <c r="C239" s="1" t="s">
        <v>10920</v>
      </c>
      <c r="D239" s="1" t="s">
        <v>10990</v>
      </c>
      <c r="E239" s="1" t="s">
        <v>10991</v>
      </c>
      <c r="F239" s="1">
        <v>220.8</v>
      </c>
      <c r="G239" s="1" t="s">
        <v>162</v>
      </c>
      <c r="H239" s="1"/>
      <c r="I239" s="2"/>
      <c r="J239" s="2"/>
      <c r="K239" s="2"/>
      <c r="L239" s="2"/>
      <c r="M239" s="2"/>
      <c r="N239" s="2"/>
      <c r="O239" s="2"/>
      <c r="P239" s="2"/>
      <c r="Q239" s="2"/>
    </row>
    <row r="240" spans="1:17">
      <c r="A240" s="1">
        <v>212</v>
      </c>
      <c r="B240" s="1" t="s">
        <v>10919</v>
      </c>
      <c r="C240" s="1" t="s">
        <v>10920</v>
      </c>
      <c r="D240" s="1" t="s">
        <v>10992</v>
      </c>
      <c r="E240" s="1" t="s">
        <v>10993</v>
      </c>
      <c r="F240" s="1">
        <v>220.8</v>
      </c>
      <c r="G240" s="1" t="s">
        <v>162</v>
      </c>
      <c r="H240" s="1"/>
      <c r="I240" s="2"/>
      <c r="J240" s="2"/>
      <c r="K240" s="2"/>
      <c r="L240" s="2"/>
      <c r="M240" s="2"/>
      <c r="N240" s="2"/>
      <c r="O240" s="2"/>
      <c r="P240" s="2"/>
      <c r="Q240" s="2"/>
    </row>
    <row r="241" spans="1:17">
      <c r="A241" s="1">
        <v>213</v>
      </c>
      <c r="B241" s="1" t="s">
        <v>10919</v>
      </c>
      <c r="C241" s="1" t="s">
        <v>10920</v>
      </c>
      <c r="D241" s="1" t="s">
        <v>10994</v>
      </c>
      <c r="E241" s="1" t="s">
        <v>10995</v>
      </c>
      <c r="F241" s="1">
        <v>220.8</v>
      </c>
      <c r="G241" s="1" t="s">
        <v>162</v>
      </c>
      <c r="H241" s="1"/>
      <c r="I241" s="2"/>
      <c r="J241" s="2"/>
      <c r="K241" s="2"/>
      <c r="L241" s="2"/>
      <c r="M241" s="2"/>
      <c r="N241" s="2"/>
      <c r="O241" s="2"/>
      <c r="P241" s="2"/>
      <c r="Q241" s="2"/>
    </row>
    <row r="242" spans="1:17">
      <c r="A242" s="1">
        <v>214</v>
      </c>
      <c r="B242" s="1" t="s">
        <v>10919</v>
      </c>
      <c r="C242" s="1" t="s">
        <v>10920</v>
      </c>
      <c r="D242" s="1" t="s">
        <v>10996</v>
      </c>
      <c r="E242" s="1" t="s">
        <v>160</v>
      </c>
      <c r="F242" s="1">
        <v>220.8</v>
      </c>
      <c r="G242" s="1" t="s">
        <v>162</v>
      </c>
      <c r="H242" s="1"/>
      <c r="I242" s="2"/>
      <c r="J242" s="2"/>
      <c r="K242" s="2"/>
      <c r="L242" s="2"/>
      <c r="M242" s="2"/>
      <c r="N242" s="2"/>
      <c r="O242" s="2"/>
      <c r="P242" s="2"/>
      <c r="Q242" s="2"/>
    </row>
    <row r="243" spans="1:17">
      <c r="A243" s="1">
        <v>215</v>
      </c>
      <c r="B243" s="1" t="s">
        <v>10919</v>
      </c>
      <c r="C243" s="1" t="s">
        <v>10920</v>
      </c>
      <c r="D243" s="1" t="s">
        <v>10997</v>
      </c>
      <c r="E243" s="1" t="s">
        <v>10998</v>
      </c>
      <c r="F243" s="1">
        <v>220.8</v>
      </c>
      <c r="G243" s="1" t="s">
        <v>162</v>
      </c>
      <c r="H243" s="1"/>
      <c r="I243" s="2"/>
      <c r="J243" s="2"/>
      <c r="K243" s="2"/>
      <c r="L243" s="2"/>
      <c r="M243" s="2"/>
      <c r="N243" s="2"/>
      <c r="O243" s="2"/>
      <c r="P243" s="2"/>
      <c r="Q243" s="2"/>
    </row>
    <row r="244" spans="1:17">
      <c r="A244" s="1">
        <v>216</v>
      </c>
      <c r="B244" s="1" t="s">
        <v>10919</v>
      </c>
      <c r="C244" s="1" t="s">
        <v>10920</v>
      </c>
      <c r="D244" s="1" t="s">
        <v>10999</v>
      </c>
      <c r="E244" s="1" t="s">
        <v>11000</v>
      </c>
      <c r="F244" s="1">
        <v>220.8</v>
      </c>
      <c r="G244" s="1" t="s">
        <v>162</v>
      </c>
      <c r="H244" s="1"/>
      <c r="I244" s="2"/>
      <c r="J244" s="2"/>
      <c r="K244" s="2"/>
      <c r="L244" s="2"/>
      <c r="M244" s="2"/>
      <c r="N244" s="2"/>
      <c r="O244" s="2"/>
      <c r="P244" s="2"/>
      <c r="Q244" s="2"/>
    </row>
    <row r="245" spans="1:17">
      <c r="A245" s="1">
        <v>217</v>
      </c>
      <c r="B245" s="1" t="s">
        <v>10919</v>
      </c>
      <c r="C245" s="1" t="s">
        <v>10920</v>
      </c>
      <c r="D245" s="1" t="s">
        <v>11001</v>
      </c>
      <c r="E245" s="1" t="s">
        <v>11002</v>
      </c>
      <c r="F245" s="1">
        <v>220.8</v>
      </c>
      <c r="G245" s="1" t="s">
        <v>162</v>
      </c>
      <c r="H245" s="1"/>
      <c r="I245" s="2"/>
      <c r="J245" s="2"/>
      <c r="K245" s="2"/>
      <c r="L245" s="2"/>
      <c r="M245" s="2"/>
      <c r="N245" s="2"/>
      <c r="O245" s="2"/>
      <c r="P245" s="2"/>
      <c r="Q245" s="2"/>
    </row>
    <row r="246" spans="1:17">
      <c r="A246" s="1">
        <v>218</v>
      </c>
      <c r="B246" s="1" t="s">
        <v>10919</v>
      </c>
      <c r="C246" s="1" t="s">
        <v>10920</v>
      </c>
      <c r="D246" s="1" t="s">
        <v>11003</v>
      </c>
      <c r="E246" s="1" t="s">
        <v>11004</v>
      </c>
      <c r="F246" s="1">
        <v>220.8</v>
      </c>
      <c r="G246" s="1" t="s">
        <v>162</v>
      </c>
      <c r="H246" s="1"/>
      <c r="I246" s="2"/>
      <c r="J246" s="2"/>
      <c r="K246" s="2"/>
      <c r="L246" s="2"/>
      <c r="M246" s="2"/>
      <c r="N246" s="2"/>
      <c r="O246" s="2"/>
      <c r="P246" s="2"/>
      <c r="Q246" s="2"/>
    </row>
    <row r="247" spans="1:17">
      <c r="A247" s="1">
        <v>219</v>
      </c>
      <c r="B247" s="1" t="s">
        <v>10919</v>
      </c>
      <c r="C247" s="1" t="s">
        <v>10920</v>
      </c>
      <c r="D247" s="1" t="s">
        <v>11005</v>
      </c>
      <c r="E247" s="1" t="s">
        <v>11006</v>
      </c>
      <c r="F247" s="1">
        <v>220.8</v>
      </c>
      <c r="G247" s="1" t="s">
        <v>162</v>
      </c>
      <c r="H247" s="1"/>
      <c r="I247" s="2"/>
      <c r="J247" s="2"/>
      <c r="K247" s="2"/>
      <c r="L247" s="2"/>
      <c r="M247" s="2"/>
      <c r="N247" s="2"/>
      <c r="O247" s="2"/>
      <c r="P247" s="2"/>
      <c r="Q247" s="2"/>
    </row>
    <row r="248" spans="1:17">
      <c r="A248" s="1">
        <v>220</v>
      </c>
      <c r="B248" s="1" t="s">
        <v>10919</v>
      </c>
      <c r="C248" s="1" t="s">
        <v>10920</v>
      </c>
      <c r="D248" s="1" t="s">
        <v>11007</v>
      </c>
      <c r="E248" s="1" t="s">
        <v>11008</v>
      </c>
      <c r="F248" s="1">
        <v>220.8</v>
      </c>
      <c r="G248" s="1" t="s">
        <v>162</v>
      </c>
      <c r="H248" s="1"/>
      <c r="I248" s="2"/>
      <c r="J248" s="2"/>
      <c r="K248" s="2"/>
      <c r="L248" s="2"/>
      <c r="M248" s="2"/>
      <c r="N248" s="2"/>
      <c r="O248" s="2"/>
      <c r="P248" s="2"/>
      <c r="Q248" s="2"/>
    </row>
    <row r="249" spans="1:17">
      <c r="A249" s="1">
        <v>221</v>
      </c>
      <c r="B249" s="1" t="s">
        <v>10919</v>
      </c>
      <c r="C249" s="1" t="s">
        <v>10920</v>
      </c>
      <c r="D249" s="1" t="s">
        <v>11009</v>
      </c>
      <c r="E249" s="1" t="s">
        <v>6260</v>
      </c>
      <c r="F249" s="1">
        <v>220.8</v>
      </c>
      <c r="G249" s="1" t="s">
        <v>162</v>
      </c>
      <c r="H249" s="1"/>
      <c r="I249" s="2"/>
      <c r="J249" s="2"/>
      <c r="K249" s="2"/>
      <c r="L249" s="2"/>
      <c r="M249" s="2"/>
      <c r="N249" s="2"/>
      <c r="O249" s="2"/>
      <c r="P249" s="2"/>
      <c r="Q249" s="2"/>
    </row>
    <row r="250" spans="1:17">
      <c r="A250" s="1">
        <v>222</v>
      </c>
      <c r="B250" s="1" t="s">
        <v>10919</v>
      </c>
      <c r="C250" s="1" t="s">
        <v>10920</v>
      </c>
      <c r="D250" s="1" t="s">
        <v>11010</v>
      </c>
      <c r="E250" s="1" t="s">
        <v>11011</v>
      </c>
      <c r="F250" s="1">
        <v>220.8</v>
      </c>
      <c r="G250" s="1" t="s">
        <v>162</v>
      </c>
      <c r="H250" s="1"/>
      <c r="I250" s="2"/>
      <c r="J250" s="2"/>
      <c r="K250" s="2"/>
      <c r="L250" s="2"/>
      <c r="M250" s="2"/>
      <c r="N250" s="2"/>
      <c r="O250" s="2"/>
      <c r="P250" s="2"/>
      <c r="Q250" s="2"/>
    </row>
    <row r="251" spans="1:17">
      <c r="A251" s="1"/>
      <c r="B251" s="1"/>
      <c r="C251" s="1"/>
      <c r="D251" s="1"/>
      <c r="E251" s="1"/>
      <c r="F251" s="1"/>
      <c r="G251" s="1"/>
      <c r="H251" s="1"/>
      <c r="I251" s="2"/>
      <c r="J251" s="2"/>
      <c r="K251" s="2"/>
      <c r="L251" s="2"/>
      <c r="M251" s="2"/>
      <c r="N251" s="2"/>
      <c r="O251" s="2"/>
      <c r="P251" s="2"/>
      <c r="Q251" s="2"/>
    </row>
    <row r="252" spans="1:17">
      <c r="A252" s="1">
        <v>223</v>
      </c>
      <c r="B252" s="1" t="s">
        <v>11012</v>
      </c>
      <c r="C252" s="1" t="s">
        <v>11013</v>
      </c>
      <c r="D252" s="1" t="s">
        <v>11014</v>
      </c>
      <c r="E252" s="1" t="s">
        <v>11015</v>
      </c>
      <c r="F252" s="1">
        <v>586.20000000000005</v>
      </c>
      <c r="G252" s="1" t="s">
        <v>1008</v>
      </c>
      <c r="H252" s="1"/>
      <c r="I252" s="2"/>
      <c r="J252" s="2"/>
      <c r="K252" s="2"/>
      <c r="L252" s="2"/>
      <c r="M252" s="2"/>
      <c r="N252" s="2"/>
      <c r="O252" s="2"/>
      <c r="P252" s="2"/>
      <c r="Q252" s="2"/>
    </row>
    <row r="253" spans="1:17">
      <c r="A253" s="1">
        <v>224</v>
      </c>
      <c r="B253" s="1" t="s">
        <v>11012</v>
      </c>
      <c r="C253" s="1" t="s">
        <v>11013</v>
      </c>
      <c r="D253" s="1" t="s">
        <v>11016</v>
      </c>
      <c r="E253" s="1" t="s">
        <v>171</v>
      </c>
      <c r="F253" s="1">
        <v>586.20000000000005</v>
      </c>
      <c r="G253" s="1" t="s">
        <v>1008</v>
      </c>
      <c r="H253" s="1"/>
      <c r="I253" s="2"/>
      <c r="J253" s="2"/>
      <c r="K253" s="2"/>
      <c r="L253" s="2"/>
      <c r="M253" s="2"/>
      <c r="N253" s="2"/>
      <c r="O253" s="2"/>
      <c r="P253" s="2"/>
      <c r="Q253" s="2"/>
    </row>
    <row r="254" spans="1:17">
      <c r="A254" s="1">
        <v>225</v>
      </c>
      <c r="B254" s="1" t="s">
        <v>11012</v>
      </c>
      <c r="C254" s="1" t="s">
        <v>11013</v>
      </c>
      <c r="D254" s="1" t="s">
        <v>11017</v>
      </c>
      <c r="E254" s="1" t="s">
        <v>11018</v>
      </c>
      <c r="F254" s="1">
        <v>586.20000000000005</v>
      </c>
      <c r="G254" s="1" t="s">
        <v>1008</v>
      </c>
      <c r="H254" s="1"/>
      <c r="I254" s="2"/>
      <c r="J254" s="2"/>
      <c r="K254" s="2"/>
      <c r="L254" s="2"/>
      <c r="M254" s="2"/>
      <c r="N254" s="2"/>
      <c r="O254" s="2"/>
      <c r="P254" s="2"/>
      <c r="Q254" s="2"/>
    </row>
    <row r="255" spans="1:17">
      <c r="A255" s="1">
        <v>226</v>
      </c>
      <c r="B255" s="1" t="s">
        <v>11012</v>
      </c>
      <c r="C255" s="1" t="s">
        <v>11013</v>
      </c>
      <c r="D255" s="1" t="s">
        <v>11019</v>
      </c>
      <c r="E255" s="1" t="s">
        <v>11020</v>
      </c>
      <c r="F255" s="1">
        <v>586.20000000000005</v>
      </c>
      <c r="G255" s="1" t="s">
        <v>1008</v>
      </c>
      <c r="H255" s="1"/>
      <c r="I255" s="2"/>
      <c r="J255" s="2"/>
      <c r="K255" s="2"/>
      <c r="L255" s="2"/>
      <c r="M255" s="2"/>
      <c r="N255" s="2"/>
      <c r="O255" s="2"/>
      <c r="P255" s="2"/>
      <c r="Q255" s="2"/>
    </row>
    <row r="256" spans="1:17">
      <c r="A256" s="1">
        <v>227</v>
      </c>
      <c r="B256" s="1" t="s">
        <v>11012</v>
      </c>
      <c r="C256" s="1" t="s">
        <v>11013</v>
      </c>
      <c r="D256" s="1" t="s">
        <v>11021</v>
      </c>
      <c r="E256" s="1" t="s">
        <v>11022</v>
      </c>
      <c r="F256" s="1">
        <v>586.20000000000005</v>
      </c>
      <c r="G256" s="1" t="s">
        <v>1008</v>
      </c>
      <c r="H256" s="1"/>
      <c r="I256" s="2"/>
      <c r="J256" s="2"/>
      <c r="K256" s="2"/>
      <c r="L256" s="2"/>
      <c r="M256" s="2"/>
      <c r="N256" s="2"/>
      <c r="O256" s="2"/>
      <c r="P256" s="2"/>
      <c r="Q256" s="2"/>
    </row>
    <row r="257" spans="1:17">
      <c r="A257" s="1">
        <v>228</v>
      </c>
      <c r="B257" s="1" t="s">
        <v>11012</v>
      </c>
      <c r="C257" s="1" t="s">
        <v>11013</v>
      </c>
      <c r="D257" s="1" t="s">
        <v>11023</v>
      </c>
      <c r="E257" s="1" t="s">
        <v>11024</v>
      </c>
      <c r="F257" s="1">
        <v>586.20000000000005</v>
      </c>
      <c r="G257" s="1" t="s">
        <v>1008</v>
      </c>
      <c r="H257" s="1"/>
      <c r="I257" s="2"/>
      <c r="J257" s="2"/>
      <c r="K257" s="2"/>
      <c r="L257" s="2"/>
      <c r="M257" s="2"/>
      <c r="N257" s="2"/>
      <c r="O257" s="2"/>
      <c r="P257" s="2"/>
      <c r="Q257" s="2"/>
    </row>
    <row r="258" spans="1:17">
      <c r="A258" s="1">
        <v>229</v>
      </c>
      <c r="B258" s="1" t="s">
        <v>11012</v>
      </c>
      <c r="C258" s="1" t="s">
        <v>11013</v>
      </c>
      <c r="D258" s="1" t="s">
        <v>11025</v>
      </c>
      <c r="E258" s="1" t="s">
        <v>11026</v>
      </c>
      <c r="F258" s="1">
        <v>119.8</v>
      </c>
      <c r="G258" s="1"/>
      <c r="H258" s="1"/>
      <c r="I258" s="2"/>
      <c r="J258" s="2"/>
      <c r="K258" s="2"/>
      <c r="L258" s="2"/>
      <c r="M258" s="2"/>
      <c r="N258" s="2"/>
      <c r="O258" s="2"/>
      <c r="P258" s="2"/>
      <c r="Q258" s="2"/>
    </row>
    <row r="259" spans="1:17">
      <c r="A259" s="1">
        <v>230</v>
      </c>
      <c r="B259" s="1" t="s">
        <v>11012</v>
      </c>
      <c r="C259" s="1" t="s">
        <v>11013</v>
      </c>
      <c r="D259" s="1" t="s">
        <v>11027</v>
      </c>
      <c r="E259" s="1" t="s">
        <v>11028</v>
      </c>
      <c r="F259" s="1">
        <v>119.8</v>
      </c>
      <c r="G259" s="1"/>
      <c r="H259" s="1"/>
      <c r="I259" s="2"/>
      <c r="J259" s="2"/>
      <c r="K259" s="2"/>
      <c r="L259" s="2"/>
      <c r="M259" s="2"/>
      <c r="N259" s="2"/>
      <c r="O259" s="2"/>
      <c r="P259" s="2"/>
      <c r="Q259" s="2"/>
    </row>
    <row r="260" spans="1:17">
      <c r="A260" s="1">
        <v>231</v>
      </c>
      <c r="B260" s="1" t="s">
        <v>11012</v>
      </c>
      <c r="C260" s="1" t="s">
        <v>11013</v>
      </c>
      <c r="D260" s="1" t="s">
        <v>11029</v>
      </c>
      <c r="E260" s="1" t="s">
        <v>11030</v>
      </c>
      <c r="F260" s="1">
        <v>119.8</v>
      </c>
      <c r="G260" s="1"/>
      <c r="H260" s="1"/>
      <c r="I260" s="2"/>
      <c r="J260" s="2"/>
      <c r="K260" s="2"/>
      <c r="L260" s="2"/>
      <c r="M260" s="2"/>
      <c r="N260" s="2"/>
      <c r="O260" s="2"/>
      <c r="P260" s="2"/>
      <c r="Q260" s="2"/>
    </row>
    <row r="261" spans="1:17">
      <c r="A261" s="1">
        <v>232</v>
      </c>
      <c r="B261" s="1" t="s">
        <v>11012</v>
      </c>
      <c r="C261" s="1" t="s">
        <v>11013</v>
      </c>
      <c r="D261" s="1" t="s">
        <v>11031</v>
      </c>
      <c r="E261" s="1" t="s">
        <v>243</v>
      </c>
      <c r="F261" s="1">
        <v>119.8</v>
      </c>
      <c r="G261" s="1"/>
      <c r="H261" s="1"/>
      <c r="I261" s="2"/>
      <c r="J261" s="2"/>
      <c r="K261" s="2"/>
      <c r="L261" s="2"/>
      <c r="M261" s="2"/>
      <c r="N261" s="2"/>
      <c r="O261" s="2"/>
      <c r="P261" s="2"/>
      <c r="Q261" s="2"/>
    </row>
    <row r="262" spans="1:17">
      <c r="A262" s="1">
        <v>233</v>
      </c>
      <c r="B262" s="1" t="s">
        <v>11012</v>
      </c>
      <c r="C262" s="1" t="s">
        <v>11013</v>
      </c>
      <c r="D262" s="1" t="s">
        <v>11032</v>
      </c>
      <c r="E262" s="1" t="s">
        <v>11033</v>
      </c>
      <c r="F262" s="1">
        <v>119.8</v>
      </c>
      <c r="G262" s="1"/>
      <c r="H262" s="1"/>
      <c r="I262" s="2"/>
      <c r="J262" s="2"/>
      <c r="K262" s="2"/>
      <c r="L262" s="2"/>
      <c r="M262" s="2"/>
      <c r="N262" s="2"/>
      <c r="O262" s="2"/>
      <c r="P262" s="2"/>
      <c r="Q262" s="2"/>
    </row>
    <row r="263" spans="1:17">
      <c r="A263" s="1">
        <v>234</v>
      </c>
      <c r="B263" s="1" t="s">
        <v>11012</v>
      </c>
      <c r="C263" s="1" t="s">
        <v>11013</v>
      </c>
      <c r="D263" s="1" t="s">
        <v>11034</v>
      </c>
      <c r="E263" s="1" t="s">
        <v>11035</v>
      </c>
      <c r="F263" s="1">
        <v>119.8</v>
      </c>
      <c r="G263" s="1"/>
      <c r="H263" s="1"/>
      <c r="I263" s="2"/>
      <c r="J263" s="2"/>
      <c r="K263" s="2"/>
      <c r="L263" s="2"/>
      <c r="M263" s="2"/>
      <c r="N263" s="2"/>
      <c r="O263" s="2"/>
      <c r="P263" s="2"/>
      <c r="Q263" s="2"/>
    </row>
    <row r="264" spans="1:17">
      <c r="A264" s="1">
        <v>235</v>
      </c>
      <c r="B264" s="1" t="s">
        <v>11012</v>
      </c>
      <c r="C264" s="1" t="s">
        <v>11013</v>
      </c>
      <c r="D264" s="1" t="s">
        <v>11036</v>
      </c>
      <c r="E264" s="1" t="s">
        <v>321</v>
      </c>
      <c r="F264" s="1">
        <v>119.8</v>
      </c>
      <c r="G264" s="1"/>
      <c r="H264" s="1"/>
      <c r="I264" s="2"/>
      <c r="J264" s="2"/>
      <c r="K264" s="2"/>
      <c r="L264" s="2"/>
      <c r="M264" s="2"/>
      <c r="N264" s="2"/>
      <c r="O264" s="2"/>
      <c r="P264" s="2"/>
      <c r="Q264" s="2"/>
    </row>
    <row r="265" spans="1:17">
      <c r="A265" s="1">
        <v>236</v>
      </c>
      <c r="B265" s="1" t="s">
        <v>11012</v>
      </c>
      <c r="C265" s="1" t="s">
        <v>11013</v>
      </c>
      <c r="D265" s="1" t="s">
        <v>11037</v>
      </c>
      <c r="E265" s="1" t="s">
        <v>11038</v>
      </c>
      <c r="F265" s="1">
        <v>119.8</v>
      </c>
      <c r="G265" s="1"/>
      <c r="H265" s="1"/>
      <c r="I265" s="2"/>
      <c r="J265" s="2"/>
      <c r="K265" s="2"/>
      <c r="L265" s="2"/>
      <c r="M265" s="2"/>
      <c r="N265" s="2"/>
      <c r="O265" s="2"/>
      <c r="P265" s="2"/>
      <c r="Q265" s="2"/>
    </row>
    <row r="266" spans="1:17">
      <c r="A266" s="1">
        <v>237</v>
      </c>
      <c r="B266" s="1" t="s">
        <v>11012</v>
      </c>
      <c r="C266" s="1" t="s">
        <v>11013</v>
      </c>
      <c r="D266" s="1" t="s">
        <v>11039</v>
      </c>
      <c r="E266" s="1" t="s">
        <v>11040</v>
      </c>
      <c r="F266" s="1">
        <v>119.8</v>
      </c>
      <c r="G266" s="1"/>
      <c r="H266" s="1"/>
      <c r="I266" s="2"/>
      <c r="J266" s="2"/>
      <c r="K266" s="2"/>
      <c r="L266" s="2"/>
      <c r="M266" s="2"/>
      <c r="N266" s="2"/>
      <c r="O266" s="2"/>
      <c r="P266" s="2"/>
      <c r="Q266" s="2"/>
    </row>
    <row r="267" spans="1:17">
      <c r="A267" s="1">
        <v>238</v>
      </c>
      <c r="B267" s="1" t="s">
        <v>11012</v>
      </c>
      <c r="C267" s="1" t="s">
        <v>11013</v>
      </c>
      <c r="D267" s="1" t="s">
        <v>11041</v>
      </c>
      <c r="E267" s="1" t="s">
        <v>11042</v>
      </c>
      <c r="F267" s="1">
        <v>119.8</v>
      </c>
      <c r="G267" s="1"/>
      <c r="H267" s="1"/>
      <c r="I267" s="2"/>
      <c r="J267" s="2"/>
      <c r="K267" s="2"/>
      <c r="L267" s="2"/>
      <c r="M267" s="2"/>
      <c r="N267" s="2"/>
      <c r="O267" s="2"/>
      <c r="P267" s="2"/>
      <c r="Q267" s="2"/>
    </row>
    <row r="268" spans="1:17">
      <c r="A268" s="1">
        <v>239</v>
      </c>
      <c r="B268" s="1" t="s">
        <v>11012</v>
      </c>
      <c r="C268" s="1" t="s">
        <v>11013</v>
      </c>
      <c r="D268" s="1" t="s">
        <v>11043</v>
      </c>
      <c r="E268" s="1" t="s">
        <v>11044</v>
      </c>
      <c r="F268" s="1">
        <v>119.8</v>
      </c>
      <c r="G268" s="1"/>
      <c r="H268" s="1"/>
      <c r="I268" s="2"/>
      <c r="J268" s="2"/>
      <c r="K268" s="2"/>
      <c r="L268" s="2"/>
      <c r="M268" s="2"/>
      <c r="N268" s="2"/>
      <c r="O268" s="2"/>
      <c r="P268" s="2"/>
      <c r="Q268" s="2"/>
    </row>
    <row r="269" spans="1:17">
      <c r="A269" s="1">
        <v>240</v>
      </c>
      <c r="B269" s="1" t="s">
        <v>11012</v>
      </c>
      <c r="C269" s="1" t="s">
        <v>11013</v>
      </c>
      <c r="D269" s="1" t="s">
        <v>11045</v>
      </c>
      <c r="E269" s="1" t="s">
        <v>11046</v>
      </c>
      <c r="F269" s="1">
        <v>119.8</v>
      </c>
      <c r="G269" s="1"/>
      <c r="H269" s="1"/>
      <c r="I269" s="2"/>
      <c r="J269" s="2"/>
      <c r="K269" s="2"/>
      <c r="L269" s="2"/>
      <c r="M269" s="2"/>
      <c r="N269" s="2"/>
      <c r="O269" s="2"/>
      <c r="P269" s="2"/>
      <c r="Q269" s="2"/>
    </row>
    <row r="270" spans="1:17">
      <c r="A270" s="1">
        <v>241</v>
      </c>
      <c r="B270" s="1" t="s">
        <v>11012</v>
      </c>
      <c r="C270" s="1" t="s">
        <v>11013</v>
      </c>
      <c r="D270" s="1" t="s">
        <v>11047</v>
      </c>
      <c r="E270" s="1" t="s">
        <v>11048</v>
      </c>
      <c r="F270" s="1">
        <v>119.8</v>
      </c>
      <c r="G270" s="1"/>
      <c r="H270" s="1"/>
      <c r="I270" s="2"/>
      <c r="J270" s="2"/>
      <c r="K270" s="2"/>
      <c r="L270" s="2"/>
      <c r="M270" s="2"/>
      <c r="N270" s="2"/>
      <c r="O270" s="2"/>
      <c r="P270" s="2"/>
      <c r="Q270" s="2"/>
    </row>
    <row r="271" spans="1:17">
      <c r="A271" s="1">
        <v>242</v>
      </c>
      <c r="B271" s="1" t="s">
        <v>11012</v>
      </c>
      <c r="C271" s="1" t="s">
        <v>11013</v>
      </c>
      <c r="D271" s="1" t="s">
        <v>11049</v>
      </c>
      <c r="E271" s="1" t="s">
        <v>11050</v>
      </c>
      <c r="F271" s="1">
        <v>119.8</v>
      </c>
      <c r="G271" s="1"/>
      <c r="H271" s="1"/>
      <c r="I271" s="2"/>
      <c r="J271" s="2"/>
      <c r="K271" s="2"/>
      <c r="L271" s="2"/>
      <c r="M271" s="2"/>
      <c r="N271" s="2"/>
      <c r="O271" s="2"/>
      <c r="P271" s="2"/>
      <c r="Q271" s="2"/>
    </row>
    <row r="272" spans="1:17">
      <c r="A272" s="1">
        <v>243</v>
      </c>
      <c r="B272" s="1" t="s">
        <v>11012</v>
      </c>
      <c r="C272" s="1" t="s">
        <v>11013</v>
      </c>
      <c r="D272" s="1" t="s">
        <v>11051</v>
      </c>
      <c r="E272" s="1" t="s">
        <v>11052</v>
      </c>
      <c r="F272" s="1">
        <v>119.8</v>
      </c>
      <c r="G272" s="1"/>
      <c r="H272" s="1"/>
      <c r="I272" s="2"/>
      <c r="J272" s="2"/>
      <c r="K272" s="2"/>
      <c r="L272" s="2"/>
      <c r="M272" s="2"/>
      <c r="N272" s="2"/>
      <c r="O272" s="2"/>
      <c r="P272" s="2"/>
      <c r="Q272" s="2"/>
    </row>
    <row r="273" spans="1:17">
      <c r="A273" s="1">
        <v>244</v>
      </c>
      <c r="B273" s="1" t="s">
        <v>11012</v>
      </c>
      <c r="C273" s="1" t="s">
        <v>11013</v>
      </c>
      <c r="D273" s="1" t="s">
        <v>11053</v>
      </c>
      <c r="E273" s="1" t="s">
        <v>11054</v>
      </c>
      <c r="F273" s="1">
        <v>119.8</v>
      </c>
      <c r="G273" s="1"/>
      <c r="H273" s="1"/>
      <c r="I273" s="2"/>
      <c r="J273" s="2"/>
      <c r="K273" s="2"/>
      <c r="L273" s="2"/>
      <c r="M273" s="2"/>
      <c r="N273" s="2"/>
      <c r="O273" s="2"/>
      <c r="P273" s="2"/>
      <c r="Q273" s="2"/>
    </row>
    <row r="274" spans="1:17">
      <c r="A274" s="1">
        <v>245</v>
      </c>
      <c r="B274" s="1" t="s">
        <v>11012</v>
      </c>
      <c r="C274" s="1" t="s">
        <v>11013</v>
      </c>
      <c r="D274" s="1" t="s">
        <v>11055</v>
      </c>
      <c r="E274" s="1" t="s">
        <v>6907</v>
      </c>
      <c r="F274" s="1">
        <v>119.8</v>
      </c>
      <c r="G274" s="1"/>
      <c r="H274" s="1"/>
      <c r="I274" s="2"/>
      <c r="J274" s="2"/>
      <c r="K274" s="2"/>
      <c r="L274" s="2"/>
      <c r="M274" s="2"/>
      <c r="N274" s="2"/>
      <c r="O274" s="2"/>
      <c r="P274" s="2"/>
      <c r="Q274" s="2"/>
    </row>
    <row r="275" spans="1:17">
      <c r="A275" s="1">
        <v>246</v>
      </c>
      <c r="B275" s="1" t="s">
        <v>11012</v>
      </c>
      <c r="C275" s="1" t="s">
        <v>11013</v>
      </c>
      <c r="D275" s="1" t="s">
        <v>11056</v>
      </c>
      <c r="E275" s="1" t="s">
        <v>11057</v>
      </c>
      <c r="F275" s="1">
        <v>119.8</v>
      </c>
      <c r="G275" s="1"/>
      <c r="H275" s="1"/>
      <c r="I275" s="2"/>
      <c r="J275" s="2"/>
      <c r="K275" s="2"/>
      <c r="L275" s="2"/>
      <c r="M275" s="2"/>
      <c r="N275" s="2"/>
      <c r="O275" s="2"/>
      <c r="P275" s="2"/>
      <c r="Q275" s="2"/>
    </row>
    <row r="276" spans="1:17">
      <c r="A276" s="1">
        <v>247</v>
      </c>
      <c r="B276" s="1" t="s">
        <v>11012</v>
      </c>
      <c r="C276" s="1" t="s">
        <v>11013</v>
      </c>
      <c r="D276" s="1" t="s">
        <v>11058</v>
      </c>
      <c r="E276" s="1" t="s">
        <v>11059</v>
      </c>
      <c r="F276" s="1">
        <v>119.8</v>
      </c>
      <c r="G276" s="1"/>
      <c r="H276" s="1"/>
      <c r="I276" s="2"/>
      <c r="J276" s="2"/>
      <c r="K276" s="2"/>
      <c r="L276" s="2"/>
      <c r="M276" s="2"/>
      <c r="N276" s="2"/>
      <c r="O276" s="2"/>
      <c r="P276" s="2"/>
      <c r="Q276" s="2"/>
    </row>
    <row r="277" spans="1:17">
      <c r="A277" s="1">
        <v>248</v>
      </c>
      <c r="B277" s="1" t="s">
        <v>11012</v>
      </c>
      <c r="C277" s="1" t="s">
        <v>11013</v>
      </c>
      <c r="D277" s="1" t="s">
        <v>11060</v>
      </c>
      <c r="E277" s="1" t="s">
        <v>11061</v>
      </c>
      <c r="F277" s="1">
        <v>119.8</v>
      </c>
      <c r="G277" s="1"/>
      <c r="H277" s="1"/>
      <c r="I277" s="2"/>
      <c r="J277" s="2"/>
      <c r="K277" s="2"/>
      <c r="L277" s="2"/>
      <c r="M277" s="2"/>
      <c r="N277" s="2"/>
      <c r="O277" s="2"/>
      <c r="P277" s="2"/>
      <c r="Q277" s="2"/>
    </row>
    <row r="278" spans="1:17">
      <c r="A278" s="1">
        <v>249</v>
      </c>
      <c r="B278" s="1" t="s">
        <v>11012</v>
      </c>
      <c r="C278" s="1" t="s">
        <v>11013</v>
      </c>
      <c r="D278" s="1" t="s">
        <v>11062</v>
      </c>
      <c r="E278" s="1" t="s">
        <v>11063</v>
      </c>
      <c r="F278" s="1">
        <v>119.8</v>
      </c>
      <c r="G278" s="1"/>
      <c r="H278" s="1"/>
      <c r="I278" s="2"/>
      <c r="J278" s="2"/>
      <c r="K278" s="2"/>
      <c r="L278" s="2"/>
      <c r="M278" s="2"/>
      <c r="N278" s="2"/>
      <c r="O278" s="2"/>
      <c r="P278" s="2"/>
      <c r="Q278" s="2"/>
    </row>
    <row r="279" spans="1:17">
      <c r="A279" s="1">
        <v>250</v>
      </c>
      <c r="B279" s="1" t="s">
        <v>11012</v>
      </c>
      <c r="C279" s="1" t="s">
        <v>11013</v>
      </c>
      <c r="D279" s="1" t="s">
        <v>11064</v>
      </c>
      <c r="E279" s="1" t="s">
        <v>11065</v>
      </c>
      <c r="F279" s="1">
        <v>119.8</v>
      </c>
      <c r="G279" s="1"/>
      <c r="H279" s="1"/>
      <c r="I279" s="2"/>
      <c r="J279" s="2"/>
      <c r="K279" s="2"/>
      <c r="L279" s="2"/>
      <c r="M279" s="2"/>
      <c r="N279" s="2"/>
      <c r="O279" s="2"/>
      <c r="P279" s="2"/>
      <c r="Q279" s="2"/>
    </row>
    <row r="280" spans="1:17">
      <c r="A280" s="1">
        <v>251</v>
      </c>
      <c r="B280" s="1" t="s">
        <v>11012</v>
      </c>
      <c r="C280" s="1" t="s">
        <v>11013</v>
      </c>
      <c r="D280" s="1" t="s">
        <v>11066</v>
      </c>
      <c r="E280" s="1" t="s">
        <v>11067</v>
      </c>
      <c r="F280" s="1">
        <v>119.8</v>
      </c>
      <c r="G280" s="1"/>
      <c r="H280" s="1"/>
      <c r="I280" s="2"/>
      <c r="J280" s="2"/>
      <c r="K280" s="2"/>
      <c r="L280" s="2"/>
      <c r="M280" s="2"/>
      <c r="N280" s="2"/>
      <c r="O280" s="2"/>
      <c r="P280" s="2"/>
      <c r="Q280" s="2"/>
    </row>
    <row r="281" spans="1:17">
      <c r="A281" s="1">
        <v>252</v>
      </c>
      <c r="B281" s="1" t="s">
        <v>11012</v>
      </c>
      <c r="C281" s="1" t="s">
        <v>11013</v>
      </c>
      <c r="D281" s="1" t="s">
        <v>11068</v>
      </c>
      <c r="E281" s="1" t="s">
        <v>11069</v>
      </c>
      <c r="F281" s="1">
        <v>119.8</v>
      </c>
      <c r="G281" s="1"/>
      <c r="H281" s="1"/>
      <c r="I281" s="2"/>
      <c r="J281" s="2"/>
      <c r="K281" s="2"/>
      <c r="L281" s="2"/>
      <c r="M281" s="2"/>
      <c r="N281" s="2"/>
      <c r="O281" s="2"/>
      <c r="P281" s="2"/>
      <c r="Q281" s="2"/>
    </row>
    <row r="282" spans="1:17">
      <c r="A282" s="1">
        <v>253</v>
      </c>
      <c r="B282" s="1" t="s">
        <v>11012</v>
      </c>
      <c r="C282" s="1" t="s">
        <v>11013</v>
      </c>
      <c r="D282" s="1" t="s">
        <v>11070</v>
      </c>
      <c r="E282" s="1" t="s">
        <v>11071</v>
      </c>
      <c r="F282" s="1">
        <v>119.8</v>
      </c>
      <c r="G282" s="1"/>
      <c r="H282" s="1"/>
      <c r="I282" s="2"/>
      <c r="J282" s="2"/>
      <c r="K282" s="2"/>
      <c r="L282" s="2"/>
      <c r="M282" s="2"/>
      <c r="N282" s="2"/>
      <c r="O282" s="2"/>
      <c r="P282" s="2"/>
      <c r="Q282" s="2"/>
    </row>
    <row r="283" spans="1:17">
      <c r="A283" s="1">
        <v>254</v>
      </c>
      <c r="B283" s="1" t="s">
        <v>11012</v>
      </c>
      <c r="C283" s="1" t="s">
        <v>11013</v>
      </c>
      <c r="D283" s="1" t="s">
        <v>11072</v>
      </c>
      <c r="E283" s="1" t="s">
        <v>11073</v>
      </c>
      <c r="F283" s="1">
        <v>119.8</v>
      </c>
      <c r="G283" s="1"/>
      <c r="H283" s="1"/>
      <c r="I283" s="2"/>
      <c r="J283" s="2"/>
      <c r="K283" s="2"/>
      <c r="L283" s="2"/>
      <c r="M283" s="2"/>
      <c r="N283" s="2"/>
      <c r="O283" s="2"/>
      <c r="P283" s="2"/>
      <c r="Q283" s="2"/>
    </row>
    <row r="284" spans="1:17">
      <c r="A284" s="1">
        <v>255</v>
      </c>
      <c r="B284" s="1" t="s">
        <v>11012</v>
      </c>
      <c r="C284" s="1" t="s">
        <v>11013</v>
      </c>
      <c r="D284" s="1" t="s">
        <v>11074</v>
      </c>
      <c r="E284" s="1" t="s">
        <v>11075</v>
      </c>
      <c r="F284" s="1">
        <v>119.8</v>
      </c>
      <c r="G284" s="1"/>
      <c r="H284" s="1"/>
      <c r="I284" s="2"/>
      <c r="J284" s="2"/>
      <c r="K284" s="2"/>
      <c r="L284" s="2"/>
      <c r="M284" s="2"/>
      <c r="N284" s="2"/>
      <c r="O284" s="2"/>
      <c r="P284" s="2"/>
      <c r="Q284" s="2"/>
    </row>
    <row r="285" spans="1:17">
      <c r="A285" s="1">
        <v>256</v>
      </c>
      <c r="B285" s="1" t="s">
        <v>11012</v>
      </c>
      <c r="C285" s="1" t="s">
        <v>11013</v>
      </c>
      <c r="D285" s="1" t="s">
        <v>11076</v>
      </c>
      <c r="E285" s="1" t="s">
        <v>11077</v>
      </c>
      <c r="F285" s="1">
        <v>119.8</v>
      </c>
      <c r="G285" s="1"/>
      <c r="H285" s="1"/>
      <c r="I285" s="2"/>
      <c r="J285" s="2"/>
      <c r="K285" s="2"/>
      <c r="L285" s="2"/>
      <c r="M285" s="2"/>
      <c r="N285" s="2"/>
      <c r="O285" s="2"/>
      <c r="P285" s="2"/>
      <c r="Q285" s="2"/>
    </row>
    <row r="286" spans="1:17">
      <c r="A286" s="1">
        <v>257</v>
      </c>
      <c r="B286" s="1" t="s">
        <v>11012</v>
      </c>
      <c r="C286" s="1" t="s">
        <v>11013</v>
      </c>
      <c r="D286" s="1" t="s">
        <v>11078</v>
      </c>
      <c r="E286" s="1" t="s">
        <v>11079</v>
      </c>
      <c r="F286" s="1">
        <v>119.8</v>
      </c>
      <c r="G286" s="1"/>
      <c r="H286" s="1"/>
      <c r="I286" s="2"/>
      <c r="J286" s="2"/>
      <c r="K286" s="2"/>
      <c r="L286" s="2"/>
      <c r="M286" s="2"/>
      <c r="N286" s="2"/>
      <c r="O286" s="2"/>
      <c r="P286" s="2"/>
      <c r="Q286" s="2"/>
    </row>
    <row r="287" spans="1:17">
      <c r="A287" s="1">
        <v>258</v>
      </c>
      <c r="B287" s="1" t="s">
        <v>11012</v>
      </c>
      <c r="C287" s="1" t="s">
        <v>11013</v>
      </c>
      <c r="D287" s="1" t="s">
        <v>11080</v>
      </c>
      <c r="E287" s="1" t="s">
        <v>11081</v>
      </c>
      <c r="F287" s="1">
        <v>119.8</v>
      </c>
      <c r="G287" s="1"/>
      <c r="H287" s="1"/>
      <c r="I287" s="2"/>
      <c r="J287" s="2"/>
      <c r="K287" s="2"/>
      <c r="L287" s="2"/>
      <c r="M287" s="2"/>
      <c r="N287" s="2"/>
      <c r="O287" s="2"/>
      <c r="P287" s="2"/>
      <c r="Q287" s="2"/>
    </row>
    <row r="288" spans="1:17">
      <c r="A288" s="1">
        <v>259</v>
      </c>
      <c r="B288" s="1" t="s">
        <v>11012</v>
      </c>
      <c r="C288" s="1" t="s">
        <v>11013</v>
      </c>
      <c r="D288" s="1" t="s">
        <v>11082</v>
      </c>
      <c r="E288" s="1" t="s">
        <v>11083</v>
      </c>
      <c r="F288" s="1">
        <v>119.8</v>
      </c>
      <c r="G288" s="1"/>
      <c r="H288" s="1"/>
      <c r="I288" s="2"/>
      <c r="J288" s="2"/>
      <c r="K288" s="2"/>
      <c r="L288" s="2"/>
      <c r="M288" s="2"/>
      <c r="N288" s="2"/>
      <c r="O288" s="2"/>
      <c r="P288" s="2"/>
      <c r="Q288" s="2"/>
    </row>
    <row r="289" spans="1:17">
      <c r="A289" s="1">
        <v>260</v>
      </c>
      <c r="B289" s="1" t="s">
        <v>11012</v>
      </c>
      <c r="C289" s="1" t="s">
        <v>11013</v>
      </c>
      <c r="D289" s="1" t="s">
        <v>11084</v>
      </c>
      <c r="E289" s="1" t="s">
        <v>9407</v>
      </c>
      <c r="F289" s="1">
        <v>119.8</v>
      </c>
      <c r="G289" s="1"/>
      <c r="H289" s="1"/>
      <c r="I289" s="2"/>
      <c r="J289" s="2"/>
      <c r="K289" s="2"/>
      <c r="L289" s="2"/>
      <c r="M289" s="2"/>
      <c r="N289" s="2"/>
      <c r="O289" s="2"/>
      <c r="P289" s="2"/>
      <c r="Q289" s="2"/>
    </row>
    <row r="290" spans="1:17">
      <c r="A290" s="1">
        <v>261</v>
      </c>
      <c r="B290" s="1" t="s">
        <v>11012</v>
      </c>
      <c r="C290" s="1" t="s">
        <v>11013</v>
      </c>
      <c r="D290" s="1" t="s">
        <v>11085</v>
      </c>
      <c r="E290" s="1" t="s">
        <v>11086</v>
      </c>
      <c r="F290" s="1">
        <v>119.8</v>
      </c>
      <c r="G290" s="1"/>
      <c r="H290" s="1"/>
      <c r="I290" s="2"/>
      <c r="J290" s="2"/>
      <c r="K290" s="2"/>
      <c r="L290" s="2"/>
      <c r="M290" s="2"/>
      <c r="N290" s="2"/>
      <c r="O290" s="2"/>
      <c r="P290" s="2"/>
      <c r="Q290" s="2"/>
    </row>
    <row r="291" spans="1:17">
      <c r="A291" s="1">
        <v>262</v>
      </c>
      <c r="B291" s="1" t="s">
        <v>11012</v>
      </c>
      <c r="C291" s="1" t="s">
        <v>11013</v>
      </c>
      <c r="D291" s="1" t="s">
        <v>11087</v>
      </c>
      <c r="E291" s="1" t="s">
        <v>11088</v>
      </c>
      <c r="F291" s="1">
        <v>119.8</v>
      </c>
      <c r="G291" s="1"/>
      <c r="H291" s="1"/>
      <c r="I291" s="2"/>
      <c r="J291" s="2"/>
      <c r="K291" s="2"/>
      <c r="L291" s="2"/>
      <c r="M291" s="2"/>
      <c r="N291" s="2"/>
      <c r="O291" s="2"/>
      <c r="P291" s="2"/>
      <c r="Q291" s="2"/>
    </row>
    <row r="292" spans="1:17">
      <c r="A292" s="1">
        <v>263</v>
      </c>
      <c r="B292" s="1" t="s">
        <v>11012</v>
      </c>
      <c r="C292" s="1" t="s">
        <v>11013</v>
      </c>
      <c r="D292" s="1" t="s">
        <v>11089</v>
      </c>
      <c r="E292" s="1" t="s">
        <v>11090</v>
      </c>
      <c r="F292" s="1">
        <v>119.8</v>
      </c>
      <c r="G292" s="1"/>
      <c r="H292" s="1"/>
      <c r="I292" s="2"/>
      <c r="J292" s="2"/>
      <c r="K292" s="2"/>
      <c r="L292" s="2"/>
      <c r="M292" s="2"/>
      <c r="N292" s="2"/>
      <c r="O292" s="2"/>
      <c r="P292" s="2"/>
      <c r="Q292" s="2"/>
    </row>
    <row r="293" spans="1:17">
      <c r="A293" s="1">
        <v>264</v>
      </c>
      <c r="B293" s="1" t="s">
        <v>11012</v>
      </c>
      <c r="C293" s="1" t="s">
        <v>11013</v>
      </c>
      <c r="D293" s="1" t="s">
        <v>11091</v>
      </c>
      <c r="E293" s="1" t="s">
        <v>11092</v>
      </c>
      <c r="F293" s="1">
        <v>119.8</v>
      </c>
      <c r="G293" s="1"/>
      <c r="H293" s="1"/>
      <c r="I293" s="2"/>
      <c r="J293" s="2"/>
      <c r="K293" s="2"/>
      <c r="L293" s="2"/>
      <c r="M293" s="2"/>
      <c r="N293" s="2"/>
      <c r="O293" s="2"/>
      <c r="P293" s="2"/>
      <c r="Q293" s="2"/>
    </row>
    <row r="294" spans="1:17">
      <c r="A294" s="1">
        <v>265</v>
      </c>
      <c r="B294" s="1" t="s">
        <v>11012</v>
      </c>
      <c r="C294" s="1" t="s">
        <v>11013</v>
      </c>
      <c r="D294" s="1" t="s">
        <v>11093</v>
      </c>
      <c r="E294" s="1" t="s">
        <v>11094</v>
      </c>
      <c r="F294" s="1">
        <v>119.8</v>
      </c>
      <c r="G294" s="1"/>
      <c r="H294" s="1"/>
      <c r="I294" s="2"/>
      <c r="J294" s="2"/>
      <c r="K294" s="2"/>
      <c r="L294" s="2"/>
      <c r="M294" s="2"/>
      <c r="N294" s="2"/>
      <c r="O294" s="2"/>
      <c r="P294" s="2"/>
      <c r="Q294" s="2"/>
    </row>
    <row r="295" spans="1:17">
      <c r="A295" s="1">
        <v>266</v>
      </c>
      <c r="B295" s="1" t="s">
        <v>11012</v>
      </c>
      <c r="C295" s="1" t="s">
        <v>11013</v>
      </c>
      <c r="D295" s="1" t="s">
        <v>11095</v>
      </c>
      <c r="E295" s="1" t="s">
        <v>11096</v>
      </c>
      <c r="F295" s="1">
        <v>119.8</v>
      </c>
      <c r="G295" s="1"/>
      <c r="H295" s="1"/>
      <c r="I295" s="2"/>
      <c r="J295" s="2"/>
      <c r="K295" s="2"/>
      <c r="L295" s="2"/>
      <c r="M295" s="2"/>
      <c r="N295" s="2"/>
      <c r="O295" s="2"/>
      <c r="P295" s="2"/>
      <c r="Q295" s="2"/>
    </row>
    <row r="296" spans="1:17">
      <c r="A296" s="1">
        <v>267</v>
      </c>
      <c r="B296" s="1" t="s">
        <v>11012</v>
      </c>
      <c r="C296" s="1" t="s">
        <v>11013</v>
      </c>
      <c r="D296" s="1" t="s">
        <v>11097</v>
      </c>
      <c r="E296" s="1" t="s">
        <v>187</v>
      </c>
      <c r="F296" s="1">
        <v>119.8</v>
      </c>
      <c r="G296" s="1"/>
      <c r="H296" s="1"/>
      <c r="I296" s="2"/>
      <c r="J296" s="2"/>
      <c r="K296" s="2"/>
      <c r="L296" s="2"/>
      <c r="M296" s="2"/>
      <c r="N296" s="2"/>
      <c r="O296" s="2"/>
      <c r="P296" s="2"/>
      <c r="Q296" s="2"/>
    </row>
    <row r="297" spans="1:17">
      <c r="A297" s="1">
        <v>268</v>
      </c>
      <c r="B297" s="1" t="s">
        <v>11012</v>
      </c>
      <c r="C297" s="1" t="s">
        <v>11013</v>
      </c>
      <c r="D297" s="1" t="s">
        <v>11098</v>
      </c>
      <c r="E297" s="1" t="s">
        <v>11099</v>
      </c>
      <c r="F297" s="1">
        <v>119.8</v>
      </c>
      <c r="G297" s="1"/>
      <c r="H297" s="1"/>
      <c r="I297" s="2"/>
      <c r="J297" s="2"/>
      <c r="K297" s="2"/>
      <c r="L297" s="2"/>
      <c r="M297" s="2"/>
      <c r="N297" s="2"/>
      <c r="O297" s="2"/>
      <c r="P297" s="2"/>
      <c r="Q297" s="2"/>
    </row>
    <row r="298" spans="1:17">
      <c r="A298" s="1">
        <v>269</v>
      </c>
      <c r="B298" s="1" t="s">
        <v>11012</v>
      </c>
      <c r="C298" s="1" t="s">
        <v>11013</v>
      </c>
      <c r="D298" s="1" t="s">
        <v>11100</v>
      </c>
      <c r="E298" s="1" t="s">
        <v>11101</v>
      </c>
      <c r="F298" s="1">
        <v>119.8</v>
      </c>
      <c r="G298" s="1"/>
      <c r="H298" s="1"/>
      <c r="I298" s="2"/>
      <c r="J298" s="2"/>
      <c r="K298" s="2"/>
      <c r="L298" s="2"/>
      <c r="M298" s="2"/>
      <c r="N298" s="2"/>
      <c r="O298" s="2"/>
      <c r="P298" s="2"/>
      <c r="Q298" s="2"/>
    </row>
    <row r="299" spans="1:17">
      <c r="A299" s="1">
        <v>270</v>
      </c>
      <c r="B299" s="1" t="s">
        <v>11012</v>
      </c>
      <c r="C299" s="1" t="s">
        <v>11013</v>
      </c>
      <c r="D299" s="1" t="s">
        <v>11102</v>
      </c>
      <c r="E299" s="1" t="s">
        <v>11103</v>
      </c>
      <c r="F299" s="1">
        <v>119.8</v>
      </c>
      <c r="G299" s="1"/>
      <c r="H299" s="1"/>
      <c r="I299" s="2"/>
      <c r="J299" s="2"/>
      <c r="K299" s="2"/>
      <c r="L299" s="2"/>
      <c r="M299" s="2"/>
      <c r="N299" s="2"/>
      <c r="O299" s="2"/>
      <c r="P299" s="2"/>
      <c r="Q299" s="2"/>
    </row>
    <row r="300" spans="1:17">
      <c r="A300" s="1">
        <v>271</v>
      </c>
      <c r="B300" s="1" t="s">
        <v>11012</v>
      </c>
      <c r="C300" s="1" t="s">
        <v>11013</v>
      </c>
      <c r="D300" s="1" t="s">
        <v>11104</v>
      </c>
      <c r="E300" s="1" t="s">
        <v>11105</v>
      </c>
      <c r="F300" s="1">
        <v>119.8</v>
      </c>
      <c r="G300" s="1"/>
      <c r="H300" s="1"/>
      <c r="I300" s="2"/>
      <c r="J300" s="2"/>
      <c r="K300" s="2"/>
      <c r="L300" s="2"/>
      <c r="M300" s="2"/>
      <c r="N300" s="2"/>
      <c r="O300" s="2"/>
      <c r="P300" s="2"/>
      <c r="Q300" s="2"/>
    </row>
    <row r="301" spans="1:17">
      <c r="A301" s="1">
        <v>272</v>
      </c>
      <c r="B301" s="1" t="s">
        <v>11012</v>
      </c>
      <c r="C301" s="1" t="s">
        <v>11013</v>
      </c>
      <c r="D301" s="1" t="s">
        <v>11106</v>
      </c>
      <c r="E301" s="1" t="s">
        <v>11107</v>
      </c>
      <c r="F301" s="1">
        <v>119.8</v>
      </c>
      <c r="G301" s="1"/>
      <c r="H301" s="1"/>
      <c r="I301" s="2"/>
      <c r="J301" s="2"/>
      <c r="K301" s="2"/>
      <c r="L301" s="2"/>
      <c r="M301" s="2"/>
      <c r="N301" s="2"/>
      <c r="O301" s="2"/>
      <c r="P301" s="2"/>
      <c r="Q301" s="2"/>
    </row>
    <row r="302" spans="1:17">
      <c r="A302" s="1">
        <v>273</v>
      </c>
      <c r="B302" s="1" t="s">
        <v>11012</v>
      </c>
      <c r="C302" s="1" t="s">
        <v>11013</v>
      </c>
      <c r="D302" s="1" t="s">
        <v>11108</v>
      </c>
      <c r="E302" s="1" t="s">
        <v>11109</v>
      </c>
      <c r="F302" s="1">
        <v>119.8</v>
      </c>
      <c r="G302" s="1"/>
      <c r="H302" s="1"/>
      <c r="I302" s="2"/>
      <c r="J302" s="2"/>
      <c r="K302" s="2"/>
      <c r="L302" s="2"/>
      <c r="M302" s="2"/>
      <c r="N302" s="2"/>
      <c r="O302" s="2"/>
      <c r="P302" s="2"/>
      <c r="Q302" s="2"/>
    </row>
    <row r="303" spans="1:17">
      <c r="A303" s="1">
        <v>274</v>
      </c>
      <c r="B303" s="1" t="s">
        <v>11012</v>
      </c>
      <c r="C303" s="1" t="s">
        <v>11013</v>
      </c>
      <c r="D303" s="1" t="s">
        <v>11110</v>
      </c>
      <c r="E303" s="1" t="s">
        <v>315</v>
      </c>
      <c r="F303" s="1">
        <v>119.8</v>
      </c>
      <c r="G303" s="1"/>
      <c r="H303" s="1"/>
      <c r="I303" s="2"/>
      <c r="J303" s="2"/>
      <c r="K303" s="2"/>
      <c r="L303" s="2"/>
      <c r="M303" s="2"/>
      <c r="N303" s="2"/>
      <c r="O303" s="2"/>
      <c r="P303" s="2"/>
      <c r="Q303" s="2"/>
    </row>
    <row r="304" spans="1:17">
      <c r="A304" s="1">
        <v>275</v>
      </c>
      <c r="B304" s="1" t="s">
        <v>11012</v>
      </c>
      <c r="C304" s="1" t="s">
        <v>11013</v>
      </c>
      <c r="D304" s="1" t="s">
        <v>11111</v>
      </c>
      <c r="E304" s="1" t="s">
        <v>11112</v>
      </c>
      <c r="F304" s="1">
        <v>119.8</v>
      </c>
      <c r="G304" s="1"/>
      <c r="H304" s="1"/>
      <c r="I304" s="2"/>
      <c r="J304" s="2"/>
      <c r="K304" s="2"/>
      <c r="L304" s="2"/>
      <c r="M304" s="2"/>
      <c r="N304" s="2"/>
      <c r="O304" s="2"/>
      <c r="P304" s="2"/>
      <c r="Q304" s="2"/>
    </row>
    <row r="305" spans="1:17">
      <c r="A305" s="1">
        <v>276</v>
      </c>
      <c r="B305" s="1" t="s">
        <v>11012</v>
      </c>
      <c r="C305" s="1" t="s">
        <v>11013</v>
      </c>
      <c r="D305" s="1" t="s">
        <v>11113</v>
      </c>
      <c r="E305" s="1" t="s">
        <v>11114</v>
      </c>
      <c r="F305" s="1">
        <v>119.8</v>
      </c>
      <c r="G305" s="1"/>
      <c r="H305" s="1"/>
      <c r="I305" s="2"/>
      <c r="J305" s="2"/>
      <c r="K305" s="2"/>
      <c r="L305" s="2"/>
      <c r="M305" s="2"/>
      <c r="N305" s="2"/>
      <c r="O305" s="2"/>
      <c r="P305" s="2"/>
      <c r="Q305" s="2"/>
    </row>
    <row r="306" spans="1:17">
      <c r="A306" s="1">
        <v>277</v>
      </c>
      <c r="B306" s="1" t="s">
        <v>11012</v>
      </c>
      <c r="C306" s="1" t="s">
        <v>11013</v>
      </c>
      <c r="D306" s="1" t="s">
        <v>11115</v>
      </c>
      <c r="E306" s="1" t="s">
        <v>10335</v>
      </c>
      <c r="F306" s="1">
        <v>119.8</v>
      </c>
      <c r="G306" s="1"/>
      <c r="H306" s="1"/>
      <c r="I306" s="2"/>
      <c r="J306" s="2"/>
      <c r="K306" s="2"/>
      <c r="L306" s="2"/>
      <c r="M306" s="2"/>
      <c r="N306" s="2"/>
      <c r="O306" s="2"/>
      <c r="P306" s="2"/>
      <c r="Q306" s="2"/>
    </row>
    <row r="307" spans="1:17">
      <c r="A307" s="1">
        <v>278</v>
      </c>
      <c r="B307" s="1" t="s">
        <v>11012</v>
      </c>
      <c r="C307" s="1" t="s">
        <v>11013</v>
      </c>
      <c r="D307" s="1" t="s">
        <v>11116</v>
      </c>
      <c r="E307" s="1" t="s">
        <v>5043</v>
      </c>
      <c r="F307" s="1">
        <v>119.8</v>
      </c>
      <c r="G307" s="1"/>
      <c r="H307" s="1"/>
      <c r="I307" s="2"/>
      <c r="J307" s="2"/>
      <c r="K307" s="2"/>
      <c r="L307" s="2"/>
      <c r="M307" s="2"/>
      <c r="N307" s="2"/>
      <c r="O307" s="2"/>
      <c r="P307" s="2"/>
      <c r="Q307" s="2"/>
    </row>
    <row r="308" spans="1:17">
      <c r="A308" s="1">
        <v>279</v>
      </c>
      <c r="B308" s="1" t="s">
        <v>11012</v>
      </c>
      <c r="C308" s="1" t="s">
        <v>11013</v>
      </c>
      <c r="D308" s="1" t="s">
        <v>11117</v>
      </c>
      <c r="E308" s="1" t="s">
        <v>48</v>
      </c>
      <c r="F308" s="1">
        <v>119.8</v>
      </c>
      <c r="G308" s="1"/>
      <c r="H308" s="1"/>
      <c r="I308" s="2"/>
      <c r="J308" s="2"/>
      <c r="K308" s="2"/>
      <c r="L308" s="2"/>
      <c r="M308" s="2"/>
      <c r="N308" s="2"/>
      <c r="O308" s="2"/>
      <c r="P308" s="2"/>
      <c r="Q308" s="2"/>
    </row>
    <row r="309" spans="1:17">
      <c r="A309" s="1">
        <v>280</v>
      </c>
      <c r="B309" s="1" t="s">
        <v>11012</v>
      </c>
      <c r="C309" s="1" t="s">
        <v>11013</v>
      </c>
      <c r="D309" s="1" t="s">
        <v>11118</v>
      </c>
      <c r="E309" s="1" t="s">
        <v>11119</v>
      </c>
      <c r="F309" s="1">
        <v>119.8</v>
      </c>
      <c r="G309" s="1"/>
      <c r="H309" s="1"/>
      <c r="I309" s="2"/>
      <c r="J309" s="2"/>
      <c r="K309" s="2"/>
      <c r="L309" s="2"/>
      <c r="M309" s="2"/>
      <c r="N309" s="2"/>
      <c r="O309" s="2"/>
      <c r="P309" s="2"/>
      <c r="Q309" s="2"/>
    </row>
    <row r="310" spans="1:17">
      <c r="A310" s="1">
        <v>281</v>
      </c>
      <c r="B310" s="1" t="s">
        <v>11012</v>
      </c>
      <c r="C310" s="1" t="s">
        <v>11013</v>
      </c>
      <c r="D310" s="1" t="s">
        <v>11120</v>
      </c>
      <c r="E310" s="1" t="s">
        <v>11121</v>
      </c>
      <c r="F310" s="1">
        <v>119.8</v>
      </c>
      <c r="G310" s="1"/>
      <c r="H310" s="1"/>
      <c r="I310" s="2"/>
      <c r="J310" s="2"/>
      <c r="K310" s="2"/>
      <c r="L310" s="2"/>
      <c r="M310" s="2"/>
      <c r="N310" s="2"/>
      <c r="O310" s="2"/>
      <c r="P310" s="2"/>
      <c r="Q310" s="2"/>
    </row>
    <row r="311" spans="1:17">
      <c r="A311" s="1">
        <v>282</v>
      </c>
      <c r="B311" s="1" t="s">
        <v>11012</v>
      </c>
      <c r="C311" s="1" t="s">
        <v>11013</v>
      </c>
      <c r="D311" s="1" t="s">
        <v>11122</v>
      </c>
      <c r="E311" s="1" t="s">
        <v>11123</v>
      </c>
      <c r="F311" s="1">
        <v>119.8</v>
      </c>
      <c r="G311" s="1"/>
      <c r="H311" s="1"/>
      <c r="I311" s="2"/>
      <c r="J311" s="2"/>
      <c r="K311" s="2"/>
      <c r="L311" s="2"/>
      <c r="M311" s="2"/>
      <c r="N311" s="2"/>
      <c r="O311" s="2"/>
      <c r="P311" s="2"/>
      <c r="Q311" s="2"/>
    </row>
    <row r="312" spans="1:17">
      <c r="A312" s="1">
        <v>283</v>
      </c>
      <c r="B312" s="1" t="s">
        <v>11012</v>
      </c>
      <c r="C312" s="1" t="s">
        <v>11013</v>
      </c>
      <c r="D312" s="1" t="s">
        <v>11124</v>
      </c>
      <c r="E312" s="1" t="s">
        <v>199</v>
      </c>
      <c r="F312" s="1">
        <v>119.8</v>
      </c>
      <c r="G312" s="1"/>
      <c r="H312" s="1"/>
      <c r="I312" s="2"/>
      <c r="J312" s="2"/>
      <c r="K312" s="2"/>
      <c r="L312" s="2"/>
      <c r="M312" s="2"/>
      <c r="N312" s="2"/>
      <c r="O312" s="2"/>
      <c r="P312" s="2"/>
      <c r="Q312" s="2"/>
    </row>
    <row r="313" spans="1:17">
      <c r="A313" s="1">
        <v>284</v>
      </c>
      <c r="B313" s="1" t="s">
        <v>11012</v>
      </c>
      <c r="C313" s="1" t="s">
        <v>11013</v>
      </c>
      <c r="D313" s="1" t="s">
        <v>11125</v>
      </c>
      <c r="E313" s="1" t="s">
        <v>11126</v>
      </c>
      <c r="F313" s="1">
        <v>119.8</v>
      </c>
      <c r="G313" s="1"/>
      <c r="H313" s="1"/>
      <c r="I313" s="2"/>
      <c r="J313" s="2"/>
      <c r="K313" s="2"/>
      <c r="L313" s="2"/>
      <c r="M313" s="2"/>
      <c r="N313" s="2"/>
      <c r="O313" s="2"/>
      <c r="P313" s="2"/>
      <c r="Q313" s="2"/>
    </row>
    <row r="314" spans="1:17">
      <c r="A314" s="1">
        <v>285</v>
      </c>
      <c r="B314" s="1" t="s">
        <v>11012</v>
      </c>
      <c r="C314" s="1" t="s">
        <v>11013</v>
      </c>
      <c r="D314" s="1" t="s">
        <v>11127</v>
      </c>
      <c r="E314" s="1" t="s">
        <v>11128</v>
      </c>
      <c r="F314" s="1">
        <v>119.8</v>
      </c>
      <c r="G314" s="1"/>
      <c r="H314" s="1"/>
      <c r="I314" s="2"/>
      <c r="J314" s="2"/>
      <c r="K314" s="2"/>
      <c r="L314" s="2"/>
      <c r="M314" s="2"/>
      <c r="N314" s="2"/>
      <c r="O314" s="2"/>
      <c r="P314" s="2"/>
      <c r="Q314" s="2"/>
    </row>
    <row r="315" spans="1:17">
      <c r="A315" s="1">
        <v>286</v>
      </c>
      <c r="B315" s="1" t="s">
        <v>11012</v>
      </c>
      <c r="C315" s="1" t="s">
        <v>11013</v>
      </c>
      <c r="D315" s="1" t="s">
        <v>11129</v>
      </c>
      <c r="E315" s="1" t="s">
        <v>11130</v>
      </c>
      <c r="F315" s="1">
        <v>119.8</v>
      </c>
      <c r="G315" s="1"/>
      <c r="H315" s="1"/>
      <c r="I315" s="2"/>
      <c r="J315" s="2"/>
      <c r="K315" s="2"/>
      <c r="L315" s="2"/>
      <c r="M315" s="2"/>
      <c r="N315" s="2"/>
      <c r="O315" s="2"/>
      <c r="P315" s="2"/>
      <c r="Q315" s="2"/>
    </row>
    <row r="316" spans="1:17">
      <c r="A316" s="1">
        <v>287</v>
      </c>
      <c r="B316" s="1" t="s">
        <v>11012</v>
      </c>
      <c r="C316" s="1" t="s">
        <v>11013</v>
      </c>
      <c r="D316" s="1" t="s">
        <v>11131</v>
      </c>
      <c r="E316" s="1" t="s">
        <v>11132</v>
      </c>
      <c r="F316" s="1">
        <v>119.8</v>
      </c>
      <c r="G316" s="1"/>
      <c r="H316" s="1"/>
      <c r="I316" s="2"/>
      <c r="J316" s="2"/>
      <c r="K316" s="2"/>
      <c r="L316" s="2"/>
      <c r="M316" s="2"/>
      <c r="N316" s="2"/>
      <c r="O316" s="2"/>
      <c r="P316" s="2"/>
      <c r="Q316" s="2"/>
    </row>
    <row r="317" spans="1:17">
      <c r="A317" s="1">
        <v>288</v>
      </c>
      <c r="B317" s="1" t="s">
        <v>11012</v>
      </c>
      <c r="C317" s="1" t="s">
        <v>11013</v>
      </c>
      <c r="D317" s="1" t="s">
        <v>11133</v>
      </c>
      <c r="E317" s="1" t="s">
        <v>293</v>
      </c>
      <c r="F317" s="1">
        <v>119.8</v>
      </c>
      <c r="G317" s="1"/>
      <c r="H317" s="1"/>
      <c r="I317" s="2"/>
      <c r="J317" s="2"/>
      <c r="K317" s="2"/>
      <c r="L317" s="2"/>
      <c r="M317" s="2"/>
      <c r="N317" s="2"/>
      <c r="O317" s="2"/>
      <c r="P317" s="2"/>
      <c r="Q317" s="2"/>
    </row>
    <row r="318" spans="1:17">
      <c r="A318" s="1">
        <v>289</v>
      </c>
      <c r="B318" s="1" t="s">
        <v>11012</v>
      </c>
      <c r="C318" s="1" t="s">
        <v>11013</v>
      </c>
      <c r="D318" s="1" t="s">
        <v>11134</v>
      </c>
      <c r="E318" s="1" t="s">
        <v>11135</v>
      </c>
      <c r="F318" s="1">
        <v>119.8</v>
      </c>
      <c r="G318" s="1"/>
      <c r="H318" s="1"/>
      <c r="I318" s="2"/>
      <c r="J318" s="2"/>
      <c r="K318" s="2"/>
      <c r="L318" s="2"/>
      <c r="M318" s="2"/>
      <c r="N318" s="2"/>
      <c r="O318" s="2"/>
      <c r="P318" s="2"/>
      <c r="Q318" s="2"/>
    </row>
    <row r="319" spans="1:17">
      <c r="A319" s="1">
        <v>290</v>
      </c>
      <c r="B319" s="1" t="s">
        <v>11012</v>
      </c>
      <c r="C319" s="1" t="s">
        <v>11013</v>
      </c>
      <c r="D319" s="1" t="s">
        <v>11136</v>
      </c>
      <c r="E319" s="1" t="s">
        <v>11137</v>
      </c>
      <c r="F319" s="1">
        <v>119.8</v>
      </c>
      <c r="G319" s="1"/>
      <c r="H319" s="1"/>
      <c r="I319" s="2"/>
      <c r="J319" s="2"/>
      <c r="K319" s="2"/>
      <c r="L319" s="2"/>
      <c r="M319" s="2"/>
      <c r="N319" s="2"/>
      <c r="O319" s="2"/>
      <c r="P319" s="2"/>
      <c r="Q319" s="2"/>
    </row>
    <row r="320" spans="1:17">
      <c r="A320" s="1">
        <v>291</v>
      </c>
      <c r="B320" s="1" t="s">
        <v>11012</v>
      </c>
      <c r="C320" s="1" t="s">
        <v>11013</v>
      </c>
      <c r="D320" s="1" t="s">
        <v>11138</v>
      </c>
      <c r="E320" s="1" t="s">
        <v>11139</v>
      </c>
      <c r="F320" s="1">
        <v>119.8</v>
      </c>
      <c r="G320" s="1"/>
      <c r="H320" s="1"/>
      <c r="I320" s="2"/>
      <c r="J320" s="2"/>
      <c r="K320" s="2"/>
      <c r="L320" s="2"/>
      <c r="M320" s="2"/>
      <c r="N320" s="2"/>
      <c r="O320" s="2"/>
      <c r="P320" s="2"/>
      <c r="Q320" s="2"/>
    </row>
  </sheetData>
  <mergeCells count="17">
    <mergeCell ref="A24:G24"/>
    <mergeCell ref="R3:R5"/>
    <mergeCell ref="A3:A5"/>
    <mergeCell ref="B3:B5"/>
    <mergeCell ref="D3:K3"/>
    <mergeCell ref="L3:L5"/>
    <mergeCell ref="M3:M5"/>
    <mergeCell ref="Q3:Q5"/>
    <mergeCell ref="D4:D5"/>
    <mergeCell ref="F4:F5"/>
    <mergeCell ref="A1:U2"/>
    <mergeCell ref="H4:H5"/>
    <mergeCell ref="J4:J5"/>
    <mergeCell ref="K4:K5"/>
    <mergeCell ref="N3:N5"/>
    <mergeCell ref="O3:O5"/>
    <mergeCell ref="P3:P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327"/>
  <sheetViews>
    <sheetView tabSelected="1" workbookViewId="0">
      <selection activeCell="M25" sqref="M25"/>
    </sheetView>
  </sheetViews>
  <sheetFormatPr defaultRowHeight="14.25"/>
  <cols>
    <col min="1" max="1" width="14.875" customWidth="1"/>
    <col min="2" max="2" width="11.75" customWidth="1"/>
    <col min="3" max="3" width="8" customWidth="1"/>
    <col min="4" max="4" width="9.375" customWidth="1"/>
    <col min="5" max="5" width="8.125" customWidth="1"/>
    <col min="6" max="6" width="11.5" customWidth="1"/>
    <col min="7" max="7" width="9.25" customWidth="1"/>
    <col min="8" max="8" width="9.5" customWidth="1"/>
    <col min="9" max="9" width="7.625" customWidth="1"/>
    <col min="10" max="10" width="6.25" customWidth="1"/>
    <col min="11" max="11" width="7.625" customWidth="1"/>
    <col min="12" max="13" width="10.75" customWidth="1"/>
    <col min="14" max="14" width="6.375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16425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</row>
    <row r="6" spans="1:21" ht="15.95" customHeight="1">
      <c r="A6" s="7" t="s">
        <v>16413</v>
      </c>
      <c r="B6" s="7">
        <v>1882.3440000000001</v>
      </c>
      <c r="C6" s="7">
        <v>75</v>
      </c>
      <c r="D6" s="7">
        <v>300</v>
      </c>
      <c r="E6" s="7"/>
      <c r="F6" s="7">
        <v>0</v>
      </c>
      <c r="G6" s="7"/>
      <c r="H6" s="7">
        <v>0</v>
      </c>
      <c r="I6" s="7"/>
      <c r="J6" s="7">
        <v>0</v>
      </c>
      <c r="K6" s="7">
        <v>300</v>
      </c>
      <c r="L6" s="7">
        <v>222</v>
      </c>
      <c r="M6" s="7">
        <v>1660.3440000000001</v>
      </c>
      <c r="N6" s="7">
        <v>4</v>
      </c>
      <c r="O6" s="7">
        <v>415.08600000000001</v>
      </c>
      <c r="P6" s="7"/>
      <c r="Q6" s="7"/>
      <c r="R6" s="7"/>
    </row>
    <row r="7" spans="1:21" ht="15.95" customHeight="1">
      <c r="A7" s="7" t="s">
        <v>16414</v>
      </c>
      <c r="B7" s="7">
        <v>14221.998</v>
      </c>
      <c r="C7" s="7">
        <v>75</v>
      </c>
      <c r="D7" s="7">
        <v>3075</v>
      </c>
      <c r="E7" s="7"/>
      <c r="F7" s="7">
        <v>0</v>
      </c>
      <c r="G7" s="7"/>
      <c r="H7" s="7">
        <v>0</v>
      </c>
      <c r="I7" s="7"/>
      <c r="J7" s="7">
        <v>0</v>
      </c>
      <c r="K7" s="7">
        <v>3075</v>
      </c>
      <c r="L7" s="7">
        <v>2275.5</v>
      </c>
      <c r="M7" s="7">
        <v>11946.498</v>
      </c>
      <c r="N7" s="7">
        <v>41</v>
      </c>
      <c r="O7" s="7">
        <v>291.37799999999999</v>
      </c>
      <c r="P7" s="7"/>
      <c r="Q7" s="7"/>
      <c r="R7" s="7"/>
    </row>
    <row r="8" spans="1:21" ht="15.95" customHeight="1">
      <c r="A8" s="7" t="s">
        <v>16415</v>
      </c>
      <c r="B8" s="7">
        <v>2823.5160000000001</v>
      </c>
      <c r="C8" s="7">
        <v>75</v>
      </c>
      <c r="D8" s="7">
        <v>450</v>
      </c>
      <c r="E8" s="7"/>
      <c r="F8" s="7">
        <v>0</v>
      </c>
      <c r="G8" s="7"/>
      <c r="H8" s="7">
        <v>0</v>
      </c>
      <c r="I8" s="7"/>
      <c r="J8" s="7">
        <v>0</v>
      </c>
      <c r="K8" s="7">
        <v>450</v>
      </c>
      <c r="L8" s="7">
        <v>333</v>
      </c>
      <c r="M8" s="7">
        <v>2490.5160000000001</v>
      </c>
      <c r="N8" s="7">
        <v>6</v>
      </c>
      <c r="O8" s="7">
        <v>415.08600000000001</v>
      </c>
      <c r="P8" s="7"/>
      <c r="Q8" s="7"/>
      <c r="R8" s="7"/>
    </row>
    <row r="9" spans="1:21" ht="15.95" customHeight="1">
      <c r="A9" s="7" t="s">
        <v>16416</v>
      </c>
      <c r="B9" s="7">
        <v>13875.12</v>
      </c>
      <c r="C9" s="7">
        <v>75</v>
      </c>
      <c r="D9" s="7">
        <v>3000</v>
      </c>
      <c r="E9" s="7"/>
      <c r="F9" s="7">
        <v>0</v>
      </c>
      <c r="G9" s="7"/>
      <c r="H9" s="7">
        <v>0</v>
      </c>
      <c r="I9" s="7"/>
      <c r="J9" s="7">
        <v>0</v>
      </c>
      <c r="K9" s="7">
        <v>3000</v>
      </c>
      <c r="L9" s="7">
        <v>2220</v>
      </c>
      <c r="M9" s="7">
        <v>11655.12</v>
      </c>
      <c r="N9" s="7">
        <v>40</v>
      </c>
      <c r="O9" s="7">
        <v>291.37800000000004</v>
      </c>
      <c r="P9" s="7"/>
      <c r="Q9" s="7"/>
      <c r="R9" s="7"/>
    </row>
    <row r="10" spans="1:21" ht="15.95" customHeight="1">
      <c r="A10" s="7" t="s">
        <v>16417</v>
      </c>
      <c r="B10" s="7">
        <v>7515.1679999999997</v>
      </c>
      <c r="C10" s="7">
        <v>78.8</v>
      </c>
      <c r="D10" s="7">
        <v>1260.8</v>
      </c>
      <c r="E10" s="7"/>
      <c r="F10" s="7">
        <v>0</v>
      </c>
      <c r="G10" s="7"/>
      <c r="H10" s="7">
        <v>0</v>
      </c>
      <c r="I10" s="7"/>
      <c r="J10" s="7">
        <v>0</v>
      </c>
      <c r="K10" s="7">
        <v>1260.8</v>
      </c>
      <c r="L10" s="7">
        <v>932.99199999999996</v>
      </c>
      <c r="M10" s="7">
        <v>6582.1759999999995</v>
      </c>
      <c r="N10" s="7">
        <v>16</v>
      </c>
      <c r="O10" s="7">
        <v>411.38599999999997</v>
      </c>
      <c r="P10" s="7"/>
      <c r="Q10" s="7"/>
      <c r="R10" s="7"/>
    </row>
    <row r="11" spans="1:21" ht="15.95" customHeight="1">
      <c r="A11" s="7" t="s">
        <v>16418</v>
      </c>
      <c r="B11" s="7">
        <v>16261.53</v>
      </c>
      <c r="C11" s="7">
        <v>78.8</v>
      </c>
      <c r="D11" s="7">
        <v>3703.6</v>
      </c>
      <c r="E11" s="7"/>
      <c r="F11" s="7">
        <v>0</v>
      </c>
      <c r="G11" s="7"/>
      <c r="H11" s="7">
        <v>0</v>
      </c>
      <c r="I11" s="7"/>
      <c r="J11" s="7">
        <v>0</v>
      </c>
      <c r="K11" s="7">
        <v>3703.6</v>
      </c>
      <c r="L11" s="7">
        <v>2740.6639999999998</v>
      </c>
      <c r="M11" s="7">
        <v>13520.866000000002</v>
      </c>
      <c r="N11" s="7">
        <v>47</v>
      </c>
      <c r="O11" s="7">
        <v>287.67800000000005</v>
      </c>
      <c r="P11" s="7"/>
      <c r="Q11" s="7"/>
      <c r="R11" s="7"/>
    </row>
    <row r="12" spans="1:21" ht="15.95" customHeight="1">
      <c r="A12" s="7" t="s">
        <v>16419</v>
      </c>
      <c r="B12" s="7">
        <v>5166.6779999999999</v>
      </c>
      <c r="C12" s="7">
        <v>78.8</v>
      </c>
      <c r="D12" s="7">
        <v>866.8</v>
      </c>
      <c r="E12" s="7"/>
      <c r="F12" s="7">
        <v>0</v>
      </c>
      <c r="G12" s="7"/>
      <c r="H12" s="7">
        <v>0</v>
      </c>
      <c r="I12" s="7"/>
      <c r="J12" s="7">
        <v>0</v>
      </c>
      <c r="K12" s="7">
        <v>866.8</v>
      </c>
      <c r="L12" s="7">
        <v>641.4319999999999</v>
      </c>
      <c r="M12" s="7">
        <v>4525.2460000000001</v>
      </c>
      <c r="N12" s="7">
        <v>11</v>
      </c>
      <c r="O12" s="7">
        <v>411.38600000000002</v>
      </c>
      <c r="P12" s="7"/>
      <c r="Q12" s="7"/>
      <c r="R12" s="7"/>
    </row>
    <row r="13" spans="1:21" ht="15.95" customHeight="1">
      <c r="A13" s="7" t="s">
        <v>16420</v>
      </c>
      <c r="B13" s="7">
        <v>18337.47</v>
      </c>
      <c r="C13" s="7">
        <v>78.8</v>
      </c>
      <c r="D13" s="7">
        <v>4176.3999999999996</v>
      </c>
      <c r="E13" s="7"/>
      <c r="F13" s="7">
        <v>0</v>
      </c>
      <c r="G13" s="7"/>
      <c r="H13" s="7">
        <v>0</v>
      </c>
      <c r="I13" s="7"/>
      <c r="J13" s="7">
        <v>0</v>
      </c>
      <c r="K13" s="7">
        <v>4176.3999999999996</v>
      </c>
      <c r="L13" s="7">
        <v>3090.5359999999996</v>
      </c>
      <c r="M13" s="7">
        <v>15246.934000000001</v>
      </c>
      <c r="N13" s="7">
        <v>53</v>
      </c>
      <c r="O13" s="7">
        <v>287.678</v>
      </c>
      <c r="P13" s="7"/>
      <c r="Q13" s="7"/>
      <c r="R13" s="7"/>
    </row>
    <row r="14" spans="1:21" ht="15.95" customHeight="1">
      <c r="A14" s="7" t="s">
        <v>16421</v>
      </c>
      <c r="B14" s="7">
        <v>2847.136</v>
      </c>
      <c r="C14" s="7">
        <v>78.8</v>
      </c>
      <c r="D14" s="7">
        <v>315.2</v>
      </c>
      <c r="E14" s="7"/>
      <c r="F14" s="7">
        <v>0</v>
      </c>
      <c r="G14" s="7"/>
      <c r="H14" s="7">
        <v>0</v>
      </c>
      <c r="I14" s="7"/>
      <c r="J14" s="7">
        <v>0</v>
      </c>
      <c r="K14" s="7">
        <v>315.2</v>
      </c>
      <c r="L14" s="7">
        <v>233.24799999999999</v>
      </c>
      <c r="M14" s="7">
        <v>2613.8879999999999</v>
      </c>
      <c r="N14" s="7">
        <v>4</v>
      </c>
      <c r="O14" s="7">
        <v>653.47199999999998</v>
      </c>
      <c r="P14" s="7"/>
      <c r="Q14" s="7"/>
      <c r="R14" s="7"/>
    </row>
    <row r="15" spans="1:21" ht="15.95" customHeight="1">
      <c r="A15" s="7" t="s">
        <v>16422</v>
      </c>
      <c r="B15" s="7">
        <v>18646.144</v>
      </c>
      <c r="C15" s="7">
        <v>78.8</v>
      </c>
      <c r="D15" s="7">
        <v>5988.8</v>
      </c>
      <c r="E15" s="7"/>
      <c r="F15" s="7">
        <v>0</v>
      </c>
      <c r="G15" s="7"/>
      <c r="H15" s="7">
        <v>0</v>
      </c>
      <c r="I15" s="7"/>
      <c r="J15" s="7">
        <v>0</v>
      </c>
      <c r="K15" s="7">
        <v>5988.8</v>
      </c>
      <c r="L15" s="7">
        <v>4431.7120000000004</v>
      </c>
      <c r="M15" s="7">
        <v>14214.432000000001</v>
      </c>
      <c r="N15" s="7">
        <v>76</v>
      </c>
      <c r="O15" s="7">
        <v>187.03200000000001</v>
      </c>
      <c r="P15" s="7"/>
      <c r="Q15" s="7"/>
      <c r="R15" s="7"/>
    </row>
    <row r="16" spans="1:21" ht="24" customHeight="1">
      <c r="A16" s="7" t="s">
        <v>16423</v>
      </c>
      <c r="B16" s="7">
        <f>SUM(B6:B15)</f>
        <v>101577.10399999999</v>
      </c>
      <c r="C16" s="7">
        <f t="shared" ref="C16:N16" si="0">SUM(C6:C15)</f>
        <v>772.79999999999984</v>
      </c>
      <c r="D16" s="7">
        <f t="shared" si="0"/>
        <v>23136.6</v>
      </c>
      <c r="E16" s="7">
        <f t="shared" si="0"/>
        <v>0</v>
      </c>
      <c r="F16" s="7">
        <f t="shared" si="0"/>
        <v>0</v>
      </c>
      <c r="G16" s="7">
        <f t="shared" si="0"/>
        <v>0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23136.6</v>
      </c>
      <c r="L16" s="7">
        <f t="shared" si="0"/>
        <v>17121.083999999999</v>
      </c>
      <c r="M16" s="7">
        <f t="shared" si="0"/>
        <v>84456.020000000019</v>
      </c>
      <c r="N16" s="7">
        <f t="shared" si="0"/>
        <v>298</v>
      </c>
      <c r="O16" s="7"/>
      <c r="P16" s="7"/>
      <c r="Q16" s="7"/>
      <c r="R16" s="7"/>
    </row>
    <row r="17" spans="1:18" ht="15.9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.95" customHeight="1">
      <c r="A18" s="86" t="s">
        <v>17418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2"/>
      <c r="Q18" s="2"/>
      <c r="R18" s="2"/>
    </row>
    <row r="19" spans="1:18" ht="15.95" customHeight="1">
      <c r="A19" s="84" t="s">
        <v>17419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2"/>
      <c r="Q19" s="2"/>
      <c r="R19" s="2"/>
    </row>
    <row r="20" spans="1:18" ht="15.95" customHeight="1">
      <c r="A20" s="84" t="s">
        <v>16215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2"/>
      <c r="Q20" s="2"/>
      <c r="R20" s="2"/>
    </row>
    <row r="21" spans="1:18" ht="15.95" customHeight="1">
      <c r="A21" s="84" t="s">
        <v>17420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2"/>
      <c r="Q21" s="2"/>
      <c r="R21" s="2"/>
    </row>
    <row r="22" spans="1:18" ht="15.95" customHeight="1">
      <c r="A22" s="85" t="s">
        <v>17421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2"/>
      <c r="Q22" s="2"/>
      <c r="R22" s="2"/>
    </row>
    <row r="23" spans="1:18" ht="15.9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.95" customHeight="1">
      <c r="A24" s="11" t="s">
        <v>16216</v>
      </c>
      <c r="B24" s="11"/>
      <c r="C24" s="11"/>
      <c r="D24" s="11"/>
      <c r="E24" s="11"/>
      <c r="F24" s="11"/>
      <c r="G24" s="11"/>
      <c r="H24" s="8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.95" customHeight="1">
      <c r="A25" s="8" t="s">
        <v>16217</v>
      </c>
      <c r="B25" s="8" t="s">
        <v>16218</v>
      </c>
      <c r="C25" s="8" t="s">
        <v>3106</v>
      </c>
      <c r="D25" s="8" t="s">
        <v>16219</v>
      </c>
      <c r="E25" s="8" t="s">
        <v>16220</v>
      </c>
      <c r="F25" s="8" t="s">
        <v>16249</v>
      </c>
      <c r="G25" s="8" t="s">
        <v>16221</v>
      </c>
      <c r="H25" s="8" t="s">
        <v>16226</v>
      </c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A26" s="1">
        <v>1</v>
      </c>
      <c r="B26" s="1" t="s">
        <v>11140</v>
      </c>
      <c r="C26" s="1" t="s">
        <v>11141</v>
      </c>
      <c r="D26" s="1" t="s">
        <v>11142</v>
      </c>
      <c r="E26" s="1" t="s">
        <v>11143</v>
      </c>
      <c r="F26" s="1">
        <v>415.1</v>
      </c>
      <c r="G26" s="1" t="s">
        <v>2879</v>
      </c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>
      <c r="A27" s="1">
        <v>2</v>
      </c>
      <c r="B27" s="1" t="s">
        <v>11140</v>
      </c>
      <c r="C27" s="1" t="s">
        <v>11141</v>
      </c>
      <c r="D27" s="1" t="s">
        <v>11144</v>
      </c>
      <c r="E27" s="1" t="s">
        <v>11145</v>
      </c>
      <c r="F27" s="1">
        <v>415.1</v>
      </c>
      <c r="G27" s="1" t="s">
        <v>174</v>
      </c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>
      <c r="A28" s="1">
        <v>3</v>
      </c>
      <c r="B28" s="1" t="s">
        <v>11140</v>
      </c>
      <c r="C28" s="1" t="s">
        <v>11141</v>
      </c>
      <c r="D28" s="1" t="s">
        <v>11146</v>
      </c>
      <c r="E28" s="1" t="s">
        <v>11147</v>
      </c>
      <c r="F28" s="1">
        <v>415.1</v>
      </c>
      <c r="G28" s="1" t="s">
        <v>174</v>
      </c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A29" s="1">
        <v>4</v>
      </c>
      <c r="B29" s="1" t="s">
        <v>11140</v>
      </c>
      <c r="C29" s="1" t="s">
        <v>11141</v>
      </c>
      <c r="D29" s="1" t="s">
        <v>11148</v>
      </c>
      <c r="E29" s="1" t="s">
        <v>11149</v>
      </c>
      <c r="F29" s="1">
        <v>415.1</v>
      </c>
      <c r="G29" s="1" t="s">
        <v>174</v>
      </c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>
      <c r="A30" s="1">
        <v>5</v>
      </c>
      <c r="B30" s="1" t="s">
        <v>11140</v>
      </c>
      <c r="C30" s="1" t="s">
        <v>11141</v>
      </c>
      <c r="D30" s="1" t="s">
        <v>11150</v>
      </c>
      <c r="E30" s="1" t="s">
        <v>11151</v>
      </c>
      <c r="F30" s="1">
        <v>291.39999999999998</v>
      </c>
      <c r="G30" s="1" t="s">
        <v>17412</v>
      </c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>
      <c r="A31" s="1">
        <v>6</v>
      </c>
      <c r="B31" s="1" t="s">
        <v>11140</v>
      </c>
      <c r="C31" s="1" t="s">
        <v>11141</v>
      </c>
      <c r="D31" s="1" t="s">
        <v>11152</v>
      </c>
      <c r="E31" s="1" t="s">
        <v>11153</v>
      </c>
      <c r="F31" s="1">
        <v>291.39999999999998</v>
      </c>
      <c r="G31" s="1" t="s">
        <v>162</v>
      </c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A32" s="1">
        <v>7</v>
      </c>
      <c r="B32" s="1" t="s">
        <v>11140</v>
      </c>
      <c r="C32" s="1" t="s">
        <v>11141</v>
      </c>
      <c r="D32" s="1" t="s">
        <v>11154</v>
      </c>
      <c r="E32" s="1" t="s">
        <v>11155</v>
      </c>
      <c r="F32" s="1">
        <v>291.39999999999998</v>
      </c>
      <c r="G32" s="1" t="s">
        <v>162</v>
      </c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1">
        <v>8</v>
      </c>
      <c r="B33" s="1" t="s">
        <v>11140</v>
      </c>
      <c r="C33" s="1" t="s">
        <v>11141</v>
      </c>
      <c r="D33" s="1" t="s">
        <v>11156</v>
      </c>
      <c r="E33" s="1" t="s">
        <v>11157</v>
      </c>
      <c r="F33" s="1">
        <v>291.39999999999998</v>
      </c>
      <c r="G33" s="1" t="s">
        <v>162</v>
      </c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>
      <c r="A34" s="1">
        <v>9</v>
      </c>
      <c r="B34" s="1" t="s">
        <v>11140</v>
      </c>
      <c r="C34" s="1" t="s">
        <v>11141</v>
      </c>
      <c r="D34" s="1" t="s">
        <v>11158</v>
      </c>
      <c r="E34" s="1" t="s">
        <v>11159</v>
      </c>
      <c r="F34" s="1">
        <v>291.39999999999998</v>
      </c>
      <c r="G34" s="1" t="s">
        <v>162</v>
      </c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1">
        <v>10</v>
      </c>
      <c r="B35" s="1" t="s">
        <v>11140</v>
      </c>
      <c r="C35" s="1" t="s">
        <v>11141</v>
      </c>
      <c r="D35" s="1" t="s">
        <v>11160</v>
      </c>
      <c r="E35" s="1" t="s">
        <v>11161</v>
      </c>
      <c r="F35" s="1">
        <v>291.39999999999998</v>
      </c>
      <c r="G35" s="1" t="s">
        <v>162</v>
      </c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1">
        <v>11</v>
      </c>
      <c r="B36" s="1" t="s">
        <v>11140</v>
      </c>
      <c r="C36" s="1" t="s">
        <v>11141</v>
      </c>
      <c r="D36" s="1" t="s">
        <v>11162</v>
      </c>
      <c r="E36" s="1" t="s">
        <v>11163</v>
      </c>
      <c r="F36" s="1">
        <v>291.39999999999998</v>
      </c>
      <c r="G36" s="1" t="s">
        <v>162</v>
      </c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>
      <c r="A37" s="1">
        <v>12</v>
      </c>
      <c r="B37" s="1" t="s">
        <v>11140</v>
      </c>
      <c r="C37" s="1" t="s">
        <v>11141</v>
      </c>
      <c r="D37" s="1" t="s">
        <v>11164</v>
      </c>
      <c r="E37" s="1" t="s">
        <v>11165</v>
      </c>
      <c r="F37" s="1">
        <v>291.39999999999998</v>
      </c>
      <c r="G37" s="1" t="s">
        <v>162</v>
      </c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1">
        <v>13</v>
      </c>
      <c r="B38" s="1" t="s">
        <v>11140</v>
      </c>
      <c r="C38" s="1" t="s">
        <v>11141</v>
      </c>
      <c r="D38" s="1" t="s">
        <v>11166</v>
      </c>
      <c r="E38" s="1" t="s">
        <v>11167</v>
      </c>
      <c r="F38" s="1">
        <v>291.39999999999998</v>
      </c>
      <c r="G38" s="1" t="s">
        <v>162</v>
      </c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1">
        <v>14</v>
      </c>
      <c r="B39" s="1" t="s">
        <v>11140</v>
      </c>
      <c r="C39" s="1" t="s">
        <v>11141</v>
      </c>
      <c r="D39" s="1" t="s">
        <v>11168</v>
      </c>
      <c r="E39" s="1" t="s">
        <v>11169</v>
      </c>
      <c r="F39" s="1">
        <v>291.39999999999998</v>
      </c>
      <c r="G39" s="1" t="s">
        <v>162</v>
      </c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1">
        <v>15</v>
      </c>
      <c r="B40" s="1" t="s">
        <v>11140</v>
      </c>
      <c r="C40" s="1" t="s">
        <v>11141</v>
      </c>
      <c r="D40" s="1" t="s">
        <v>11170</v>
      </c>
      <c r="E40" s="1" t="s">
        <v>11171</v>
      </c>
      <c r="F40" s="1">
        <v>291.39999999999998</v>
      </c>
      <c r="G40" s="1" t="s">
        <v>162</v>
      </c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1">
        <v>16</v>
      </c>
      <c r="B41" s="1" t="s">
        <v>11140</v>
      </c>
      <c r="C41" s="1" t="s">
        <v>11141</v>
      </c>
      <c r="D41" s="1" t="s">
        <v>11172</v>
      </c>
      <c r="E41" s="1" t="s">
        <v>11173</v>
      </c>
      <c r="F41" s="1">
        <v>291.39999999999998</v>
      </c>
      <c r="G41" s="1" t="s">
        <v>162</v>
      </c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1">
        <v>17</v>
      </c>
      <c r="B42" s="1" t="s">
        <v>11140</v>
      </c>
      <c r="C42" s="1" t="s">
        <v>11141</v>
      </c>
      <c r="D42" s="1" t="s">
        <v>11174</v>
      </c>
      <c r="E42" s="1" t="s">
        <v>11175</v>
      </c>
      <c r="F42" s="1">
        <v>291.39999999999998</v>
      </c>
      <c r="G42" s="1" t="s">
        <v>162</v>
      </c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1">
        <v>18</v>
      </c>
      <c r="B43" s="1" t="s">
        <v>11140</v>
      </c>
      <c r="C43" s="1" t="s">
        <v>11141</v>
      </c>
      <c r="D43" s="1" t="s">
        <v>11176</v>
      </c>
      <c r="E43" s="1" t="s">
        <v>11177</v>
      </c>
      <c r="F43" s="1">
        <v>291.39999999999998</v>
      </c>
      <c r="G43" s="1" t="s">
        <v>162</v>
      </c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1">
        <v>19</v>
      </c>
      <c r="B44" s="1" t="s">
        <v>11140</v>
      </c>
      <c r="C44" s="1" t="s">
        <v>11141</v>
      </c>
      <c r="D44" s="1" t="s">
        <v>11178</v>
      </c>
      <c r="E44" s="1" t="s">
        <v>11179</v>
      </c>
      <c r="F44" s="1">
        <v>291.39999999999998</v>
      </c>
      <c r="G44" s="1" t="s">
        <v>162</v>
      </c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1">
        <v>20</v>
      </c>
      <c r="B45" s="1" t="s">
        <v>11140</v>
      </c>
      <c r="C45" s="1" t="s">
        <v>11141</v>
      </c>
      <c r="D45" s="1" t="s">
        <v>11180</v>
      </c>
      <c r="E45" s="1" t="s">
        <v>11181</v>
      </c>
      <c r="F45" s="1">
        <v>291.39999999999998</v>
      </c>
      <c r="G45" s="1" t="s">
        <v>162</v>
      </c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1">
        <v>21</v>
      </c>
      <c r="B46" s="1" t="s">
        <v>11140</v>
      </c>
      <c r="C46" s="1" t="s">
        <v>11141</v>
      </c>
      <c r="D46" s="1" t="s">
        <v>11182</v>
      </c>
      <c r="E46" s="1" t="s">
        <v>11183</v>
      </c>
      <c r="F46" s="1">
        <v>291.39999999999998</v>
      </c>
      <c r="G46" s="1" t="s">
        <v>162</v>
      </c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1">
        <v>22</v>
      </c>
      <c r="B47" s="1" t="s">
        <v>11140</v>
      </c>
      <c r="C47" s="1" t="s">
        <v>11141</v>
      </c>
      <c r="D47" s="1" t="s">
        <v>11184</v>
      </c>
      <c r="E47" s="1" t="s">
        <v>11185</v>
      </c>
      <c r="F47" s="1">
        <v>291.39999999999998</v>
      </c>
      <c r="G47" s="1" t="s">
        <v>162</v>
      </c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1">
        <v>23</v>
      </c>
      <c r="B48" s="1" t="s">
        <v>11140</v>
      </c>
      <c r="C48" s="1" t="s">
        <v>11141</v>
      </c>
      <c r="D48" s="1" t="s">
        <v>11186</v>
      </c>
      <c r="E48" s="1" t="s">
        <v>11187</v>
      </c>
      <c r="F48" s="1">
        <v>291.39999999999998</v>
      </c>
      <c r="G48" s="1" t="s">
        <v>162</v>
      </c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1">
        <v>24</v>
      </c>
      <c r="B49" s="1" t="s">
        <v>11140</v>
      </c>
      <c r="C49" s="1" t="s">
        <v>11141</v>
      </c>
      <c r="D49" s="1" t="s">
        <v>11188</v>
      </c>
      <c r="E49" s="1" t="s">
        <v>11189</v>
      </c>
      <c r="F49" s="1">
        <v>291.39999999999998</v>
      </c>
      <c r="G49" s="1" t="s">
        <v>162</v>
      </c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1">
        <v>25</v>
      </c>
      <c r="B50" s="1" t="s">
        <v>11140</v>
      </c>
      <c r="C50" s="1" t="s">
        <v>11141</v>
      </c>
      <c r="D50" s="1" t="s">
        <v>11190</v>
      </c>
      <c r="E50" s="1" t="s">
        <v>11191</v>
      </c>
      <c r="F50" s="1">
        <v>291.39999999999998</v>
      </c>
      <c r="G50" s="1" t="s">
        <v>162</v>
      </c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1">
        <v>26</v>
      </c>
      <c r="B51" s="1" t="s">
        <v>11140</v>
      </c>
      <c r="C51" s="1" t="s">
        <v>11141</v>
      </c>
      <c r="D51" s="1" t="s">
        <v>11192</v>
      </c>
      <c r="E51" s="1" t="s">
        <v>11193</v>
      </c>
      <c r="F51" s="1">
        <v>291.39999999999998</v>
      </c>
      <c r="G51" s="1" t="s">
        <v>162</v>
      </c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1">
        <v>27</v>
      </c>
      <c r="B52" s="1" t="s">
        <v>11140</v>
      </c>
      <c r="C52" s="1" t="s">
        <v>11141</v>
      </c>
      <c r="D52" s="1" t="s">
        <v>11194</v>
      </c>
      <c r="E52" s="1" t="s">
        <v>11195</v>
      </c>
      <c r="F52" s="1">
        <v>291.39999999999998</v>
      </c>
      <c r="G52" s="1" t="s">
        <v>162</v>
      </c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1">
        <v>28</v>
      </c>
      <c r="B53" s="1" t="s">
        <v>11140</v>
      </c>
      <c r="C53" s="1" t="s">
        <v>11141</v>
      </c>
      <c r="D53" s="1" t="s">
        <v>11196</v>
      </c>
      <c r="E53" s="1" t="s">
        <v>11197</v>
      </c>
      <c r="F53" s="1">
        <v>291.39999999999998</v>
      </c>
      <c r="G53" s="1" t="s">
        <v>162</v>
      </c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1">
        <v>29</v>
      </c>
      <c r="B54" s="1" t="s">
        <v>11140</v>
      </c>
      <c r="C54" s="1" t="s">
        <v>11141</v>
      </c>
      <c r="D54" s="1" t="s">
        <v>11198</v>
      </c>
      <c r="E54" s="1" t="s">
        <v>11199</v>
      </c>
      <c r="F54" s="1">
        <v>291.39999999999998</v>
      </c>
      <c r="G54" s="1" t="s">
        <v>162</v>
      </c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1">
        <v>30</v>
      </c>
      <c r="B55" s="1" t="s">
        <v>11140</v>
      </c>
      <c r="C55" s="1" t="s">
        <v>11141</v>
      </c>
      <c r="D55" s="1" t="s">
        <v>11200</v>
      </c>
      <c r="E55" s="1" t="s">
        <v>11201</v>
      </c>
      <c r="F55" s="1">
        <v>291.39999999999998</v>
      </c>
      <c r="G55" s="1" t="s">
        <v>162</v>
      </c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>
      <c r="A56" s="1">
        <v>31</v>
      </c>
      <c r="B56" s="1" t="s">
        <v>11140</v>
      </c>
      <c r="C56" s="1" t="s">
        <v>11141</v>
      </c>
      <c r="D56" s="1" t="s">
        <v>11202</v>
      </c>
      <c r="E56" s="1" t="s">
        <v>11203</v>
      </c>
      <c r="F56" s="1">
        <v>291.39999999999998</v>
      </c>
      <c r="G56" s="1" t="s">
        <v>162</v>
      </c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1">
        <v>32</v>
      </c>
      <c r="B57" s="1" t="s">
        <v>11140</v>
      </c>
      <c r="C57" s="1" t="s">
        <v>11141</v>
      </c>
      <c r="D57" s="1" t="s">
        <v>11204</v>
      </c>
      <c r="E57" s="1" t="s">
        <v>2110</v>
      </c>
      <c r="F57" s="1">
        <v>291.39999999999998</v>
      </c>
      <c r="G57" s="1" t="s">
        <v>162</v>
      </c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>
      <c r="A58" s="1">
        <v>33</v>
      </c>
      <c r="B58" s="1" t="s">
        <v>11140</v>
      </c>
      <c r="C58" s="1" t="s">
        <v>11141</v>
      </c>
      <c r="D58" s="1" t="s">
        <v>11205</v>
      </c>
      <c r="E58" s="1" t="s">
        <v>11206</v>
      </c>
      <c r="F58" s="1">
        <v>291.39999999999998</v>
      </c>
      <c r="G58" s="1" t="s">
        <v>162</v>
      </c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>
      <c r="A59" s="1">
        <v>34</v>
      </c>
      <c r="B59" s="1" t="s">
        <v>11140</v>
      </c>
      <c r="C59" s="1" t="s">
        <v>11141</v>
      </c>
      <c r="D59" s="1" t="s">
        <v>11207</v>
      </c>
      <c r="E59" s="1" t="s">
        <v>11208</v>
      </c>
      <c r="F59" s="1">
        <v>291.39999999999998</v>
      </c>
      <c r="G59" s="1" t="s">
        <v>162</v>
      </c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>
      <c r="A60" s="1">
        <v>35</v>
      </c>
      <c r="B60" s="1" t="s">
        <v>11140</v>
      </c>
      <c r="C60" s="1" t="s">
        <v>11141</v>
      </c>
      <c r="D60" s="1" t="s">
        <v>11209</v>
      </c>
      <c r="E60" s="1" t="s">
        <v>11210</v>
      </c>
      <c r="F60" s="1">
        <v>291.39999999999998</v>
      </c>
      <c r="G60" s="1" t="s">
        <v>162</v>
      </c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>
      <c r="A61" s="1">
        <v>36</v>
      </c>
      <c r="B61" s="1" t="s">
        <v>11140</v>
      </c>
      <c r="C61" s="1" t="s">
        <v>11141</v>
      </c>
      <c r="D61" s="1" t="s">
        <v>11211</v>
      </c>
      <c r="E61" s="1" t="s">
        <v>379</v>
      </c>
      <c r="F61" s="1">
        <v>291.39999999999998</v>
      </c>
      <c r="G61" s="1" t="s">
        <v>162</v>
      </c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>
      <c r="A62" s="1">
        <v>37</v>
      </c>
      <c r="B62" s="1" t="s">
        <v>11140</v>
      </c>
      <c r="C62" s="1" t="s">
        <v>11141</v>
      </c>
      <c r="D62" s="1" t="s">
        <v>11212</v>
      </c>
      <c r="E62" s="1" t="s">
        <v>11213</v>
      </c>
      <c r="F62" s="1">
        <v>291.39999999999998</v>
      </c>
      <c r="G62" s="1" t="s">
        <v>162</v>
      </c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>
      <c r="A63" s="1">
        <v>38</v>
      </c>
      <c r="B63" s="1" t="s">
        <v>11140</v>
      </c>
      <c r="C63" s="1" t="s">
        <v>11141</v>
      </c>
      <c r="D63" s="1" t="s">
        <v>11214</v>
      </c>
      <c r="E63" s="1" t="s">
        <v>11215</v>
      </c>
      <c r="F63" s="1">
        <v>291.39999999999998</v>
      </c>
      <c r="G63" s="1" t="s">
        <v>162</v>
      </c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>
      <c r="A64" s="1">
        <v>39</v>
      </c>
      <c r="B64" s="1" t="s">
        <v>11140</v>
      </c>
      <c r="C64" s="1" t="s">
        <v>11141</v>
      </c>
      <c r="D64" s="1" t="s">
        <v>11216</v>
      </c>
      <c r="E64" s="1" t="s">
        <v>11217</v>
      </c>
      <c r="F64" s="1">
        <v>291.39999999999998</v>
      </c>
      <c r="G64" s="1" t="s">
        <v>162</v>
      </c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>
      <c r="A65" s="1">
        <v>40</v>
      </c>
      <c r="B65" s="1" t="s">
        <v>11140</v>
      </c>
      <c r="C65" s="1" t="s">
        <v>11141</v>
      </c>
      <c r="D65" s="1" t="s">
        <v>11218</v>
      </c>
      <c r="E65" s="1" t="s">
        <v>240</v>
      </c>
      <c r="F65" s="1">
        <v>291.39999999999998</v>
      </c>
      <c r="G65" s="1" t="s">
        <v>162</v>
      </c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>
      <c r="A66" s="1">
        <v>41</v>
      </c>
      <c r="B66" s="1" t="s">
        <v>11140</v>
      </c>
      <c r="C66" s="1" t="s">
        <v>11141</v>
      </c>
      <c r="D66" s="1" t="s">
        <v>11219</v>
      </c>
      <c r="E66" s="1" t="s">
        <v>11220</v>
      </c>
      <c r="F66" s="1">
        <v>291.39999999999998</v>
      </c>
      <c r="G66" s="1" t="s">
        <v>162</v>
      </c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>
      <c r="A67" s="1">
        <v>42</v>
      </c>
      <c r="B67" s="1" t="s">
        <v>11140</v>
      </c>
      <c r="C67" s="1" t="s">
        <v>11141</v>
      </c>
      <c r="D67" s="1" t="s">
        <v>11221</v>
      </c>
      <c r="E67" s="1" t="s">
        <v>11222</v>
      </c>
      <c r="F67" s="1">
        <v>291.39999999999998</v>
      </c>
      <c r="G67" s="1" t="s">
        <v>162</v>
      </c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>
      <c r="A68" s="1">
        <v>43</v>
      </c>
      <c r="B68" s="1" t="s">
        <v>11140</v>
      </c>
      <c r="C68" s="1" t="s">
        <v>11141</v>
      </c>
      <c r="D68" s="1" t="s">
        <v>11223</v>
      </c>
      <c r="E68" s="1" t="s">
        <v>11224</v>
      </c>
      <c r="F68" s="1">
        <v>291.39999999999998</v>
      </c>
      <c r="G68" s="1" t="s">
        <v>162</v>
      </c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>
      <c r="A69" s="1">
        <v>44</v>
      </c>
      <c r="B69" s="1" t="s">
        <v>11140</v>
      </c>
      <c r="C69" s="1">
        <v>161801</v>
      </c>
      <c r="D69" s="1" t="s">
        <v>11225</v>
      </c>
      <c r="E69" s="1" t="s">
        <v>11226</v>
      </c>
      <c r="F69" s="1">
        <v>291.39999999999998</v>
      </c>
      <c r="G69" s="1" t="s">
        <v>162</v>
      </c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>
      <c r="A70" s="1">
        <v>45</v>
      </c>
      <c r="B70" s="1" t="s">
        <v>11140</v>
      </c>
      <c r="C70" s="1">
        <v>161801</v>
      </c>
      <c r="D70" s="1" t="s">
        <v>11227</v>
      </c>
      <c r="E70" s="1" t="s">
        <v>11228</v>
      </c>
      <c r="F70" s="1">
        <v>291.39999999999998</v>
      </c>
      <c r="G70" s="1" t="s">
        <v>162</v>
      </c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>
      <c r="A71" s="1"/>
      <c r="B71" s="1"/>
      <c r="C71" s="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>
      <c r="A72" s="1">
        <v>1</v>
      </c>
      <c r="B72" s="1" t="s">
        <v>11229</v>
      </c>
      <c r="C72" s="1" t="s">
        <v>11230</v>
      </c>
      <c r="D72" s="1" t="s">
        <v>11231</v>
      </c>
      <c r="E72" s="1" t="s">
        <v>372</v>
      </c>
      <c r="F72" s="1">
        <v>415.1</v>
      </c>
      <c r="G72" s="1" t="s">
        <v>2879</v>
      </c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>
      <c r="A73" s="1">
        <v>2</v>
      </c>
      <c r="B73" s="1" t="s">
        <v>11229</v>
      </c>
      <c r="C73" s="1" t="s">
        <v>11230</v>
      </c>
      <c r="D73" s="1" t="s">
        <v>11232</v>
      </c>
      <c r="E73" s="1" t="s">
        <v>6276</v>
      </c>
      <c r="F73" s="1">
        <v>415.1</v>
      </c>
      <c r="G73" s="1" t="s">
        <v>174</v>
      </c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>
      <c r="A74" s="1">
        <v>3</v>
      </c>
      <c r="B74" s="1" t="s">
        <v>11229</v>
      </c>
      <c r="C74" s="1" t="s">
        <v>11230</v>
      </c>
      <c r="D74" s="1" t="s">
        <v>11233</v>
      </c>
      <c r="E74" s="1" t="s">
        <v>11234</v>
      </c>
      <c r="F74" s="1">
        <v>415.1</v>
      </c>
      <c r="G74" s="1" t="s">
        <v>174</v>
      </c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>
      <c r="A75" s="1">
        <v>4</v>
      </c>
      <c r="B75" s="1" t="s">
        <v>11229</v>
      </c>
      <c r="C75" s="1" t="s">
        <v>11230</v>
      </c>
      <c r="D75" s="1" t="s">
        <v>11235</v>
      </c>
      <c r="E75" s="1" t="s">
        <v>11236</v>
      </c>
      <c r="F75" s="1">
        <v>415.1</v>
      </c>
      <c r="G75" s="1" t="s">
        <v>174</v>
      </c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>
      <c r="A76" s="1">
        <v>5</v>
      </c>
      <c r="B76" s="1" t="s">
        <v>11229</v>
      </c>
      <c r="C76" s="1" t="s">
        <v>11230</v>
      </c>
      <c r="D76" s="1" t="s">
        <v>11237</v>
      </c>
      <c r="E76" s="1" t="s">
        <v>11238</v>
      </c>
      <c r="F76" s="1">
        <v>415.1</v>
      </c>
      <c r="G76" s="1" t="s">
        <v>174</v>
      </c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>
      <c r="A77" s="1">
        <v>6</v>
      </c>
      <c r="B77" s="1" t="s">
        <v>11229</v>
      </c>
      <c r="C77" s="1" t="s">
        <v>11230</v>
      </c>
      <c r="D77" s="1" t="s">
        <v>11239</v>
      </c>
      <c r="E77" s="1" t="s">
        <v>11240</v>
      </c>
      <c r="F77" s="1">
        <v>415.1</v>
      </c>
      <c r="G77" s="1" t="s">
        <v>174</v>
      </c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>
      <c r="A78" s="1">
        <v>7</v>
      </c>
      <c r="B78" s="1" t="s">
        <v>11229</v>
      </c>
      <c r="C78" s="1" t="s">
        <v>11230</v>
      </c>
      <c r="D78" s="1" t="s">
        <v>11241</v>
      </c>
      <c r="E78" s="1" t="s">
        <v>11242</v>
      </c>
      <c r="F78" s="1">
        <v>291.39999999999998</v>
      </c>
      <c r="G78" s="1" t="s">
        <v>17052</v>
      </c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>
      <c r="A79" s="1">
        <v>8</v>
      </c>
      <c r="B79" s="1" t="s">
        <v>11229</v>
      </c>
      <c r="C79" s="1" t="s">
        <v>11230</v>
      </c>
      <c r="D79" s="1" t="s">
        <v>11243</v>
      </c>
      <c r="E79" s="1" t="s">
        <v>11244</v>
      </c>
      <c r="F79" s="1">
        <v>291.39999999999998</v>
      </c>
      <c r="G79" s="1" t="s">
        <v>17413</v>
      </c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>
      <c r="A80" s="1">
        <v>9</v>
      </c>
      <c r="B80" s="1" t="s">
        <v>11229</v>
      </c>
      <c r="C80" s="1" t="s">
        <v>11230</v>
      </c>
      <c r="D80" s="1" t="s">
        <v>11245</v>
      </c>
      <c r="E80" s="1" t="s">
        <v>11246</v>
      </c>
      <c r="F80" s="1">
        <v>291.39999999999998</v>
      </c>
      <c r="G80" s="1" t="s">
        <v>162</v>
      </c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>
      <c r="A81" s="1">
        <v>10</v>
      </c>
      <c r="B81" s="1" t="s">
        <v>11229</v>
      </c>
      <c r="C81" s="1" t="s">
        <v>11230</v>
      </c>
      <c r="D81" s="1" t="s">
        <v>11247</v>
      </c>
      <c r="E81" s="1" t="s">
        <v>4376</v>
      </c>
      <c r="F81" s="1">
        <v>291.39999999999998</v>
      </c>
      <c r="G81" s="1" t="s">
        <v>162</v>
      </c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>
      <c r="A82" s="1">
        <v>11</v>
      </c>
      <c r="B82" s="1" t="s">
        <v>11229</v>
      </c>
      <c r="C82" s="1" t="s">
        <v>11230</v>
      </c>
      <c r="D82" s="1" t="s">
        <v>11248</v>
      </c>
      <c r="E82" s="1" t="s">
        <v>11249</v>
      </c>
      <c r="F82" s="1">
        <v>291.39999999999998</v>
      </c>
      <c r="G82" s="1" t="s">
        <v>162</v>
      </c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>
      <c r="A83" s="1">
        <v>12</v>
      </c>
      <c r="B83" s="1" t="s">
        <v>11229</v>
      </c>
      <c r="C83" s="1" t="s">
        <v>11230</v>
      </c>
      <c r="D83" s="1" t="s">
        <v>11250</v>
      </c>
      <c r="E83" s="1" t="s">
        <v>11251</v>
      </c>
      <c r="F83" s="1">
        <v>291.39999999999998</v>
      </c>
      <c r="G83" s="1" t="s">
        <v>162</v>
      </c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>
      <c r="A84" s="1">
        <v>13</v>
      </c>
      <c r="B84" s="1" t="s">
        <v>11229</v>
      </c>
      <c r="C84" s="1" t="s">
        <v>11230</v>
      </c>
      <c r="D84" s="1" t="s">
        <v>11252</v>
      </c>
      <c r="E84" s="1" t="s">
        <v>11253</v>
      </c>
      <c r="F84" s="1">
        <v>291.39999999999998</v>
      </c>
      <c r="G84" s="1" t="s">
        <v>162</v>
      </c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>
      <c r="A85" s="1">
        <v>14</v>
      </c>
      <c r="B85" s="1" t="s">
        <v>11229</v>
      </c>
      <c r="C85" s="1" t="s">
        <v>11230</v>
      </c>
      <c r="D85" s="1" t="s">
        <v>11254</v>
      </c>
      <c r="E85" s="1" t="s">
        <v>248</v>
      </c>
      <c r="F85" s="1">
        <v>291.39999999999998</v>
      </c>
      <c r="G85" s="1" t="s">
        <v>162</v>
      </c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>
      <c r="A86" s="1">
        <v>15</v>
      </c>
      <c r="B86" s="1" t="s">
        <v>11229</v>
      </c>
      <c r="C86" s="1" t="s">
        <v>11230</v>
      </c>
      <c r="D86" s="1" t="s">
        <v>11255</v>
      </c>
      <c r="E86" s="1" t="s">
        <v>11256</v>
      </c>
      <c r="F86" s="1">
        <v>291.39999999999998</v>
      </c>
      <c r="G86" s="1" t="s">
        <v>162</v>
      </c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>
      <c r="A87" s="1">
        <v>16</v>
      </c>
      <c r="B87" s="1" t="s">
        <v>11229</v>
      </c>
      <c r="C87" s="1" t="s">
        <v>11230</v>
      </c>
      <c r="D87" s="1" t="s">
        <v>11257</v>
      </c>
      <c r="E87" s="1" t="s">
        <v>11258</v>
      </c>
      <c r="F87" s="1">
        <v>291.39999999999998</v>
      </c>
      <c r="G87" s="1" t="s">
        <v>162</v>
      </c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>
      <c r="A88" s="1">
        <v>17</v>
      </c>
      <c r="B88" s="1" t="s">
        <v>11229</v>
      </c>
      <c r="C88" s="1" t="s">
        <v>11230</v>
      </c>
      <c r="D88" s="1" t="s">
        <v>11259</v>
      </c>
      <c r="E88" s="1" t="s">
        <v>11260</v>
      </c>
      <c r="F88" s="1">
        <v>291.39999999999998</v>
      </c>
      <c r="G88" s="1" t="s">
        <v>162</v>
      </c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>
      <c r="A89" s="1">
        <v>18</v>
      </c>
      <c r="B89" s="1" t="s">
        <v>11229</v>
      </c>
      <c r="C89" s="1" t="s">
        <v>11230</v>
      </c>
      <c r="D89" s="1" t="s">
        <v>11261</v>
      </c>
      <c r="E89" s="1" t="s">
        <v>11262</v>
      </c>
      <c r="F89" s="1">
        <v>291.39999999999998</v>
      </c>
      <c r="G89" s="1" t="s">
        <v>162</v>
      </c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>
      <c r="A90" s="1">
        <v>19</v>
      </c>
      <c r="B90" s="1" t="s">
        <v>11229</v>
      </c>
      <c r="C90" s="1" t="s">
        <v>11230</v>
      </c>
      <c r="D90" s="1" t="s">
        <v>11263</v>
      </c>
      <c r="E90" s="1" t="s">
        <v>11264</v>
      </c>
      <c r="F90" s="1">
        <v>291.39999999999998</v>
      </c>
      <c r="G90" s="1" t="s">
        <v>162</v>
      </c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>
      <c r="A91" s="1">
        <v>20</v>
      </c>
      <c r="B91" s="1" t="s">
        <v>11229</v>
      </c>
      <c r="C91" s="1" t="s">
        <v>11230</v>
      </c>
      <c r="D91" s="1" t="s">
        <v>11265</v>
      </c>
      <c r="E91" s="1" t="s">
        <v>11266</v>
      </c>
      <c r="F91" s="1">
        <v>291.39999999999998</v>
      </c>
      <c r="G91" s="1" t="s">
        <v>162</v>
      </c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>
      <c r="A92" s="1">
        <v>21</v>
      </c>
      <c r="B92" s="1" t="s">
        <v>11229</v>
      </c>
      <c r="C92" s="1" t="s">
        <v>11230</v>
      </c>
      <c r="D92" s="1" t="s">
        <v>11267</v>
      </c>
      <c r="E92" s="1" t="s">
        <v>11268</v>
      </c>
      <c r="F92" s="1">
        <v>291.39999999999998</v>
      </c>
      <c r="G92" s="1" t="s">
        <v>162</v>
      </c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>
      <c r="A93" s="1">
        <v>22</v>
      </c>
      <c r="B93" s="1" t="s">
        <v>11229</v>
      </c>
      <c r="C93" s="1" t="s">
        <v>11230</v>
      </c>
      <c r="D93" s="1" t="s">
        <v>11269</v>
      </c>
      <c r="E93" s="1" t="s">
        <v>11270</v>
      </c>
      <c r="F93" s="1">
        <v>291.39999999999998</v>
      </c>
      <c r="G93" s="1" t="s">
        <v>162</v>
      </c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>
      <c r="A94" s="1">
        <v>23</v>
      </c>
      <c r="B94" s="1" t="s">
        <v>11229</v>
      </c>
      <c r="C94" s="1" t="s">
        <v>11230</v>
      </c>
      <c r="D94" s="1" t="s">
        <v>11271</v>
      </c>
      <c r="E94" s="1" t="s">
        <v>2725</v>
      </c>
      <c r="F94" s="1">
        <v>291.39999999999998</v>
      </c>
      <c r="G94" s="1" t="s">
        <v>162</v>
      </c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>
      <c r="A95" s="1">
        <v>24</v>
      </c>
      <c r="B95" s="1" t="s">
        <v>11229</v>
      </c>
      <c r="C95" s="1" t="s">
        <v>11230</v>
      </c>
      <c r="D95" s="1" t="s">
        <v>11272</v>
      </c>
      <c r="E95" s="1" t="s">
        <v>22</v>
      </c>
      <c r="F95" s="1">
        <v>291.39999999999998</v>
      </c>
      <c r="G95" s="1" t="s">
        <v>162</v>
      </c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>
      <c r="A96" s="1">
        <v>25</v>
      </c>
      <c r="B96" s="1" t="s">
        <v>11229</v>
      </c>
      <c r="C96" s="1" t="s">
        <v>11230</v>
      </c>
      <c r="D96" s="1" t="s">
        <v>11273</v>
      </c>
      <c r="E96" s="1" t="s">
        <v>11274</v>
      </c>
      <c r="F96" s="1">
        <v>291.39999999999998</v>
      </c>
      <c r="G96" s="1" t="s">
        <v>162</v>
      </c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>
      <c r="A97" s="1">
        <v>26</v>
      </c>
      <c r="B97" s="1" t="s">
        <v>11229</v>
      </c>
      <c r="C97" s="1" t="s">
        <v>11230</v>
      </c>
      <c r="D97" s="1" t="s">
        <v>11275</v>
      </c>
      <c r="E97" s="1" t="s">
        <v>11276</v>
      </c>
      <c r="F97" s="1">
        <v>291.39999999999998</v>
      </c>
      <c r="G97" s="1" t="s">
        <v>162</v>
      </c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>
      <c r="A98" s="1">
        <v>27</v>
      </c>
      <c r="B98" s="1" t="s">
        <v>11229</v>
      </c>
      <c r="C98" s="1" t="s">
        <v>11230</v>
      </c>
      <c r="D98" s="1" t="s">
        <v>11277</v>
      </c>
      <c r="E98" s="1" t="s">
        <v>11278</v>
      </c>
      <c r="F98" s="1">
        <v>291.39999999999998</v>
      </c>
      <c r="G98" s="1" t="s">
        <v>162</v>
      </c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>
      <c r="A99" s="1">
        <v>28</v>
      </c>
      <c r="B99" s="1" t="s">
        <v>11229</v>
      </c>
      <c r="C99" s="1" t="s">
        <v>11230</v>
      </c>
      <c r="D99" s="1" t="s">
        <v>11279</v>
      </c>
      <c r="E99" s="1" t="s">
        <v>11280</v>
      </c>
      <c r="F99" s="1">
        <v>291.39999999999998</v>
      </c>
      <c r="G99" s="1" t="s">
        <v>162</v>
      </c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>
      <c r="A100" s="1">
        <v>29</v>
      </c>
      <c r="B100" s="1" t="s">
        <v>11229</v>
      </c>
      <c r="C100" s="1" t="s">
        <v>11230</v>
      </c>
      <c r="D100" s="1" t="s">
        <v>11281</v>
      </c>
      <c r="E100" s="1" t="s">
        <v>11282</v>
      </c>
      <c r="F100" s="1">
        <v>291.39999999999998</v>
      </c>
      <c r="G100" s="1" t="s">
        <v>162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>
      <c r="A101" s="1">
        <v>30</v>
      </c>
      <c r="B101" s="1" t="s">
        <v>11229</v>
      </c>
      <c r="C101" s="1" t="s">
        <v>11230</v>
      </c>
      <c r="D101" s="1" t="s">
        <v>11283</v>
      </c>
      <c r="E101" s="1" t="s">
        <v>11284</v>
      </c>
      <c r="F101" s="1">
        <v>291.39999999999998</v>
      </c>
      <c r="G101" s="1" t="s">
        <v>162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>
      <c r="A102" s="1">
        <v>31</v>
      </c>
      <c r="B102" s="1" t="s">
        <v>11229</v>
      </c>
      <c r="C102" s="1" t="s">
        <v>11230</v>
      </c>
      <c r="D102" s="1" t="s">
        <v>11285</v>
      </c>
      <c r="E102" s="1" t="s">
        <v>11286</v>
      </c>
      <c r="F102" s="1">
        <v>291.39999999999998</v>
      </c>
      <c r="G102" s="1" t="s">
        <v>162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>
      <c r="A103" s="1">
        <v>32</v>
      </c>
      <c r="B103" s="1" t="s">
        <v>11229</v>
      </c>
      <c r="C103" s="1" t="s">
        <v>11230</v>
      </c>
      <c r="D103" s="1" t="s">
        <v>11287</v>
      </c>
      <c r="E103" s="1" t="s">
        <v>11288</v>
      </c>
      <c r="F103" s="1">
        <v>291.39999999999998</v>
      </c>
      <c r="G103" s="1" t="s">
        <v>162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>
      <c r="A104" s="1">
        <v>33</v>
      </c>
      <c r="B104" s="1" t="s">
        <v>11229</v>
      </c>
      <c r="C104" s="1" t="s">
        <v>11230</v>
      </c>
      <c r="D104" s="1" t="s">
        <v>11289</v>
      </c>
      <c r="E104" s="1" t="s">
        <v>11290</v>
      </c>
      <c r="F104" s="1">
        <v>291.39999999999998</v>
      </c>
      <c r="G104" s="1" t="s">
        <v>162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>
      <c r="A105" s="1">
        <v>34</v>
      </c>
      <c r="B105" s="1" t="s">
        <v>11229</v>
      </c>
      <c r="C105" s="1" t="s">
        <v>11230</v>
      </c>
      <c r="D105" s="1" t="s">
        <v>11291</v>
      </c>
      <c r="E105" s="1" t="s">
        <v>11292</v>
      </c>
      <c r="F105" s="1">
        <v>291.39999999999998</v>
      </c>
      <c r="G105" s="1" t="s">
        <v>162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>
      <c r="A106" s="1">
        <v>35</v>
      </c>
      <c r="B106" s="1" t="s">
        <v>11229</v>
      </c>
      <c r="C106" s="1" t="s">
        <v>11230</v>
      </c>
      <c r="D106" s="1" t="s">
        <v>11293</v>
      </c>
      <c r="E106" s="1" t="s">
        <v>11294</v>
      </c>
      <c r="F106" s="1">
        <v>291.39999999999998</v>
      </c>
      <c r="G106" s="1" t="s">
        <v>162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>
      <c r="A107" s="1">
        <v>36</v>
      </c>
      <c r="B107" s="1" t="s">
        <v>11229</v>
      </c>
      <c r="C107" s="1" t="s">
        <v>11230</v>
      </c>
      <c r="D107" s="1" t="s">
        <v>11295</v>
      </c>
      <c r="E107" s="1" t="s">
        <v>11296</v>
      </c>
      <c r="F107" s="1">
        <v>291.39999999999998</v>
      </c>
      <c r="G107" s="1" t="s">
        <v>162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>
      <c r="A108" s="1">
        <v>37</v>
      </c>
      <c r="B108" s="1" t="s">
        <v>11229</v>
      </c>
      <c r="C108" s="1" t="s">
        <v>11230</v>
      </c>
      <c r="D108" s="1" t="s">
        <v>11297</v>
      </c>
      <c r="E108" s="1" t="s">
        <v>11298</v>
      </c>
      <c r="F108" s="1">
        <v>291.39999999999998</v>
      </c>
      <c r="G108" s="1" t="s">
        <v>162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>
      <c r="A109" s="1">
        <v>38</v>
      </c>
      <c r="B109" s="1" t="s">
        <v>11229</v>
      </c>
      <c r="C109" s="1" t="s">
        <v>11230</v>
      </c>
      <c r="D109" s="1" t="s">
        <v>11299</v>
      </c>
      <c r="E109" s="1" t="s">
        <v>11300</v>
      </c>
      <c r="F109" s="1">
        <v>291.39999999999998</v>
      </c>
      <c r="G109" s="1" t="s">
        <v>162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>
      <c r="A110" s="1">
        <v>39</v>
      </c>
      <c r="B110" s="1" t="s">
        <v>11229</v>
      </c>
      <c r="C110" s="1" t="s">
        <v>11230</v>
      </c>
      <c r="D110" s="1" t="s">
        <v>11301</v>
      </c>
      <c r="E110" s="1" t="s">
        <v>11302</v>
      </c>
      <c r="F110" s="1">
        <v>291.39999999999998</v>
      </c>
      <c r="G110" s="1" t="s">
        <v>162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>
      <c r="A111" s="1">
        <v>40</v>
      </c>
      <c r="B111" s="1" t="s">
        <v>11229</v>
      </c>
      <c r="C111" s="1" t="s">
        <v>11230</v>
      </c>
      <c r="D111" s="1" t="s">
        <v>11303</v>
      </c>
      <c r="E111" s="1" t="s">
        <v>11304</v>
      </c>
      <c r="F111" s="1">
        <v>291.39999999999998</v>
      </c>
      <c r="G111" s="1" t="s">
        <v>162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>
      <c r="A112" s="1">
        <v>41</v>
      </c>
      <c r="B112" s="1" t="s">
        <v>11229</v>
      </c>
      <c r="C112" s="1" t="s">
        <v>11230</v>
      </c>
      <c r="D112" s="1" t="s">
        <v>11305</v>
      </c>
      <c r="E112" s="1" t="s">
        <v>11306</v>
      </c>
      <c r="F112" s="1">
        <v>291.39999999999998</v>
      </c>
      <c r="G112" s="1" t="s">
        <v>162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>
      <c r="A113" s="1">
        <v>42</v>
      </c>
      <c r="B113" s="1" t="s">
        <v>11229</v>
      </c>
      <c r="C113" s="1" t="s">
        <v>11230</v>
      </c>
      <c r="D113" s="1" t="s">
        <v>11307</v>
      </c>
      <c r="E113" s="1" t="s">
        <v>11308</v>
      </c>
      <c r="F113" s="1">
        <v>291.39999999999998</v>
      </c>
      <c r="G113" s="1" t="s">
        <v>162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>
      <c r="A114" s="1">
        <v>43</v>
      </c>
      <c r="B114" s="1" t="s">
        <v>11229</v>
      </c>
      <c r="C114" s="1" t="s">
        <v>11230</v>
      </c>
      <c r="D114" s="1" t="s">
        <v>11309</v>
      </c>
      <c r="E114" s="1" t="s">
        <v>11310</v>
      </c>
      <c r="F114" s="1">
        <v>291.39999999999998</v>
      </c>
      <c r="G114" s="1" t="s">
        <v>162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>
      <c r="A115" s="1">
        <v>44</v>
      </c>
      <c r="B115" s="1" t="s">
        <v>11229</v>
      </c>
      <c r="C115" s="1">
        <v>161802</v>
      </c>
      <c r="D115" s="1" t="s">
        <v>11311</v>
      </c>
      <c r="E115" s="1" t="s">
        <v>11312</v>
      </c>
      <c r="F115" s="1">
        <v>291.39999999999998</v>
      </c>
      <c r="G115" s="1" t="s">
        <v>162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>
      <c r="A116" s="1">
        <v>45</v>
      </c>
      <c r="B116" s="1" t="s">
        <v>11229</v>
      </c>
      <c r="C116" s="1">
        <v>161802</v>
      </c>
      <c r="D116" s="1" t="s">
        <v>11313</v>
      </c>
      <c r="E116" s="1" t="s">
        <v>11314</v>
      </c>
      <c r="F116" s="1">
        <v>291.39999999999998</v>
      </c>
      <c r="G116" s="1" t="s">
        <v>162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>
      <c r="A117" s="1">
        <v>46</v>
      </c>
      <c r="B117" s="1" t="s">
        <v>11229</v>
      </c>
      <c r="C117" s="1">
        <v>161802</v>
      </c>
      <c r="D117" s="1" t="s">
        <v>11315</v>
      </c>
      <c r="E117" s="1" t="s">
        <v>11316</v>
      </c>
      <c r="F117" s="1">
        <v>291.39999999999998</v>
      </c>
      <c r="G117" s="1" t="s">
        <v>162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>
      <c r="A118" s="1"/>
      <c r="B118" s="1"/>
      <c r="C118" s="1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>
      <c r="A119" s="1">
        <v>1</v>
      </c>
      <c r="B119" s="1" t="s">
        <v>11317</v>
      </c>
      <c r="C119" s="1" t="s">
        <v>11318</v>
      </c>
      <c r="D119" s="1" t="s">
        <v>11319</v>
      </c>
      <c r="E119" s="1" t="s">
        <v>11320</v>
      </c>
      <c r="F119" s="1">
        <v>411.4</v>
      </c>
      <c r="G119" s="1" t="s">
        <v>174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>
      <c r="A120" s="1">
        <v>2</v>
      </c>
      <c r="B120" s="1" t="s">
        <v>11317</v>
      </c>
      <c r="C120" s="1" t="s">
        <v>11318</v>
      </c>
      <c r="D120" s="1" t="s">
        <v>11321</v>
      </c>
      <c r="E120" s="1" t="s">
        <v>366</v>
      </c>
      <c r="F120" s="1">
        <v>411.4</v>
      </c>
      <c r="G120" s="1" t="s">
        <v>174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>
      <c r="A121" s="1">
        <v>3</v>
      </c>
      <c r="B121" s="1" t="s">
        <v>11317</v>
      </c>
      <c r="C121" s="1" t="s">
        <v>11318</v>
      </c>
      <c r="D121" s="1" t="s">
        <v>11322</v>
      </c>
      <c r="E121" s="1" t="s">
        <v>11323</v>
      </c>
      <c r="F121" s="1">
        <v>411.4</v>
      </c>
      <c r="G121" s="1" t="s">
        <v>174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>
      <c r="A122" s="1">
        <v>4</v>
      </c>
      <c r="B122" s="1" t="s">
        <v>11317</v>
      </c>
      <c r="C122" s="1" t="s">
        <v>11318</v>
      </c>
      <c r="D122" s="1" t="s">
        <v>11324</v>
      </c>
      <c r="E122" s="1" t="s">
        <v>1194</v>
      </c>
      <c r="F122" s="1">
        <v>411.4</v>
      </c>
      <c r="G122" s="1" t="s">
        <v>174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>
      <c r="A123" s="1">
        <v>5</v>
      </c>
      <c r="B123" s="1" t="s">
        <v>11317</v>
      </c>
      <c r="C123" s="1" t="s">
        <v>11318</v>
      </c>
      <c r="D123" s="1" t="s">
        <v>11325</v>
      </c>
      <c r="E123" s="1" t="s">
        <v>11326</v>
      </c>
      <c r="F123" s="1">
        <v>411.4</v>
      </c>
      <c r="G123" s="1" t="s">
        <v>174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>
      <c r="A124" s="1">
        <v>6</v>
      </c>
      <c r="B124" s="1" t="s">
        <v>11317</v>
      </c>
      <c r="C124" s="1" t="s">
        <v>11318</v>
      </c>
      <c r="D124" s="1" t="s">
        <v>11327</v>
      </c>
      <c r="E124" s="1" t="s">
        <v>11328</v>
      </c>
      <c r="F124" s="1">
        <v>411.4</v>
      </c>
      <c r="G124" s="1" t="s">
        <v>174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>
      <c r="A125" s="1">
        <v>7</v>
      </c>
      <c r="B125" s="1" t="s">
        <v>11317</v>
      </c>
      <c r="C125" s="1" t="s">
        <v>11318</v>
      </c>
      <c r="D125" s="1" t="s">
        <v>11329</v>
      </c>
      <c r="E125" s="1" t="s">
        <v>11330</v>
      </c>
      <c r="F125" s="1">
        <v>411.4</v>
      </c>
      <c r="G125" s="1" t="s">
        <v>174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>
      <c r="A126" s="1">
        <v>8</v>
      </c>
      <c r="B126" s="1" t="s">
        <v>11317</v>
      </c>
      <c r="C126" s="1" t="s">
        <v>11318</v>
      </c>
      <c r="D126" s="1" t="s">
        <v>11331</v>
      </c>
      <c r="E126" s="1" t="s">
        <v>11332</v>
      </c>
      <c r="F126" s="1">
        <v>411.4</v>
      </c>
      <c r="G126" s="1" t="s">
        <v>174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>
      <c r="A127" s="1">
        <v>9</v>
      </c>
      <c r="B127" s="1" t="s">
        <v>11317</v>
      </c>
      <c r="C127" s="1" t="s">
        <v>11318</v>
      </c>
      <c r="D127" s="1" t="s">
        <v>11333</v>
      </c>
      <c r="E127" s="1" t="s">
        <v>11334</v>
      </c>
      <c r="F127" s="1">
        <v>411.4</v>
      </c>
      <c r="G127" s="1" t="s">
        <v>174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>
      <c r="A128" s="1">
        <v>10</v>
      </c>
      <c r="B128" s="1" t="s">
        <v>11317</v>
      </c>
      <c r="C128" s="1" t="s">
        <v>11318</v>
      </c>
      <c r="D128" s="1" t="s">
        <v>11335</v>
      </c>
      <c r="E128" s="1" t="s">
        <v>11336</v>
      </c>
      <c r="F128" s="1">
        <v>411.4</v>
      </c>
      <c r="G128" s="1" t="s">
        <v>174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>
      <c r="A129" s="1">
        <v>11</v>
      </c>
      <c r="B129" s="1" t="s">
        <v>11317</v>
      </c>
      <c r="C129" s="1" t="s">
        <v>11318</v>
      </c>
      <c r="D129" s="1" t="s">
        <v>11337</v>
      </c>
      <c r="E129" s="1" t="s">
        <v>11338</v>
      </c>
      <c r="F129" s="1">
        <v>411.4</v>
      </c>
      <c r="G129" s="1" t="s">
        <v>174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>
      <c r="A130" s="1">
        <v>12</v>
      </c>
      <c r="B130" s="1" t="s">
        <v>11317</v>
      </c>
      <c r="C130" s="1" t="s">
        <v>11318</v>
      </c>
      <c r="D130" s="1" t="s">
        <v>11339</v>
      </c>
      <c r="E130" s="1" t="s">
        <v>11340</v>
      </c>
      <c r="F130" s="1">
        <v>411.4</v>
      </c>
      <c r="G130" s="1" t="s">
        <v>174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>
      <c r="A131" s="1">
        <v>13</v>
      </c>
      <c r="B131" s="1" t="s">
        <v>11317</v>
      </c>
      <c r="C131" s="1" t="s">
        <v>11318</v>
      </c>
      <c r="D131" s="1" t="s">
        <v>11341</v>
      </c>
      <c r="E131" s="1" t="s">
        <v>11342</v>
      </c>
      <c r="F131" s="1">
        <v>411.4</v>
      </c>
      <c r="G131" s="1" t="s">
        <v>174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>
      <c r="A132" s="1">
        <v>14</v>
      </c>
      <c r="B132" s="1" t="s">
        <v>11317</v>
      </c>
      <c r="C132" s="1" t="s">
        <v>11318</v>
      </c>
      <c r="D132" s="1" t="s">
        <v>11343</v>
      </c>
      <c r="E132" s="1" t="s">
        <v>11344</v>
      </c>
      <c r="F132" s="1">
        <v>411.4</v>
      </c>
      <c r="G132" s="1" t="s">
        <v>174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>
      <c r="A133" s="1">
        <v>15</v>
      </c>
      <c r="B133" s="1" t="s">
        <v>11317</v>
      </c>
      <c r="C133" s="1" t="s">
        <v>11318</v>
      </c>
      <c r="D133" s="1" t="s">
        <v>11345</v>
      </c>
      <c r="E133" s="1" t="s">
        <v>11346</v>
      </c>
      <c r="F133" s="1">
        <v>411.4</v>
      </c>
      <c r="G133" s="1" t="s">
        <v>174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>
      <c r="A134" s="1">
        <v>16</v>
      </c>
      <c r="B134" s="1" t="s">
        <v>11317</v>
      </c>
      <c r="C134" s="1" t="s">
        <v>11318</v>
      </c>
      <c r="D134" s="1" t="s">
        <v>11347</v>
      </c>
      <c r="E134" s="1" t="s">
        <v>3146</v>
      </c>
      <c r="F134" s="1">
        <v>411.4</v>
      </c>
      <c r="G134" s="1" t="s">
        <v>174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>
      <c r="A135" s="1">
        <v>17</v>
      </c>
      <c r="B135" s="1" t="s">
        <v>11317</v>
      </c>
      <c r="C135" s="1" t="s">
        <v>11318</v>
      </c>
      <c r="D135" s="1" t="s">
        <v>11348</v>
      </c>
      <c r="E135" s="1" t="s">
        <v>11349</v>
      </c>
      <c r="F135" s="1">
        <v>287.7</v>
      </c>
      <c r="G135" s="1" t="s">
        <v>17414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>
      <c r="A136" s="1">
        <v>18</v>
      </c>
      <c r="B136" s="1" t="s">
        <v>11317</v>
      </c>
      <c r="C136" s="1" t="s">
        <v>11318</v>
      </c>
      <c r="D136" s="1" t="s">
        <v>11350</v>
      </c>
      <c r="E136" s="1" t="s">
        <v>11351</v>
      </c>
      <c r="F136" s="1">
        <v>287.7</v>
      </c>
      <c r="G136" s="1" t="s">
        <v>17415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>
      <c r="A137" s="1">
        <v>19</v>
      </c>
      <c r="B137" s="1" t="s">
        <v>11317</v>
      </c>
      <c r="C137" s="1" t="s">
        <v>11318</v>
      </c>
      <c r="D137" s="1" t="s">
        <v>11352</v>
      </c>
      <c r="E137" s="1" t="s">
        <v>11353</v>
      </c>
      <c r="F137" s="1">
        <v>287.7</v>
      </c>
      <c r="G137" s="1" t="s">
        <v>17412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>
      <c r="A138" s="1">
        <v>20</v>
      </c>
      <c r="B138" s="1" t="s">
        <v>11317</v>
      </c>
      <c r="C138" s="1" t="s">
        <v>11318</v>
      </c>
      <c r="D138" s="1" t="s">
        <v>11354</v>
      </c>
      <c r="E138" s="1" t="s">
        <v>11355</v>
      </c>
      <c r="F138" s="1">
        <v>287.7</v>
      </c>
      <c r="G138" s="1" t="s">
        <v>17416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>
      <c r="A139" s="1">
        <v>21</v>
      </c>
      <c r="B139" s="1" t="s">
        <v>11317</v>
      </c>
      <c r="C139" s="1" t="s">
        <v>11318</v>
      </c>
      <c r="D139" s="1" t="s">
        <v>11356</v>
      </c>
      <c r="E139" s="1" t="s">
        <v>11357</v>
      </c>
      <c r="F139" s="1">
        <v>287.7</v>
      </c>
      <c r="G139" s="1" t="s">
        <v>162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>
      <c r="A140" s="1">
        <v>22</v>
      </c>
      <c r="B140" s="1" t="s">
        <v>11317</v>
      </c>
      <c r="C140" s="1" t="s">
        <v>11318</v>
      </c>
      <c r="D140" s="1" t="s">
        <v>11358</v>
      </c>
      <c r="E140" s="1" t="s">
        <v>11359</v>
      </c>
      <c r="F140" s="1">
        <v>287.7</v>
      </c>
      <c r="G140" s="1" t="s">
        <v>162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>
      <c r="A141" s="1">
        <v>23</v>
      </c>
      <c r="B141" s="1" t="s">
        <v>11317</v>
      </c>
      <c r="C141" s="1" t="s">
        <v>11318</v>
      </c>
      <c r="D141" s="1" t="s">
        <v>11360</v>
      </c>
      <c r="E141" s="1" t="s">
        <v>11361</v>
      </c>
      <c r="F141" s="1">
        <v>287.7</v>
      </c>
      <c r="G141" s="1" t="s">
        <v>162</v>
      </c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>
      <c r="A142" s="1">
        <v>24</v>
      </c>
      <c r="B142" s="1" t="s">
        <v>11317</v>
      </c>
      <c r="C142" s="1" t="s">
        <v>11318</v>
      </c>
      <c r="D142" s="1" t="s">
        <v>11362</v>
      </c>
      <c r="E142" s="1" t="s">
        <v>11363</v>
      </c>
      <c r="F142" s="1">
        <v>287.7</v>
      </c>
      <c r="G142" s="1" t="s">
        <v>162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>
      <c r="A143" s="1">
        <v>25</v>
      </c>
      <c r="B143" s="1" t="s">
        <v>11317</v>
      </c>
      <c r="C143" s="1" t="s">
        <v>11318</v>
      </c>
      <c r="D143" s="1" t="s">
        <v>11364</v>
      </c>
      <c r="E143" s="1" t="s">
        <v>11365</v>
      </c>
      <c r="F143" s="1">
        <v>287.7</v>
      </c>
      <c r="G143" s="1" t="s">
        <v>162</v>
      </c>
      <c r="H143" s="1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>
      <c r="A144" s="1">
        <v>26</v>
      </c>
      <c r="B144" s="1" t="s">
        <v>11317</v>
      </c>
      <c r="C144" s="1" t="s">
        <v>11318</v>
      </c>
      <c r="D144" s="1" t="s">
        <v>11366</v>
      </c>
      <c r="E144" s="1" t="s">
        <v>11367</v>
      </c>
      <c r="F144" s="1">
        <v>287.7</v>
      </c>
      <c r="G144" s="1" t="s">
        <v>162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>
      <c r="A145" s="1">
        <v>27</v>
      </c>
      <c r="B145" s="1" t="s">
        <v>11317</v>
      </c>
      <c r="C145" s="1" t="s">
        <v>11318</v>
      </c>
      <c r="D145" s="1" t="s">
        <v>11368</v>
      </c>
      <c r="E145" s="1" t="s">
        <v>274</v>
      </c>
      <c r="F145" s="1">
        <v>287.7</v>
      </c>
      <c r="G145" s="1" t="s">
        <v>162</v>
      </c>
      <c r="H145" s="1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>
      <c r="A146" s="1">
        <v>28</v>
      </c>
      <c r="B146" s="1" t="s">
        <v>11317</v>
      </c>
      <c r="C146" s="1" t="s">
        <v>11318</v>
      </c>
      <c r="D146" s="1" t="s">
        <v>11369</v>
      </c>
      <c r="E146" s="1" t="s">
        <v>11370</v>
      </c>
      <c r="F146" s="1">
        <v>287.7</v>
      </c>
      <c r="G146" s="1" t="s">
        <v>162</v>
      </c>
      <c r="H146" s="1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>
      <c r="A147" s="1">
        <v>29</v>
      </c>
      <c r="B147" s="1" t="s">
        <v>11317</v>
      </c>
      <c r="C147" s="1" t="s">
        <v>11318</v>
      </c>
      <c r="D147" s="1" t="s">
        <v>11371</v>
      </c>
      <c r="E147" s="1" t="s">
        <v>11372</v>
      </c>
      <c r="F147" s="1">
        <v>287.7</v>
      </c>
      <c r="G147" s="1" t="s">
        <v>162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>
      <c r="A148" s="1">
        <v>30</v>
      </c>
      <c r="B148" s="1" t="s">
        <v>11317</v>
      </c>
      <c r="C148" s="1" t="s">
        <v>11318</v>
      </c>
      <c r="D148" s="1" t="s">
        <v>11373</v>
      </c>
      <c r="E148" s="1" t="s">
        <v>11374</v>
      </c>
      <c r="F148" s="1">
        <v>287.7</v>
      </c>
      <c r="G148" s="1" t="s">
        <v>162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>
      <c r="A149" s="1">
        <v>31</v>
      </c>
      <c r="B149" s="1" t="s">
        <v>11317</v>
      </c>
      <c r="C149" s="1" t="s">
        <v>11318</v>
      </c>
      <c r="D149" s="1" t="s">
        <v>11375</v>
      </c>
      <c r="E149" s="1" t="s">
        <v>11376</v>
      </c>
      <c r="F149" s="1">
        <v>287.7</v>
      </c>
      <c r="G149" s="1" t="s">
        <v>162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>
      <c r="A150" s="1">
        <v>32</v>
      </c>
      <c r="B150" s="1" t="s">
        <v>11317</v>
      </c>
      <c r="C150" s="1" t="s">
        <v>11318</v>
      </c>
      <c r="D150" s="1" t="s">
        <v>11377</v>
      </c>
      <c r="E150" s="1" t="s">
        <v>11378</v>
      </c>
      <c r="F150" s="1">
        <v>287.7</v>
      </c>
      <c r="G150" s="1" t="s">
        <v>162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>
      <c r="A151" s="1">
        <v>33</v>
      </c>
      <c r="B151" s="1" t="s">
        <v>11317</v>
      </c>
      <c r="C151" s="1" t="s">
        <v>11318</v>
      </c>
      <c r="D151" s="1" t="s">
        <v>11379</v>
      </c>
      <c r="E151" s="1" t="s">
        <v>11380</v>
      </c>
      <c r="F151" s="1">
        <v>287.7</v>
      </c>
      <c r="G151" s="1" t="s">
        <v>162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>
      <c r="A152" s="1">
        <v>34</v>
      </c>
      <c r="B152" s="1" t="s">
        <v>11317</v>
      </c>
      <c r="C152" s="1" t="s">
        <v>11318</v>
      </c>
      <c r="D152" s="1" t="s">
        <v>11381</v>
      </c>
      <c r="E152" s="1" t="s">
        <v>11382</v>
      </c>
      <c r="F152" s="1">
        <v>287.7</v>
      </c>
      <c r="G152" s="1" t="s">
        <v>162</v>
      </c>
      <c r="H152" s="1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>
      <c r="A153" s="1">
        <v>35</v>
      </c>
      <c r="B153" s="1" t="s">
        <v>11317</v>
      </c>
      <c r="C153" s="1" t="s">
        <v>11318</v>
      </c>
      <c r="D153" s="1" t="s">
        <v>11383</v>
      </c>
      <c r="E153" s="1" t="s">
        <v>11384</v>
      </c>
      <c r="F153" s="1">
        <v>287.7</v>
      </c>
      <c r="G153" s="1" t="s">
        <v>162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>
      <c r="A154" s="1">
        <v>36</v>
      </c>
      <c r="B154" s="1" t="s">
        <v>11317</v>
      </c>
      <c r="C154" s="1" t="s">
        <v>11318</v>
      </c>
      <c r="D154" s="1" t="s">
        <v>11385</v>
      </c>
      <c r="E154" s="1" t="s">
        <v>11386</v>
      </c>
      <c r="F154" s="1">
        <v>287.7</v>
      </c>
      <c r="G154" s="1" t="s">
        <v>162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>
      <c r="A155" s="1">
        <v>37</v>
      </c>
      <c r="B155" s="1" t="s">
        <v>11317</v>
      </c>
      <c r="C155" s="1" t="s">
        <v>11318</v>
      </c>
      <c r="D155" s="1" t="s">
        <v>11387</v>
      </c>
      <c r="E155" s="1" t="s">
        <v>11388</v>
      </c>
      <c r="F155" s="1">
        <v>287.7</v>
      </c>
      <c r="G155" s="1" t="s">
        <v>162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>
      <c r="A156" s="1">
        <v>38</v>
      </c>
      <c r="B156" s="1" t="s">
        <v>11317</v>
      </c>
      <c r="C156" s="1" t="s">
        <v>11318</v>
      </c>
      <c r="D156" s="1" t="s">
        <v>11389</v>
      </c>
      <c r="E156" s="1" t="s">
        <v>11390</v>
      </c>
      <c r="F156" s="1">
        <v>287.7</v>
      </c>
      <c r="G156" s="1" t="s">
        <v>162</v>
      </c>
      <c r="H156" s="1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>
      <c r="A157" s="1">
        <v>39</v>
      </c>
      <c r="B157" s="1" t="s">
        <v>11317</v>
      </c>
      <c r="C157" s="1" t="s">
        <v>11318</v>
      </c>
      <c r="D157" s="1" t="s">
        <v>11391</v>
      </c>
      <c r="E157" s="1" t="s">
        <v>11392</v>
      </c>
      <c r="F157" s="1">
        <v>287.7</v>
      </c>
      <c r="G157" s="1" t="s">
        <v>162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>
      <c r="A158" s="1">
        <v>40</v>
      </c>
      <c r="B158" s="1" t="s">
        <v>11317</v>
      </c>
      <c r="C158" s="1" t="s">
        <v>11318</v>
      </c>
      <c r="D158" s="1" t="s">
        <v>11393</v>
      </c>
      <c r="E158" s="1" t="s">
        <v>11394</v>
      </c>
      <c r="F158" s="1">
        <v>287.7</v>
      </c>
      <c r="G158" s="1" t="s">
        <v>162</v>
      </c>
      <c r="H158" s="1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>
      <c r="A159" s="1">
        <v>41</v>
      </c>
      <c r="B159" s="1" t="s">
        <v>11317</v>
      </c>
      <c r="C159" s="1" t="s">
        <v>11318</v>
      </c>
      <c r="D159" s="1" t="s">
        <v>11395</v>
      </c>
      <c r="E159" s="1" t="s">
        <v>11396</v>
      </c>
      <c r="F159" s="1">
        <v>287.7</v>
      </c>
      <c r="G159" s="1" t="s">
        <v>162</v>
      </c>
      <c r="H159" s="1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>
      <c r="A160" s="1">
        <v>42</v>
      </c>
      <c r="B160" s="1" t="s">
        <v>11317</v>
      </c>
      <c r="C160" s="1" t="s">
        <v>11318</v>
      </c>
      <c r="D160" s="1" t="s">
        <v>11397</v>
      </c>
      <c r="E160" s="1" t="s">
        <v>11398</v>
      </c>
      <c r="F160" s="1">
        <v>287.7</v>
      </c>
      <c r="G160" s="1" t="s">
        <v>162</v>
      </c>
      <c r="H160" s="1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>
      <c r="A161" s="1">
        <v>43</v>
      </c>
      <c r="B161" s="1" t="s">
        <v>11317</v>
      </c>
      <c r="C161" s="1" t="s">
        <v>11318</v>
      </c>
      <c r="D161" s="1" t="s">
        <v>11399</v>
      </c>
      <c r="E161" s="1" t="s">
        <v>11400</v>
      </c>
      <c r="F161" s="1">
        <v>287.7</v>
      </c>
      <c r="G161" s="1" t="s">
        <v>162</v>
      </c>
      <c r="H161" s="1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>
      <c r="A162" s="1">
        <v>44</v>
      </c>
      <c r="B162" s="1" t="s">
        <v>11317</v>
      </c>
      <c r="C162" s="1" t="s">
        <v>11318</v>
      </c>
      <c r="D162" s="1" t="s">
        <v>11401</v>
      </c>
      <c r="E162" s="1" t="s">
        <v>11402</v>
      </c>
      <c r="F162" s="1">
        <v>287.7</v>
      </c>
      <c r="G162" s="1" t="s">
        <v>162</v>
      </c>
      <c r="H162" s="1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>
      <c r="A163" s="1">
        <v>45</v>
      </c>
      <c r="B163" s="1" t="s">
        <v>11317</v>
      </c>
      <c r="C163" s="1" t="s">
        <v>11318</v>
      </c>
      <c r="D163" s="1" t="s">
        <v>11403</v>
      </c>
      <c r="E163" s="1" t="s">
        <v>11404</v>
      </c>
      <c r="F163" s="1">
        <v>287.7</v>
      </c>
      <c r="G163" s="1" t="s">
        <v>162</v>
      </c>
      <c r="H163" s="1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>
      <c r="A164" s="1">
        <v>46</v>
      </c>
      <c r="B164" s="1" t="s">
        <v>11317</v>
      </c>
      <c r="C164" s="1" t="s">
        <v>11318</v>
      </c>
      <c r="D164" s="1" t="s">
        <v>11405</v>
      </c>
      <c r="E164" s="1" t="s">
        <v>11406</v>
      </c>
      <c r="F164" s="1">
        <v>287.7</v>
      </c>
      <c r="G164" s="1" t="s">
        <v>162</v>
      </c>
      <c r="H164" s="1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>
      <c r="A165" s="1">
        <v>47</v>
      </c>
      <c r="B165" s="1" t="s">
        <v>11317</v>
      </c>
      <c r="C165" s="1" t="s">
        <v>11318</v>
      </c>
      <c r="D165" s="1" t="s">
        <v>11407</v>
      </c>
      <c r="E165" s="1" t="s">
        <v>11408</v>
      </c>
      <c r="F165" s="1">
        <v>287.7</v>
      </c>
      <c r="G165" s="1" t="s">
        <v>162</v>
      </c>
      <c r="H165" s="1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>
      <c r="A166" s="1">
        <v>48</v>
      </c>
      <c r="B166" s="1" t="s">
        <v>11317</v>
      </c>
      <c r="C166" s="1" t="s">
        <v>11318</v>
      </c>
      <c r="D166" s="1" t="s">
        <v>11409</v>
      </c>
      <c r="E166" s="1" t="s">
        <v>11410</v>
      </c>
      <c r="F166" s="1">
        <v>287.7</v>
      </c>
      <c r="G166" s="1" t="s">
        <v>162</v>
      </c>
      <c r="H166" s="1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>
      <c r="A167" s="1">
        <v>49</v>
      </c>
      <c r="B167" s="1" t="s">
        <v>11317</v>
      </c>
      <c r="C167" s="1" t="s">
        <v>11318</v>
      </c>
      <c r="D167" s="1" t="s">
        <v>11411</v>
      </c>
      <c r="E167" s="1" t="s">
        <v>11412</v>
      </c>
      <c r="F167" s="1">
        <v>287.7</v>
      </c>
      <c r="G167" s="1" t="s">
        <v>162</v>
      </c>
      <c r="H167" s="1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>
      <c r="A168" s="1">
        <v>50</v>
      </c>
      <c r="B168" s="1" t="s">
        <v>11317</v>
      </c>
      <c r="C168" s="1" t="s">
        <v>11318</v>
      </c>
      <c r="D168" s="1" t="s">
        <v>11413</v>
      </c>
      <c r="E168" s="1" t="s">
        <v>11414</v>
      </c>
      <c r="F168" s="1">
        <v>287.7</v>
      </c>
      <c r="G168" s="1" t="s">
        <v>162</v>
      </c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>
      <c r="A169" s="1">
        <v>51</v>
      </c>
      <c r="B169" s="1" t="s">
        <v>11317</v>
      </c>
      <c r="C169" s="1" t="s">
        <v>11318</v>
      </c>
      <c r="D169" s="1" t="s">
        <v>11415</v>
      </c>
      <c r="E169" s="1" t="s">
        <v>11416</v>
      </c>
      <c r="F169" s="1">
        <v>287.7</v>
      </c>
      <c r="G169" s="1" t="s">
        <v>162</v>
      </c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>
      <c r="A170" s="1">
        <v>52</v>
      </c>
      <c r="B170" s="1" t="s">
        <v>11317</v>
      </c>
      <c r="C170" s="1" t="s">
        <v>11318</v>
      </c>
      <c r="D170" s="1" t="s">
        <v>11417</v>
      </c>
      <c r="E170" s="1" t="s">
        <v>11418</v>
      </c>
      <c r="F170" s="1">
        <v>287.7</v>
      </c>
      <c r="G170" s="1" t="s">
        <v>162</v>
      </c>
      <c r="H170" s="1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>
      <c r="A171" s="1">
        <v>53</v>
      </c>
      <c r="B171" s="1" t="s">
        <v>11317</v>
      </c>
      <c r="C171" s="1" t="s">
        <v>11318</v>
      </c>
      <c r="D171" s="1" t="s">
        <v>11419</v>
      </c>
      <c r="E171" s="1" t="s">
        <v>11420</v>
      </c>
      <c r="F171" s="1">
        <v>287.7</v>
      </c>
      <c r="G171" s="1" t="s">
        <v>162</v>
      </c>
      <c r="H171" s="1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>
      <c r="A172" s="1">
        <v>54</v>
      </c>
      <c r="B172" s="1" t="s">
        <v>11317</v>
      </c>
      <c r="C172" s="1" t="s">
        <v>11318</v>
      </c>
      <c r="D172" s="1" t="s">
        <v>11421</v>
      </c>
      <c r="E172" s="1" t="s">
        <v>11422</v>
      </c>
      <c r="F172" s="1">
        <v>287.7</v>
      </c>
      <c r="G172" s="1" t="s">
        <v>162</v>
      </c>
      <c r="H172" s="1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>
      <c r="A173" s="1">
        <v>55</v>
      </c>
      <c r="B173" s="1" t="s">
        <v>11317</v>
      </c>
      <c r="C173" s="1" t="s">
        <v>11318</v>
      </c>
      <c r="D173" s="1" t="s">
        <v>11423</v>
      </c>
      <c r="E173" s="1" t="s">
        <v>11424</v>
      </c>
      <c r="F173" s="1">
        <v>287.7</v>
      </c>
      <c r="G173" s="1" t="s">
        <v>162</v>
      </c>
      <c r="H173" s="1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>
      <c r="A174" s="1">
        <v>56</v>
      </c>
      <c r="B174" s="1" t="s">
        <v>11317</v>
      </c>
      <c r="C174" s="1" t="s">
        <v>11318</v>
      </c>
      <c r="D174" s="1" t="s">
        <v>11425</v>
      </c>
      <c r="E174" s="1" t="s">
        <v>11426</v>
      </c>
      <c r="F174" s="1">
        <v>287.7</v>
      </c>
      <c r="G174" s="1" t="s">
        <v>162</v>
      </c>
      <c r="H174" s="1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>
      <c r="A175" s="1">
        <v>57</v>
      </c>
      <c r="B175" s="1" t="s">
        <v>11317</v>
      </c>
      <c r="C175" s="1" t="s">
        <v>11318</v>
      </c>
      <c r="D175" s="1" t="s">
        <v>11427</v>
      </c>
      <c r="E175" s="1" t="s">
        <v>11428</v>
      </c>
      <c r="F175" s="1">
        <v>287.7</v>
      </c>
      <c r="G175" s="1" t="s">
        <v>162</v>
      </c>
      <c r="H175" s="1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>
      <c r="A176" s="1">
        <v>58</v>
      </c>
      <c r="B176" s="1" t="s">
        <v>11317</v>
      </c>
      <c r="C176" s="1" t="s">
        <v>11318</v>
      </c>
      <c r="D176" s="1" t="s">
        <v>11429</v>
      </c>
      <c r="E176" s="1" t="s">
        <v>11430</v>
      </c>
      <c r="F176" s="1">
        <v>287.7</v>
      </c>
      <c r="G176" s="1" t="s">
        <v>162</v>
      </c>
      <c r="H176" s="1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>
      <c r="A177" s="1">
        <v>59</v>
      </c>
      <c r="B177" s="1" t="s">
        <v>11317</v>
      </c>
      <c r="C177" s="1" t="s">
        <v>11318</v>
      </c>
      <c r="D177" s="1" t="s">
        <v>11431</v>
      </c>
      <c r="E177" s="1" t="s">
        <v>11432</v>
      </c>
      <c r="F177" s="1">
        <v>287.7</v>
      </c>
      <c r="G177" s="1" t="s">
        <v>162</v>
      </c>
      <c r="H177" s="1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>
      <c r="A178" s="1">
        <v>60</v>
      </c>
      <c r="B178" s="1" t="s">
        <v>11317</v>
      </c>
      <c r="C178" s="1">
        <v>161803</v>
      </c>
      <c r="D178" s="1" t="s">
        <v>11433</v>
      </c>
      <c r="E178" s="1" t="s">
        <v>11434</v>
      </c>
      <c r="F178" s="1">
        <v>287.7</v>
      </c>
      <c r="G178" s="1" t="s">
        <v>162</v>
      </c>
      <c r="H178" s="1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>
      <c r="A179" s="1">
        <v>61</v>
      </c>
      <c r="B179" s="1" t="s">
        <v>11317</v>
      </c>
      <c r="C179" s="1">
        <v>161803</v>
      </c>
      <c r="D179" s="1" t="s">
        <v>11435</v>
      </c>
      <c r="E179" s="1" t="s">
        <v>11436</v>
      </c>
      <c r="F179" s="1">
        <v>287.7</v>
      </c>
      <c r="G179" s="1" t="s">
        <v>162</v>
      </c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>
      <c r="A180" s="1">
        <v>62</v>
      </c>
      <c r="B180" s="1" t="s">
        <v>11317</v>
      </c>
      <c r="C180" s="1">
        <v>161803</v>
      </c>
      <c r="D180" s="1" t="s">
        <v>11437</v>
      </c>
      <c r="E180" s="1" t="s">
        <v>11438</v>
      </c>
      <c r="F180" s="1">
        <v>287.7</v>
      </c>
      <c r="G180" s="1" t="s">
        <v>162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>
      <c r="A181" s="1">
        <v>63</v>
      </c>
      <c r="B181" s="1" t="s">
        <v>11317</v>
      </c>
      <c r="C181" s="1">
        <v>161803</v>
      </c>
      <c r="D181" s="1" t="s">
        <v>11439</v>
      </c>
      <c r="E181" s="1" t="s">
        <v>11440</v>
      </c>
      <c r="F181" s="1">
        <v>287.7</v>
      </c>
      <c r="G181" s="1" t="s">
        <v>162</v>
      </c>
      <c r="H181" s="1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>
      <c r="A182" s="1"/>
      <c r="B182" s="1"/>
      <c r="C182" s="1"/>
      <c r="D182" s="1"/>
      <c r="E182" s="1"/>
      <c r="F182" s="1"/>
      <c r="G182" s="1"/>
      <c r="H182" s="1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>
      <c r="A183" s="1">
        <v>1</v>
      </c>
      <c r="B183" s="1" t="s">
        <v>11441</v>
      </c>
      <c r="C183" s="1" t="s">
        <v>11442</v>
      </c>
      <c r="D183" s="1" t="s">
        <v>11443</v>
      </c>
      <c r="E183" s="1" t="s">
        <v>11444</v>
      </c>
      <c r="F183" s="1">
        <v>411.4</v>
      </c>
      <c r="G183" s="1" t="s">
        <v>174</v>
      </c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>
      <c r="A184" s="1">
        <v>2</v>
      </c>
      <c r="B184" s="1" t="s">
        <v>11441</v>
      </c>
      <c r="C184" s="1" t="s">
        <v>11442</v>
      </c>
      <c r="D184" s="1" t="s">
        <v>11445</v>
      </c>
      <c r="E184" s="1" t="s">
        <v>11446</v>
      </c>
      <c r="F184" s="1">
        <v>411.4</v>
      </c>
      <c r="G184" s="1" t="s">
        <v>174</v>
      </c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>
      <c r="A185" s="1">
        <v>3</v>
      </c>
      <c r="B185" s="1" t="s">
        <v>11441</v>
      </c>
      <c r="C185" s="1" t="s">
        <v>11442</v>
      </c>
      <c r="D185" s="1" t="s">
        <v>11447</v>
      </c>
      <c r="E185" s="1" t="s">
        <v>11448</v>
      </c>
      <c r="F185" s="1">
        <v>411.4</v>
      </c>
      <c r="G185" s="1" t="s">
        <v>174</v>
      </c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>
      <c r="A186" s="1">
        <v>4</v>
      </c>
      <c r="B186" s="1" t="s">
        <v>11441</v>
      </c>
      <c r="C186" s="1" t="s">
        <v>11442</v>
      </c>
      <c r="D186" s="1" t="s">
        <v>11449</v>
      </c>
      <c r="E186" s="1" t="s">
        <v>11450</v>
      </c>
      <c r="F186" s="1">
        <v>411.4</v>
      </c>
      <c r="G186" s="1" t="s">
        <v>174</v>
      </c>
      <c r="H186" s="1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>
      <c r="A187" s="1">
        <v>5</v>
      </c>
      <c r="B187" s="1" t="s">
        <v>11441</v>
      </c>
      <c r="C187" s="1" t="s">
        <v>11442</v>
      </c>
      <c r="D187" s="1" t="s">
        <v>11451</v>
      </c>
      <c r="E187" s="1" t="s">
        <v>11452</v>
      </c>
      <c r="F187" s="1">
        <v>411.4</v>
      </c>
      <c r="G187" s="1" t="s">
        <v>174</v>
      </c>
      <c r="H187" s="1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>
      <c r="A188" s="1">
        <v>6</v>
      </c>
      <c r="B188" s="1" t="s">
        <v>11441</v>
      </c>
      <c r="C188" s="1" t="s">
        <v>11442</v>
      </c>
      <c r="D188" s="1" t="s">
        <v>11453</v>
      </c>
      <c r="E188" s="1" t="s">
        <v>11454</v>
      </c>
      <c r="F188" s="1">
        <v>411.4</v>
      </c>
      <c r="G188" s="1" t="s">
        <v>174</v>
      </c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>
      <c r="A189" s="1">
        <v>7</v>
      </c>
      <c r="B189" s="1" t="s">
        <v>11441</v>
      </c>
      <c r="C189" s="1" t="s">
        <v>11442</v>
      </c>
      <c r="D189" s="1" t="s">
        <v>11455</v>
      </c>
      <c r="E189" s="1" t="s">
        <v>11456</v>
      </c>
      <c r="F189" s="1">
        <v>411.4</v>
      </c>
      <c r="G189" s="1" t="s">
        <v>174</v>
      </c>
      <c r="H189" s="1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>
      <c r="A190" s="1">
        <v>8</v>
      </c>
      <c r="B190" s="1" t="s">
        <v>11441</v>
      </c>
      <c r="C190" s="1" t="s">
        <v>11442</v>
      </c>
      <c r="D190" s="1" t="s">
        <v>11457</v>
      </c>
      <c r="E190" s="1" t="s">
        <v>11458</v>
      </c>
      <c r="F190" s="1">
        <v>411.4</v>
      </c>
      <c r="G190" s="1" t="s">
        <v>174</v>
      </c>
      <c r="H190" s="1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>
      <c r="A191" s="1">
        <v>9</v>
      </c>
      <c r="B191" s="1" t="s">
        <v>11441</v>
      </c>
      <c r="C191" s="1" t="s">
        <v>11442</v>
      </c>
      <c r="D191" s="1" t="s">
        <v>11459</v>
      </c>
      <c r="E191" s="1" t="s">
        <v>11460</v>
      </c>
      <c r="F191" s="1">
        <v>411.4</v>
      </c>
      <c r="G191" s="1" t="s">
        <v>174</v>
      </c>
      <c r="H191" s="1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>
      <c r="A192" s="1">
        <v>10</v>
      </c>
      <c r="B192" s="1" t="s">
        <v>11441</v>
      </c>
      <c r="C192" s="1" t="s">
        <v>11442</v>
      </c>
      <c r="D192" s="1" t="s">
        <v>11461</v>
      </c>
      <c r="E192" s="1" t="s">
        <v>11462</v>
      </c>
      <c r="F192" s="1">
        <v>411.4</v>
      </c>
      <c r="G192" s="1" t="s">
        <v>174</v>
      </c>
      <c r="H192" s="1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>
      <c r="A193" s="1">
        <v>11</v>
      </c>
      <c r="B193" s="1" t="s">
        <v>11441</v>
      </c>
      <c r="C193" s="1" t="s">
        <v>11442</v>
      </c>
      <c r="D193" s="1" t="s">
        <v>11463</v>
      </c>
      <c r="E193" s="1" t="s">
        <v>11464</v>
      </c>
      <c r="F193" s="1">
        <v>411.4</v>
      </c>
      <c r="G193" s="1" t="s">
        <v>174</v>
      </c>
      <c r="H193" s="1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>
      <c r="A194" s="1">
        <v>12</v>
      </c>
      <c r="B194" s="1" t="s">
        <v>11441</v>
      </c>
      <c r="C194" s="1" t="s">
        <v>11442</v>
      </c>
      <c r="D194" s="1" t="s">
        <v>11465</v>
      </c>
      <c r="E194" s="1" t="s">
        <v>11466</v>
      </c>
      <c r="F194" s="1">
        <v>287.7</v>
      </c>
      <c r="G194" s="1" t="s">
        <v>17417</v>
      </c>
      <c r="H194" s="1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>
      <c r="A195" s="1">
        <v>13</v>
      </c>
      <c r="B195" s="1" t="s">
        <v>11441</v>
      </c>
      <c r="C195" s="1" t="s">
        <v>11442</v>
      </c>
      <c r="D195" s="1" t="s">
        <v>11467</v>
      </c>
      <c r="E195" s="1" t="s">
        <v>11468</v>
      </c>
      <c r="F195" s="1">
        <v>287.7</v>
      </c>
      <c r="G195" s="1" t="s">
        <v>162</v>
      </c>
      <c r="H195" s="1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>
      <c r="A196" s="1">
        <v>14</v>
      </c>
      <c r="B196" s="1" t="s">
        <v>11441</v>
      </c>
      <c r="C196" s="1" t="s">
        <v>11442</v>
      </c>
      <c r="D196" s="1" t="s">
        <v>11469</v>
      </c>
      <c r="E196" s="1" t="s">
        <v>11470</v>
      </c>
      <c r="F196" s="1">
        <v>287.7</v>
      </c>
      <c r="G196" s="1" t="s">
        <v>162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>
      <c r="A197" s="1">
        <v>15</v>
      </c>
      <c r="B197" s="1" t="s">
        <v>11441</v>
      </c>
      <c r="C197" s="1" t="s">
        <v>11442</v>
      </c>
      <c r="D197" s="1" t="s">
        <v>11471</v>
      </c>
      <c r="E197" s="1" t="s">
        <v>11472</v>
      </c>
      <c r="F197" s="1">
        <v>287.7</v>
      </c>
      <c r="G197" s="1" t="s">
        <v>162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>
      <c r="A198" s="1">
        <v>16</v>
      </c>
      <c r="B198" s="1" t="s">
        <v>11441</v>
      </c>
      <c r="C198" s="1" t="s">
        <v>11442</v>
      </c>
      <c r="D198" s="1" t="s">
        <v>11473</v>
      </c>
      <c r="E198" s="1" t="s">
        <v>11474</v>
      </c>
      <c r="F198" s="1">
        <v>287.7</v>
      </c>
      <c r="G198" s="1" t="s">
        <v>162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>
      <c r="A199" s="1">
        <v>17</v>
      </c>
      <c r="B199" s="1" t="s">
        <v>11441</v>
      </c>
      <c r="C199" s="1" t="s">
        <v>11442</v>
      </c>
      <c r="D199" s="1" t="s">
        <v>11475</v>
      </c>
      <c r="E199" s="1" t="s">
        <v>11476</v>
      </c>
      <c r="F199" s="1">
        <v>287.7</v>
      </c>
      <c r="G199" s="1" t="s">
        <v>162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>
      <c r="A200" s="1">
        <v>18</v>
      </c>
      <c r="B200" s="1" t="s">
        <v>11441</v>
      </c>
      <c r="C200" s="1" t="s">
        <v>11442</v>
      </c>
      <c r="D200" s="1" t="s">
        <v>11477</v>
      </c>
      <c r="E200" s="1" t="s">
        <v>11478</v>
      </c>
      <c r="F200" s="1">
        <v>287.7</v>
      </c>
      <c r="G200" s="1" t="s">
        <v>162</v>
      </c>
      <c r="H200" s="1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>
      <c r="A201" s="1">
        <v>19</v>
      </c>
      <c r="B201" s="1" t="s">
        <v>11441</v>
      </c>
      <c r="C201" s="1" t="s">
        <v>11442</v>
      </c>
      <c r="D201" s="1" t="s">
        <v>11479</v>
      </c>
      <c r="E201" s="1" t="s">
        <v>11480</v>
      </c>
      <c r="F201" s="1">
        <v>287.7</v>
      </c>
      <c r="G201" s="1" t="s">
        <v>162</v>
      </c>
      <c r="H201" s="1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>
      <c r="A202" s="1">
        <v>20</v>
      </c>
      <c r="B202" s="1" t="s">
        <v>11441</v>
      </c>
      <c r="C202" s="1" t="s">
        <v>11442</v>
      </c>
      <c r="D202" s="1" t="s">
        <v>11481</v>
      </c>
      <c r="E202" s="1" t="s">
        <v>11482</v>
      </c>
      <c r="F202" s="1">
        <v>287.7</v>
      </c>
      <c r="G202" s="1" t="s">
        <v>162</v>
      </c>
      <c r="H202" s="1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>
      <c r="A203" s="1">
        <v>21</v>
      </c>
      <c r="B203" s="1" t="s">
        <v>11441</v>
      </c>
      <c r="C203" s="1" t="s">
        <v>11442</v>
      </c>
      <c r="D203" s="1" t="s">
        <v>11483</v>
      </c>
      <c r="E203" s="1" t="s">
        <v>11484</v>
      </c>
      <c r="F203" s="1">
        <v>287.7</v>
      </c>
      <c r="G203" s="1" t="s">
        <v>162</v>
      </c>
      <c r="H203" s="1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>
      <c r="A204" s="1">
        <v>22</v>
      </c>
      <c r="B204" s="1" t="s">
        <v>11441</v>
      </c>
      <c r="C204" s="1" t="s">
        <v>11442</v>
      </c>
      <c r="D204" s="1" t="s">
        <v>11485</v>
      </c>
      <c r="E204" s="1" t="s">
        <v>11486</v>
      </c>
      <c r="F204" s="1">
        <v>287.7</v>
      </c>
      <c r="G204" s="1" t="s">
        <v>162</v>
      </c>
      <c r="H204" s="1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>
      <c r="A205" s="1">
        <v>23</v>
      </c>
      <c r="B205" s="1" t="s">
        <v>11441</v>
      </c>
      <c r="C205" s="1" t="s">
        <v>11442</v>
      </c>
      <c r="D205" s="1" t="s">
        <v>11487</v>
      </c>
      <c r="E205" s="1" t="s">
        <v>11488</v>
      </c>
      <c r="F205" s="1">
        <v>287.7</v>
      </c>
      <c r="G205" s="1" t="s">
        <v>162</v>
      </c>
      <c r="H205" s="1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>
      <c r="A206" s="1">
        <v>24</v>
      </c>
      <c r="B206" s="1" t="s">
        <v>11441</v>
      </c>
      <c r="C206" s="1" t="s">
        <v>11442</v>
      </c>
      <c r="D206" s="1" t="s">
        <v>11489</v>
      </c>
      <c r="E206" s="1" t="s">
        <v>11490</v>
      </c>
      <c r="F206" s="1">
        <v>287.7</v>
      </c>
      <c r="G206" s="1" t="s">
        <v>162</v>
      </c>
      <c r="H206" s="1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>
      <c r="A207" s="1">
        <v>25</v>
      </c>
      <c r="B207" s="1" t="s">
        <v>11441</v>
      </c>
      <c r="C207" s="1" t="s">
        <v>11442</v>
      </c>
      <c r="D207" s="1" t="s">
        <v>11491</v>
      </c>
      <c r="E207" s="1" t="s">
        <v>11492</v>
      </c>
      <c r="F207" s="1">
        <v>287.7</v>
      </c>
      <c r="G207" s="1" t="s">
        <v>162</v>
      </c>
      <c r="H207" s="1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>
      <c r="A208" s="1">
        <v>26</v>
      </c>
      <c r="B208" s="1" t="s">
        <v>11441</v>
      </c>
      <c r="C208" s="1" t="s">
        <v>11442</v>
      </c>
      <c r="D208" s="1" t="s">
        <v>11493</v>
      </c>
      <c r="E208" s="1" t="s">
        <v>11494</v>
      </c>
      <c r="F208" s="1">
        <v>287.7</v>
      </c>
      <c r="G208" s="1" t="s">
        <v>162</v>
      </c>
      <c r="H208" s="1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>
      <c r="A209" s="1">
        <v>27</v>
      </c>
      <c r="B209" s="1" t="s">
        <v>11441</v>
      </c>
      <c r="C209" s="1" t="s">
        <v>11442</v>
      </c>
      <c r="D209" s="1" t="s">
        <v>11495</v>
      </c>
      <c r="E209" s="1" t="s">
        <v>11496</v>
      </c>
      <c r="F209" s="1">
        <v>287.7</v>
      </c>
      <c r="G209" s="1" t="s">
        <v>162</v>
      </c>
      <c r="H209" s="1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>
      <c r="A210" s="1">
        <v>28</v>
      </c>
      <c r="B210" s="1" t="s">
        <v>11441</v>
      </c>
      <c r="C210" s="1" t="s">
        <v>11442</v>
      </c>
      <c r="D210" s="1" t="s">
        <v>11497</v>
      </c>
      <c r="E210" s="1" t="s">
        <v>11498</v>
      </c>
      <c r="F210" s="1">
        <v>287.7</v>
      </c>
      <c r="G210" s="1" t="s">
        <v>162</v>
      </c>
      <c r="H210" s="1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>
      <c r="A211" s="1">
        <v>29</v>
      </c>
      <c r="B211" s="1" t="s">
        <v>11441</v>
      </c>
      <c r="C211" s="1" t="s">
        <v>11442</v>
      </c>
      <c r="D211" s="1" t="s">
        <v>11499</v>
      </c>
      <c r="E211" s="1" t="s">
        <v>11500</v>
      </c>
      <c r="F211" s="1">
        <v>287.7</v>
      </c>
      <c r="G211" s="1" t="s">
        <v>162</v>
      </c>
      <c r="H211" s="1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>
      <c r="A212" s="1">
        <v>30</v>
      </c>
      <c r="B212" s="1" t="s">
        <v>11441</v>
      </c>
      <c r="C212" s="1" t="s">
        <v>11442</v>
      </c>
      <c r="D212" s="1" t="s">
        <v>11501</v>
      </c>
      <c r="E212" s="1" t="s">
        <v>11502</v>
      </c>
      <c r="F212" s="1">
        <v>287.7</v>
      </c>
      <c r="G212" s="1" t="s">
        <v>162</v>
      </c>
      <c r="H212" s="1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>
      <c r="A213" s="1">
        <v>31</v>
      </c>
      <c r="B213" s="1" t="s">
        <v>11441</v>
      </c>
      <c r="C213" s="1" t="s">
        <v>11442</v>
      </c>
      <c r="D213" s="1" t="s">
        <v>11503</v>
      </c>
      <c r="E213" s="1" t="s">
        <v>11504</v>
      </c>
      <c r="F213" s="1">
        <v>287.7</v>
      </c>
      <c r="G213" s="1" t="s">
        <v>162</v>
      </c>
      <c r="H213" s="1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>
      <c r="A214" s="1">
        <v>32</v>
      </c>
      <c r="B214" s="1" t="s">
        <v>11441</v>
      </c>
      <c r="C214" s="1" t="s">
        <v>11442</v>
      </c>
      <c r="D214" s="1" t="s">
        <v>11505</v>
      </c>
      <c r="E214" s="1" t="s">
        <v>11506</v>
      </c>
      <c r="F214" s="1">
        <v>287.7</v>
      </c>
      <c r="G214" s="1" t="s">
        <v>162</v>
      </c>
      <c r="H214" s="1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>
      <c r="A215" s="1">
        <v>33</v>
      </c>
      <c r="B215" s="1" t="s">
        <v>11441</v>
      </c>
      <c r="C215" s="1" t="s">
        <v>11442</v>
      </c>
      <c r="D215" s="1" t="s">
        <v>11507</v>
      </c>
      <c r="E215" s="1" t="s">
        <v>11508</v>
      </c>
      <c r="F215" s="1">
        <v>287.7</v>
      </c>
      <c r="G215" s="1" t="s">
        <v>162</v>
      </c>
      <c r="H215" s="1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>
      <c r="A216" s="1">
        <v>34</v>
      </c>
      <c r="B216" s="1" t="s">
        <v>11441</v>
      </c>
      <c r="C216" s="1" t="s">
        <v>11442</v>
      </c>
      <c r="D216" s="1" t="s">
        <v>11509</v>
      </c>
      <c r="E216" s="1" t="s">
        <v>11510</v>
      </c>
      <c r="F216" s="1">
        <v>287.7</v>
      </c>
      <c r="G216" s="1" t="s">
        <v>162</v>
      </c>
      <c r="H216" s="1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>
      <c r="A217" s="1">
        <v>35</v>
      </c>
      <c r="B217" s="1" t="s">
        <v>11441</v>
      </c>
      <c r="C217" s="1" t="s">
        <v>11442</v>
      </c>
      <c r="D217" s="1" t="s">
        <v>11511</v>
      </c>
      <c r="E217" s="1" t="s">
        <v>11512</v>
      </c>
      <c r="F217" s="1">
        <v>287.7</v>
      </c>
      <c r="G217" s="1" t="s">
        <v>162</v>
      </c>
      <c r="H217" s="1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>
      <c r="A218" s="1">
        <v>36</v>
      </c>
      <c r="B218" s="1" t="s">
        <v>11441</v>
      </c>
      <c r="C218" s="1" t="s">
        <v>11442</v>
      </c>
      <c r="D218" s="1" t="s">
        <v>11513</v>
      </c>
      <c r="E218" s="1" t="s">
        <v>11514</v>
      </c>
      <c r="F218" s="1">
        <v>287.7</v>
      </c>
      <c r="G218" s="1" t="s">
        <v>162</v>
      </c>
      <c r="H218" s="1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>
      <c r="A219" s="1">
        <v>37</v>
      </c>
      <c r="B219" s="1" t="s">
        <v>11441</v>
      </c>
      <c r="C219" s="1" t="s">
        <v>11442</v>
      </c>
      <c r="D219" s="1" t="s">
        <v>11515</v>
      </c>
      <c r="E219" s="1" t="s">
        <v>11516</v>
      </c>
      <c r="F219" s="1">
        <v>287.7</v>
      </c>
      <c r="G219" s="1" t="s">
        <v>162</v>
      </c>
      <c r="H219" s="1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>
      <c r="A220" s="1">
        <v>38</v>
      </c>
      <c r="B220" s="1" t="s">
        <v>11441</v>
      </c>
      <c r="C220" s="1" t="s">
        <v>11442</v>
      </c>
      <c r="D220" s="1" t="s">
        <v>11517</v>
      </c>
      <c r="E220" s="1" t="s">
        <v>183</v>
      </c>
      <c r="F220" s="1">
        <v>287.7</v>
      </c>
      <c r="G220" s="1" t="s">
        <v>162</v>
      </c>
      <c r="H220" s="1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>
      <c r="A221" s="1">
        <v>39</v>
      </c>
      <c r="B221" s="1" t="s">
        <v>11441</v>
      </c>
      <c r="C221" s="1" t="s">
        <v>11442</v>
      </c>
      <c r="D221" s="1" t="s">
        <v>11518</v>
      </c>
      <c r="E221" s="1" t="s">
        <v>11519</v>
      </c>
      <c r="F221" s="1">
        <v>287.7</v>
      </c>
      <c r="G221" s="1" t="s">
        <v>162</v>
      </c>
      <c r="H221" s="1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>
      <c r="A222" s="1">
        <v>40</v>
      </c>
      <c r="B222" s="1" t="s">
        <v>11441</v>
      </c>
      <c r="C222" s="1" t="s">
        <v>11442</v>
      </c>
      <c r="D222" s="1" t="s">
        <v>11520</v>
      </c>
      <c r="E222" s="1" t="s">
        <v>9407</v>
      </c>
      <c r="F222" s="1">
        <v>287.7</v>
      </c>
      <c r="G222" s="1" t="s">
        <v>162</v>
      </c>
      <c r="H222" s="1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>
      <c r="A223" s="1">
        <v>41</v>
      </c>
      <c r="B223" s="1" t="s">
        <v>11441</v>
      </c>
      <c r="C223" s="1" t="s">
        <v>11442</v>
      </c>
      <c r="D223" s="1" t="s">
        <v>11521</v>
      </c>
      <c r="E223" s="1" t="s">
        <v>11522</v>
      </c>
      <c r="F223" s="1">
        <v>287.7</v>
      </c>
      <c r="G223" s="1" t="s">
        <v>162</v>
      </c>
      <c r="H223" s="1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>
      <c r="A224" s="1">
        <v>42</v>
      </c>
      <c r="B224" s="1" t="s">
        <v>11441</v>
      </c>
      <c r="C224" s="1" t="s">
        <v>11442</v>
      </c>
      <c r="D224" s="1" t="s">
        <v>11523</v>
      </c>
      <c r="E224" s="1" t="s">
        <v>11524</v>
      </c>
      <c r="F224" s="1">
        <v>287.7</v>
      </c>
      <c r="G224" s="1" t="s">
        <v>162</v>
      </c>
      <c r="H224" s="1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>
      <c r="A225" s="1">
        <v>43</v>
      </c>
      <c r="B225" s="1" t="s">
        <v>11441</v>
      </c>
      <c r="C225" s="1" t="s">
        <v>11442</v>
      </c>
      <c r="D225" s="1" t="s">
        <v>11525</v>
      </c>
      <c r="E225" s="1" t="s">
        <v>11526</v>
      </c>
      <c r="F225" s="1">
        <v>287.7</v>
      </c>
      <c r="G225" s="1" t="s">
        <v>162</v>
      </c>
      <c r="H225" s="1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>
      <c r="A226" s="1">
        <v>44</v>
      </c>
      <c r="B226" s="1" t="s">
        <v>11441</v>
      </c>
      <c r="C226" s="1" t="s">
        <v>11442</v>
      </c>
      <c r="D226" s="1" t="s">
        <v>11527</v>
      </c>
      <c r="E226" s="1" t="s">
        <v>11528</v>
      </c>
      <c r="F226" s="1">
        <v>287.7</v>
      </c>
      <c r="G226" s="1" t="s">
        <v>162</v>
      </c>
      <c r="H226" s="1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>
      <c r="A227" s="1">
        <v>45</v>
      </c>
      <c r="B227" s="1" t="s">
        <v>11441</v>
      </c>
      <c r="C227" s="1" t="s">
        <v>11442</v>
      </c>
      <c r="D227" s="1" t="s">
        <v>11529</v>
      </c>
      <c r="E227" s="1" t="s">
        <v>373</v>
      </c>
      <c r="F227" s="1">
        <v>287.7</v>
      </c>
      <c r="G227" s="1" t="s">
        <v>162</v>
      </c>
      <c r="H227" s="1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>
      <c r="A228" s="1">
        <v>46</v>
      </c>
      <c r="B228" s="1" t="s">
        <v>11441</v>
      </c>
      <c r="C228" s="1" t="s">
        <v>11442</v>
      </c>
      <c r="D228" s="1" t="s">
        <v>11530</v>
      </c>
      <c r="E228" s="1" t="s">
        <v>11531</v>
      </c>
      <c r="F228" s="1">
        <v>287.7</v>
      </c>
      <c r="G228" s="1" t="s">
        <v>162</v>
      </c>
      <c r="H228" s="1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>
      <c r="A229" s="1">
        <v>47</v>
      </c>
      <c r="B229" s="1" t="s">
        <v>11441</v>
      </c>
      <c r="C229" s="1" t="s">
        <v>11442</v>
      </c>
      <c r="D229" s="1" t="s">
        <v>11532</v>
      </c>
      <c r="E229" s="1" t="s">
        <v>11533</v>
      </c>
      <c r="F229" s="1">
        <v>287.7</v>
      </c>
      <c r="G229" s="1" t="s">
        <v>162</v>
      </c>
      <c r="H229" s="1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>
      <c r="A230" s="1">
        <v>48</v>
      </c>
      <c r="B230" s="1" t="s">
        <v>11441</v>
      </c>
      <c r="C230" s="1" t="s">
        <v>11442</v>
      </c>
      <c r="D230" s="1" t="s">
        <v>11534</v>
      </c>
      <c r="E230" s="1" t="s">
        <v>11535</v>
      </c>
      <c r="F230" s="1">
        <v>287.7</v>
      </c>
      <c r="G230" s="1" t="s">
        <v>162</v>
      </c>
      <c r="H230" s="1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>
      <c r="A231" s="1">
        <v>49</v>
      </c>
      <c r="B231" s="1" t="s">
        <v>11441</v>
      </c>
      <c r="C231" s="1" t="s">
        <v>11442</v>
      </c>
      <c r="D231" s="1" t="s">
        <v>11536</v>
      </c>
      <c r="E231" s="1" t="s">
        <v>402</v>
      </c>
      <c r="F231" s="1">
        <v>287.7</v>
      </c>
      <c r="G231" s="1" t="s">
        <v>162</v>
      </c>
      <c r="H231" s="1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>
      <c r="A232" s="1">
        <v>50</v>
      </c>
      <c r="B232" s="1" t="s">
        <v>11441</v>
      </c>
      <c r="C232" s="1" t="s">
        <v>11442</v>
      </c>
      <c r="D232" s="1" t="s">
        <v>11537</v>
      </c>
      <c r="E232" s="1" t="s">
        <v>11538</v>
      </c>
      <c r="F232" s="1">
        <v>287.7</v>
      </c>
      <c r="G232" s="1" t="s">
        <v>162</v>
      </c>
      <c r="H232" s="1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>
      <c r="A233" s="1">
        <v>51</v>
      </c>
      <c r="B233" s="1" t="s">
        <v>11441</v>
      </c>
      <c r="C233" s="1" t="s">
        <v>11442</v>
      </c>
      <c r="D233" s="1" t="s">
        <v>11539</v>
      </c>
      <c r="E233" s="1" t="s">
        <v>11540</v>
      </c>
      <c r="F233" s="1">
        <v>287.7</v>
      </c>
      <c r="G233" s="1" t="s">
        <v>162</v>
      </c>
      <c r="H233" s="1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>
      <c r="A234" s="1">
        <v>52</v>
      </c>
      <c r="B234" s="1" t="s">
        <v>11441</v>
      </c>
      <c r="C234" s="1" t="s">
        <v>11442</v>
      </c>
      <c r="D234" s="1" t="s">
        <v>11541</v>
      </c>
      <c r="E234" s="1" t="s">
        <v>11542</v>
      </c>
      <c r="F234" s="1">
        <v>287.7</v>
      </c>
      <c r="G234" s="1" t="s">
        <v>162</v>
      </c>
      <c r="H234" s="1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>
      <c r="A235" s="1">
        <v>53</v>
      </c>
      <c r="B235" s="1" t="s">
        <v>11441</v>
      </c>
      <c r="C235" s="1" t="s">
        <v>11442</v>
      </c>
      <c r="D235" s="1" t="s">
        <v>11543</v>
      </c>
      <c r="E235" s="1" t="s">
        <v>11544</v>
      </c>
      <c r="F235" s="1">
        <v>287.7</v>
      </c>
      <c r="G235" s="1" t="s">
        <v>162</v>
      </c>
      <c r="H235" s="1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>
      <c r="A236" s="1">
        <v>54</v>
      </c>
      <c r="B236" s="1" t="s">
        <v>11441</v>
      </c>
      <c r="C236" s="1" t="s">
        <v>11442</v>
      </c>
      <c r="D236" s="1" t="s">
        <v>11545</v>
      </c>
      <c r="E236" s="1" t="s">
        <v>11546</v>
      </c>
      <c r="F236" s="1">
        <v>287.7</v>
      </c>
      <c r="G236" s="1" t="s">
        <v>162</v>
      </c>
      <c r="H236" s="1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>
      <c r="A237" s="1">
        <v>55</v>
      </c>
      <c r="B237" s="1" t="s">
        <v>11441</v>
      </c>
      <c r="C237" s="1" t="s">
        <v>11442</v>
      </c>
      <c r="D237" s="1" t="s">
        <v>11547</v>
      </c>
      <c r="E237" s="1" t="s">
        <v>11548</v>
      </c>
      <c r="F237" s="1">
        <v>287.7</v>
      </c>
      <c r="G237" s="1" t="s">
        <v>162</v>
      </c>
      <c r="H237" s="1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>
      <c r="A238" s="1">
        <v>56</v>
      </c>
      <c r="B238" s="1" t="s">
        <v>11441</v>
      </c>
      <c r="C238" s="1" t="s">
        <v>11442</v>
      </c>
      <c r="D238" s="1" t="s">
        <v>11549</v>
      </c>
      <c r="E238" s="1" t="s">
        <v>11550</v>
      </c>
      <c r="F238" s="1">
        <v>287.7</v>
      </c>
      <c r="G238" s="1" t="s">
        <v>162</v>
      </c>
      <c r="H238" s="1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>
      <c r="A239" s="1">
        <v>57</v>
      </c>
      <c r="B239" s="1" t="s">
        <v>11441</v>
      </c>
      <c r="C239" s="1" t="s">
        <v>11442</v>
      </c>
      <c r="D239" s="1" t="s">
        <v>11551</v>
      </c>
      <c r="E239" s="1" t="s">
        <v>11552</v>
      </c>
      <c r="F239" s="1">
        <v>287.7</v>
      </c>
      <c r="G239" s="1" t="s">
        <v>162</v>
      </c>
      <c r="H239" s="1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>
      <c r="A240" s="1">
        <v>58</v>
      </c>
      <c r="B240" s="1" t="s">
        <v>11441</v>
      </c>
      <c r="C240" s="1" t="s">
        <v>11442</v>
      </c>
      <c r="D240" s="1" t="s">
        <v>11553</v>
      </c>
      <c r="E240" s="1" t="s">
        <v>11554</v>
      </c>
      <c r="F240" s="1">
        <v>287.7</v>
      </c>
      <c r="G240" s="1" t="s">
        <v>162</v>
      </c>
      <c r="H240" s="1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>
      <c r="A241" s="1">
        <v>59</v>
      </c>
      <c r="B241" s="1" t="s">
        <v>11441</v>
      </c>
      <c r="C241" s="1" t="s">
        <v>11442</v>
      </c>
      <c r="D241" s="1" t="s">
        <v>11555</v>
      </c>
      <c r="E241" s="1" t="s">
        <v>11556</v>
      </c>
      <c r="F241" s="1">
        <v>287.7</v>
      </c>
      <c r="G241" s="1" t="s">
        <v>162</v>
      </c>
      <c r="H241" s="1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>
      <c r="A242" s="1">
        <v>60</v>
      </c>
      <c r="B242" s="1" t="s">
        <v>11441</v>
      </c>
      <c r="C242" s="1" t="s">
        <v>11442</v>
      </c>
      <c r="D242" s="1" t="s">
        <v>11557</v>
      </c>
      <c r="E242" s="1" t="s">
        <v>11558</v>
      </c>
      <c r="F242" s="1">
        <v>287.7</v>
      </c>
      <c r="G242" s="1" t="s">
        <v>162</v>
      </c>
      <c r="H242" s="1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>
      <c r="A243" s="1">
        <v>61</v>
      </c>
      <c r="B243" s="1" t="s">
        <v>11441</v>
      </c>
      <c r="C243" s="1" t="s">
        <v>11442</v>
      </c>
      <c r="D243" s="1" t="s">
        <v>11559</v>
      </c>
      <c r="E243" s="1" t="s">
        <v>11560</v>
      </c>
      <c r="F243" s="1">
        <v>287.7</v>
      </c>
      <c r="G243" s="1" t="s">
        <v>162</v>
      </c>
      <c r="H243" s="1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>
      <c r="A244" s="1">
        <v>62</v>
      </c>
      <c r="B244" s="1" t="s">
        <v>11441</v>
      </c>
      <c r="C244" s="1" t="s">
        <v>11442</v>
      </c>
      <c r="D244" s="1" t="s">
        <v>11561</v>
      </c>
      <c r="E244" s="1" t="s">
        <v>11562</v>
      </c>
      <c r="F244" s="1">
        <v>287.7</v>
      </c>
      <c r="G244" s="1" t="s">
        <v>162</v>
      </c>
      <c r="H244" s="1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>
      <c r="A245" s="1">
        <v>63</v>
      </c>
      <c r="B245" s="1" t="s">
        <v>11441</v>
      </c>
      <c r="C245" s="1" t="s">
        <v>11442</v>
      </c>
      <c r="D245" s="1" t="s">
        <v>11563</v>
      </c>
      <c r="E245" s="1" t="s">
        <v>11564</v>
      </c>
      <c r="F245" s="1">
        <v>287.7</v>
      </c>
      <c r="G245" s="1" t="s">
        <v>162</v>
      </c>
      <c r="H245" s="1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>
      <c r="A246" s="1">
        <v>64</v>
      </c>
      <c r="B246" s="1" t="s">
        <v>11441</v>
      </c>
      <c r="C246" s="1">
        <v>161804</v>
      </c>
      <c r="D246" s="1" t="s">
        <v>11565</v>
      </c>
      <c r="E246" s="1" t="s">
        <v>11566</v>
      </c>
      <c r="F246" s="1">
        <v>287.7</v>
      </c>
      <c r="G246" s="1" t="s">
        <v>162</v>
      </c>
      <c r="H246" s="1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>
      <c r="A247" s="1"/>
      <c r="B247" s="1"/>
      <c r="C247" s="1"/>
      <c r="D247" s="1"/>
      <c r="E247" s="1"/>
      <c r="F247" s="1"/>
      <c r="G247" s="1"/>
      <c r="H247" s="1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>
      <c r="A248" s="1">
        <v>1</v>
      </c>
      <c r="B248" s="1" t="s">
        <v>11567</v>
      </c>
      <c r="C248" s="1" t="s">
        <v>11568</v>
      </c>
      <c r="D248" s="1" t="s">
        <v>11569</v>
      </c>
      <c r="E248" s="1" t="s">
        <v>11570</v>
      </c>
      <c r="F248" s="1">
        <v>653.5</v>
      </c>
      <c r="G248" s="1" t="s">
        <v>1008</v>
      </c>
      <c r="H248" s="1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>
      <c r="A249" s="1">
        <v>2</v>
      </c>
      <c r="B249" s="1" t="s">
        <v>11567</v>
      </c>
      <c r="C249" s="1" t="s">
        <v>11568</v>
      </c>
      <c r="D249" s="1" t="s">
        <v>11571</v>
      </c>
      <c r="E249" s="1" t="s">
        <v>11572</v>
      </c>
      <c r="F249" s="1">
        <v>653.5</v>
      </c>
      <c r="G249" s="1" t="s">
        <v>1008</v>
      </c>
      <c r="H249" s="1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>
      <c r="A250" s="1">
        <v>3</v>
      </c>
      <c r="B250" s="1" t="s">
        <v>11567</v>
      </c>
      <c r="C250" s="1" t="s">
        <v>11568</v>
      </c>
      <c r="D250" s="1" t="s">
        <v>11573</v>
      </c>
      <c r="E250" s="1" t="s">
        <v>11574</v>
      </c>
      <c r="F250" s="1">
        <v>653.5</v>
      </c>
      <c r="G250" s="1" t="s">
        <v>1008</v>
      </c>
      <c r="H250" s="1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>
      <c r="A251" s="1">
        <v>4</v>
      </c>
      <c r="B251" s="1" t="s">
        <v>11567</v>
      </c>
      <c r="C251" s="1" t="s">
        <v>11568</v>
      </c>
      <c r="D251" s="1" t="s">
        <v>11575</v>
      </c>
      <c r="E251" s="1" t="s">
        <v>11576</v>
      </c>
      <c r="F251" s="1">
        <v>653.5</v>
      </c>
      <c r="G251" s="1" t="s">
        <v>1008</v>
      </c>
      <c r="H251" s="1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>
      <c r="A252" s="1">
        <v>5</v>
      </c>
      <c r="B252" s="1" t="s">
        <v>11567</v>
      </c>
      <c r="C252" s="1" t="s">
        <v>11568</v>
      </c>
      <c r="D252" s="1" t="s">
        <v>11577</v>
      </c>
      <c r="E252" s="1" t="s">
        <v>11578</v>
      </c>
      <c r="F252" s="1">
        <v>187</v>
      </c>
      <c r="G252" s="1"/>
      <c r="H252" s="1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>
      <c r="A253" s="1">
        <v>6</v>
      </c>
      <c r="B253" s="1" t="s">
        <v>11567</v>
      </c>
      <c r="C253" s="1" t="s">
        <v>11568</v>
      </c>
      <c r="D253" s="1" t="s">
        <v>11579</v>
      </c>
      <c r="E253" s="1" t="s">
        <v>11580</v>
      </c>
      <c r="F253" s="1">
        <v>187</v>
      </c>
      <c r="G253" s="1"/>
      <c r="H253" s="1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>
      <c r="A254" s="1">
        <v>7</v>
      </c>
      <c r="B254" s="1" t="s">
        <v>11567</v>
      </c>
      <c r="C254" s="1" t="s">
        <v>11568</v>
      </c>
      <c r="D254" s="1" t="s">
        <v>11581</v>
      </c>
      <c r="E254" s="1" t="s">
        <v>11582</v>
      </c>
      <c r="F254" s="1">
        <v>187</v>
      </c>
      <c r="G254" s="1"/>
      <c r="H254" s="1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>
      <c r="A255" s="1">
        <v>8</v>
      </c>
      <c r="B255" s="1" t="s">
        <v>11567</v>
      </c>
      <c r="C255" s="1" t="s">
        <v>11568</v>
      </c>
      <c r="D255" s="1" t="s">
        <v>11583</v>
      </c>
      <c r="E255" s="1" t="s">
        <v>11584</v>
      </c>
      <c r="F255" s="1">
        <v>187</v>
      </c>
      <c r="G255" s="1"/>
      <c r="H255" s="1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>
      <c r="A256" s="1">
        <v>9</v>
      </c>
      <c r="B256" s="1" t="s">
        <v>11567</v>
      </c>
      <c r="C256" s="1" t="s">
        <v>11568</v>
      </c>
      <c r="D256" s="1" t="s">
        <v>11585</v>
      </c>
      <c r="E256" s="1" t="s">
        <v>11586</v>
      </c>
      <c r="F256" s="1">
        <v>187</v>
      </c>
      <c r="G256" s="1"/>
      <c r="H256" s="1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>
      <c r="A257" s="1">
        <v>10</v>
      </c>
      <c r="B257" s="1" t="s">
        <v>11567</v>
      </c>
      <c r="C257" s="1" t="s">
        <v>11568</v>
      </c>
      <c r="D257" s="1" t="s">
        <v>11587</v>
      </c>
      <c r="E257" s="1" t="s">
        <v>11588</v>
      </c>
      <c r="F257" s="1">
        <v>187</v>
      </c>
      <c r="G257" s="1"/>
      <c r="H257" s="1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>
      <c r="A258" s="1">
        <v>11</v>
      </c>
      <c r="B258" s="1" t="s">
        <v>11567</v>
      </c>
      <c r="C258" s="1" t="s">
        <v>11568</v>
      </c>
      <c r="D258" s="1" t="s">
        <v>11589</v>
      </c>
      <c r="E258" s="1" t="s">
        <v>11590</v>
      </c>
      <c r="F258" s="1">
        <v>187</v>
      </c>
      <c r="G258" s="1"/>
      <c r="H258" s="1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>
      <c r="A259" s="1">
        <v>12</v>
      </c>
      <c r="B259" s="1" t="s">
        <v>11567</v>
      </c>
      <c r="C259" s="1" t="s">
        <v>11568</v>
      </c>
      <c r="D259" s="1" t="s">
        <v>11591</v>
      </c>
      <c r="E259" s="1" t="s">
        <v>11592</v>
      </c>
      <c r="F259" s="1">
        <v>187</v>
      </c>
      <c r="G259" s="1"/>
      <c r="H259" s="1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>
      <c r="A260" s="1">
        <v>13</v>
      </c>
      <c r="B260" s="1" t="s">
        <v>11567</v>
      </c>
      <c r="C260" s="1" t="s">
        <v>11568</v>
      </c>
      <c r="D260" s="1" t="s">
        <v>11593</v>
      </c>
      <c r="E260" s="1" t="s">
        <v>11594</v>
      </c>
      <c r="F260" s="1">
        <v>187</v>
      </c>
      <c r="G260" s="1"/>
      <c r="H260" s="1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>
      <c r="A261" s="1">
        <v>14</v>
      </c>
      <c r="B261" s="1" t="s">
        <v>11567</v>
      </c>
      <c r="C261" s="1" t="s">
        <v>11568</v>
      </c>
      <c r="D261" s="1" t="s">
        <v>11595</v>
      </c>
      <c r="E261" s="1" t="s">
        <v>11596</v>
      </c>
      <c r="F261" s="1">
        <v>187</v>
      </c>
      <c r="G261" s="1"/>
      <c r="H261" s="1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>
      <c r="A262" s="1">
        <v>15</v>
      </c>
      <c r="B262" s="1" t="s">
        <v>11567</v>
      </c>
      <c r="C262" s="1" t="s">
        <v>11568</v>
      </c>
      <c r="D262" s="1" t="s">
        <v>11597</v>
      </c>
      <c r="E262" s="1" t="s">
        <v>11598</v>
      </c>
      <c r="F262" s="1">
        <v>187</v>
      </c>
      <c r="G262" s="1"/>
      <c r="H262" s="1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>
      <c r="A263" s="1">
        <v>16</v>
      </c>
      <c r="B263" s="1" t="s">
        <v>11567</v>
      </c>
      <c r="C263" s="1" t="s">
        <v>11568</v>
      </c>
      <c r="D263" s="1" t="s">
        <v>11599</v>
      </c>
      <c r="E263" s="1" t="s">
        <v>11600</v>
      </c>
      <c r="F263" s="1">
        <v>187</v>
      </c>
      <c r="G263" s="1"/>
      <c r="H263" s="1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>
      <c r="A264" s="1">
        <v>17</v>
      </c>
      <c r="B264" s="1" t="s">
        <v>11567</v>
      </c>
      <c r="C264" s="1" t="s">
        <v>11568</v>
      </c>
      <c r="D264" s="1" t="s">
        <v>11601</v>
      </c>
      <c r="E264" s="1" t="s">
        <v>11602</v>
      </c>
      <c r="F264" s="1">
        <v>187</v>
      </c>
      <c r="G264" s="1"/>
      <c r="H264" s="1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>
      <c r="A265" s="1">
        <v>18</v>
      </c>
      <c r="B265" s="1" t="s">
        <v>11567</v>
      </c>
      <c r="C265" s="1" t="s">
        <v>11568</v>
      </c>
      <c r="D265" s="1" t="s">
        <v>11603</v>
      </c>
      <c r="E265" s="1" t="s">
        <v>391</v>
      </c>
      <c r="F265" s="1">
        <v>187</v>
      </c>
      <c r="G265" s="1"/>
      <c r="H265" s="1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>
      <c r="A266" s="1">
        <v>19</v>
      </c>
      <c r="B266" s="1" t="s">
        <v>11567</v>
      </c>
      <c r="C266" s="1" t="s">
        <v>11568</v>
      </c>
      <c r="D266" s="1" t="s">
        <v>11604</v>
      </c>
      <c r="E266" s="1" t="s">
        <v>11605</v>
      </c>
      <c r="F266" s="1">
        <v>187</v>
      </c>
      <c r="G266" s="1"/>
      <c r="H266" s="1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>
      <c r="A267" s="1">
        <v>20</v>
      </c>
      <c r="B267" s="1" t="s">
        <v>11567</v>
      </c>
      <c r="C267" s="1" t="s">
        <v>11568</v>
      </c>
      <c r="D267" s="1" t="s">
        <v>11606</v>
      </c>
      <c r="E267" s="1" t="s">
        <v>11607</v>
      </c>
      <c r="F267" s="1">
        <v>187</v>
      </c>
      <c r="G267" s="1"/>
      <c r="H267" s="1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>
      <c r="A268" s="1">
        <v>21</v>
      </c>
      <c r="B268" s="1" t="s">
        <v>11567</v>
      </c>
      <c r="C268" s="1" t="s">
        <v>11568</v>
      </c>
      <c r="D268" s="1" t="s">
        <v>11608</v>
      </c>
      <c r="E268" s="1" t="s">
        <v>11609</v>
      </c>
      <c r="F268" s="1">
        <v>187</v>
      </c>
      <c r="G268" s="1"/>
      <c r="H268" s="1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>
      <c r="A269" s="1">
        <v>22</v>
      </c>
      <c r="B269" s="1" t="s">
        <v>11567</v>
      </c>
      <c r="C269" s="1" t="s">
        <v>11568</v>
      </c>
      <c r="D269" s="1" t="s">
        <v>11610</v>
      </c>
      <c r="E269" s="1" t="s">
        <v>11611</v>
      </c>
      <c r="F269" s="1">
        <v>187</v>
      </c>
      <c r="G269" s="1"/>
      <c r="H269" s="1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>
      <c r="A270" s="1">
        <v>23</v>
      </c>
      <c r="B270" s="1" t="s">
        <v>11567</v>
      </c>
      <c r="C270" s="1" t="s">
        <v>11568</v>
      </c>
      <c r="D270" s="1" t="s">
        <v>11612</v>
      </c>
      <c r="E270" s="1" t="s">
        <v>11613</v>
      </c>
      <c r="F270" s="1">
        <v>187</v>
      </c>
      <c r="G270" s="1"/>
      <c r="H270" s="1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>
      <c r="A271" s="1">
        <v>24</v>
      </c>
      <c r="B271" s="1" t="s">
        <v>11567</v>
      </c>
      <c r="C271" s="1" t="s">
        <v>11568</v>
      </c>
      <c r="D271" s="1" t="s">
        <v>11614</v>
      </c>
      <c r="E271" s="1" t="s">
        <v>11615</v>
      </c>
      <c r="F271" s="1">
        <v>187</v>
      </c>
      <c r="G271" s="1"/>
      <c r="H271" s="1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>
      <c r="A272" s="1">
        <v>25</v>
      </c>
      <c r="B272" s="1" t="s">
        <v>11567</v>
      </c>
      <c r="C272" s="1" t="s">
        <v>11568</v>
      </c>
      <c r="D272" s="1" t="s">
        <v>11616</v>
      </c>
      <c r="E272" s="1" t="s">
        <v>175</v>
      </c>
      <c r="F272" s="1">
        <v>187</v>
      </c>
      <c r="G272" s="1"/>
      <c r="H272" s="1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>
      <c r="A273" s="1">
        <v>26</v>
      </c>
      <c r="B273" s="1" t="s">
        <v>11567</v>
      </c>
      <c r="C273" s="1" t="s">
        <v>11568</v>
      </c>
      <c r="D273" s="1" t="s">
        <v>11617</v>
      </c>
      <c r="E273" s="1" t="s">
        <v>11618</v>
      </c>
      <c r="F273" s="1">
        <v>187</v>
      </c>
      <c r="G273" s="1"/>
      <c r="H273" s="1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>
      <c r="A274" s="1">
        <v>27</v>
      </c>
      <c r="B274" s="1" t="s">
        <v>11567</v>
      </c>
      <c r="C274" s="1" t="s">
        <v>11568</v>
      </c>
      <c r="D274" s="1" t="s">
        <v>11619</v>
      </c>
      <c r="E274" s="1" t="s">
        <v>11620</v>
      </c>
      <c r="F274" s="1">
        <v>187</v>
      </c>
      <c r="G274" s="1"/>
      <c r="H274" s="1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>
      <c r="A275" s="1">
        <v>28</v>
      </c>
      <c r="B275" s="1" t="s">
        <v>11567</v>
      </c>
      <c r="C275" s="1" t="s">
        <v>11568</v>
      </c>
      <c r="D275" s="1" t="s">
        <v>11621</v>
      </c>
      <c r="E275" s="1" t="s">
        <v>8377</v>
      </c>
      <c r="F275" s="1">
        <v>187</v>
      </c>
      <c r="G275" s="1"/>
      <c r="H275" s="1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>
      <c r="A276" s="1">
        <v>29</v>
      </c>
      <c r="B276" s="1" t="s">
        <v>11567</v>
      </c>
      <c r="C276" s="1" t="s">
        <v>11568</v>
      </c>
      <c r="D276" s="1" t="s">
        <v>11622</v>
      </c>
      <c r="E276" s="1" t="s">
        <v>11623</v>
      </c>
      <c r="F276" s="1">
        <v>187</v>
      </c>
      <c r="G276" s="1"/>
      <c r="H276" s="1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>
      <c r="A277" s="1">
        <v>30</v>
      </c>
      <c r="B277" s="1" t="s">
        <v>11567</v>
      </c>
      <c r="C277" s="1" t="s">
        <v>11568</v>
      </c>
      <c r="D277" s="1" t="s">
        <v>11624</v>
      </c>
      <c r="E277" s="1" t="s">
        <v>11625</v>
      </c>
      <c r="F277" s="1">
        <v>187</v>
      </c>
      <c r="G277" s="1"/>
      <c r="H277" s="1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>
      <c r="A278" s="1">
        <v>31</v>
      </c>
      <c r="B278" s="1" t="s">
        <v>11567</v>
      </c>
      <c r="C278" s="1" t="s">
        <v>11568</v>
      </c>
      <c r="D278" s="1" t="s">
        <v>11626</v>
      </c>
      <c r="E278" s="1" t="s">
        <v>4376</v>
      </c>
      <c r="F278" s="1">
        <v>187</v>
      </c>
      <c r="G278" s="1"/>
      <c r="H278" s="1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>
      <c r="A279" s="1">
        <v>32</v>
      </c>
      <c r="B279" s="1" t="s">
        <v>11567</v>
      </c>
      <c r="C279" s="1" t="s">
        <v>11568</v>
      </c>
      <c r="D279" s="1" t="s">
        <v>11627</v>
      </c>
      <c r="E279" s="1" t="s">
        <v>11628</v>
      </c>
      <c r="F279" s="1">
        <v>187</v>
      </c>
      <c r="G279" s="1"/>
      <c r="H279" s="1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>
      <c r="A280" s="1">
        <v>33</v>
      </c>
      <c r="B280" s="1" t="s">
        <v>11567</v>
      </c>
      <c r="C280" s="1" t="s">
        <v>11568</v>
      </c>
      <c r="D280" s="1" t="s">
        <v>11629</v>
      </c>
      <c r="E280" s="1" t="s">
        <v>11630</v>
      </c>
      <c r="F280" s="1">
        <v>187</v>
      </c>
      <c r="G280" s="1"/>
      <c r="H280" s="1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>
      <c r="A281" s="1">
        <v>34</v>
      </c>
      <c r="B281" s="1" t="s">
        <v>11567</v>
      </c>
      <c r="C281" s="1" t="s">
        <v>11568</v>
      </c>
      <c r="D281" s="1" t="s">
        <v>11631</v>
      </c>
      <c r="E281" s="1" t="s">
        <v>139</v>
      </c>
      <c r="F281" s="1">
        <v>187</v>
      </c>
      <c r="G281" s="1"/>
      <c r="H281" s="1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>
      <c r="A282" s="1">
        <v>35</v>
      </c>
      <c r="B282" s="1" t="s">
        <v>11567</v>
      </c>
      <c r="C282" s="1" t="s">
        <v>11568</v>
      </c>
      <c r="D282" s="1" t="s">
        <v>11632</v>
      </c>
      <c r="E282" s="1" t="s">
        <v>11633</v>
      </c>
      <c r="F282" s="1">
        <v>187</v>
      </c>
      <c r="G282" s="1"/>
      <c r="H282" s="1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>
      <c r="A283" s="1">
        <v>36</v>
      </c>
      <c r="B283" s="1" t="s">
        <v>11567</v>
      </c>
      <c r="C283" s="1" t="s">
        <v>11568</v>
      </c>
      <c r="D283" s="1" t="s">
        <v>11634</v>
      </c>
      <c r="E283" s="1" t="s">
        <v>11635</v>
      </c>
      <c r="F283" s="1">
        <v>187</v>
      </c>
      <c r="G283" s="1"/>
      <c r="H283" s="1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>
      <c r="A284" s="1">
        <v>37</v>
      </c>
      <c r="B284" s="1" t="s">
        <v>11567</v>
      </c>
      <c r="C284" s="1" t="s">
        <v>11568</v>
      </c>
      <c r="D284" s="1" t="s">
        <v>11636</v>
      </c>
      <c r="E284" s="1" t="s">
        <v>11637</v>
      </c>
      <c r="F284" s="1">
        <v>187</v>
      </c>
      <c r="G284" s="1"/>
      <c r="H284" s="1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>
      <c r="A285" s="1">
        <v>38</v>
      </c>
      <c r="B285" s="1" t="s">
        <v>11567</v>
      </c>
      <c r="C285" s="1" t="s">
        <v>11568</v>
      </c>
      <c r="D285" s="1" t="s">
        <v>11638</v>
      </c>
      <c r="E285" s="1" t="s">
        <v>11639</v>
      </c>
      <c r="F285" s="1">
        <v>187</v>
      </c>
      <c r="G285" s="1"/>
      <c r="H285" s="1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>
      <c r="A286" s="1">
        <v>39</v>
      </c>
      <c r="B286" s="1" t="s">
        <v>11567</v>
      </c>
      <c r="C286" s="1" t="s">
        <v>11568</v>
      </c>
      <c r="D286" s="1" t="s">
        <v>11640</v>
      </c>
      <c r="E286" s="1" t="s">
        <v>11641</v>
      </c>
      <c r="F286" s="1">
        <v>187</v>
      </c>
      <c r="G286" s="1"/>
      <c r="H286" s="1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>
      <c r="A287" s="1">
        <v>40</v>
      </c>
      <c r="B287" s="1" t="s">
        <v>11567</v>
      </c>
      <c r="C287" s="1" t="s">
        <v>11568</v>
      </c>
      <c r="D287" s="1" t="s">
        <v>11642</v>
      </c>
      <c r="E287" s="1" t="s">
        <v>11643</v>
      </c>
      <c r="F287" s="1">
        <v>187</v>
      </c>
      <c r="G287" s="1"/>
      <c r="H287" s="1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>
      <c r="A288" s="1">
        <v>41</v>
      </c>
      <c r="B288" s="1" t="s">
        <v>11567</v>
      </c>
      <c r="C288" s="1" t="s">
        <v>11568</v>
      </c>
      <c r="D288" s="1" t="s">
        <v>11644</v>
      </c>
      <c r="E288" s="1" t="s">
        <v>11645</v>
      </c>
      <c r="F288" s="1">
        <v>187</v>
      </c>
      <c r="G288" s="1"/>
      <c r="H288" s="1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>
      <c r="A289" s="1">
        <v>42</v>
      </c>
      <c r="B289" s="1" t="s">
        <v>11567</v>
      </c>
      <c r="C289" s="1" t="s">
        <v>11568</v>
      </c>
      <c r="D289" s="1" t="s">
        <v>11646</v>
      </c>
      <c r="E289" s="1" t="s">
        <v>11647</v>
      </c>
      <c r="F289" s="1">
        <v>187</v>
      </c>
      <c r="G289" s="1"/>
      <c r="H289" s="1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>
      <c r="A290" s="1">
        <v>43</v>
      </c>
      <c r="B290" s="1" t="s">
        <v>11567</v>
      </c>
      <c r="C290" s="1" t="s">
        <v>11568</v>
      </c>
      <c r="D290" s="1" t="s">
        <v>11648</v>
      </c>
      <c r="E290" s="1" t="s">
        <v>11649</v>
      </c>
      <c r="F290" s="1">
        <v>187</v>
      </c>
      <c r="G290" s="1"/>
      <c r="H290" s="1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>
      <c r="A291" s="1">
        <v>44</v>
      </c>
      <c r="B291" s="1" t="s">
        <v>11567</v>
      </c>
      <c r="C291" s="1" t="s">
        <v>11568</v>
      </c>
      <c r="D291" s="1" t="s">
        <v>11650</v>
      </c>
      <c r="E291" s="1" t="s">
        <v>11651</v>
      </c>
      <c r="F291" s="1">
        <v>187</v>
      </c>
      <c r="G291" s="1"/>
      <c r="H291" s="1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>
      <c r="A292" s="1">
        <v>45</v>
      </c>
      <c r="B292" s="1" t="s">
        <v>11567</v>
      </c>
      <c r="C292" s="1" t="s">
        <v>11568</v>
      </c>
      <c r="D292" s="1" t="s">
        <v>11652</v>
      </c>
      <c r="E292" s="1" t="s">
        <v>11653</v>
      </c>
      <c r="F292" s="1">
        <v>187</v>
      </c>
      <c r="G292" s="1"/>
      <c r="H292" s="1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>
      <c r="A293" s="1">
        <v>46</v>
      </c>
      <c r="B293" s="1" t="s">
        <v>11567</v>
      </c>
      <c r="C293" s="1" t="s">
        <v>11568</v>
      </c>
      <c r="D293" s="1" t="s">
        <v>11654</v>
      </c>
      <c r="E293" s="1" t="s">
        <v>11655</v>
      </c>
      <c r="F293" s="1">
        <v>187</v>
      </c>
      <c r="G293" s="1"/>
      <c r="H293" s="1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>
      <c r="A294" s="1">
        <v>47</v>
      </c>
      <c r="B294" s="1" t="s">
        <v>11567</v>
      </c>
      <c r="C294" s="1" t="s">
        <v>11568</v>
      </c>
      <c r="D294" s="1" t="s">
        <v>11656</v>
      </c>
      <c r="E294" s="1" t="s">
        <v>168</v>
      </c>
      <c r="F294" s="1">
        <v>187</v>
      </c>
      <c r="G294" s="1"/>
      <c r="H294" s="1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>
      <c r="A295" s="1">
        <v>48</v>
      </c>
      <c r="B295" s="1" t="s">
        <v>11567</v>
      </c>
      <c r="C295" s="1" t="s">
        <v>11568</v>
      </c>
      <c r="D295" s="1" t="s">
        <v>11657</v>
      </c>
      <c r="E295" s="1" t="s">
        <v>11658</v>
      </c>
      <c r="F295" s="1">
        <v>187</v>
      </c>
      <c r="G295" s="1"/>
      <c r="H295" s="1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>
      <c r="A296" s="1">
        <v>49</v>
      </c>
      <c r="B296" s="1" t="s">
        <v>11567</v>
      </c>
      <c r="C296" s="1" t="s">
        <v>11568</v>
      </c>
      <c r="D296" s="1" t="s">
        <v>11659</v>
      </c>
      <c r="E296" s="1" t="s">
        <v>11660</v>
      </c>
      <c r="F296" s="1">
        <v>187</v>
      </c>
      <c r="G296" s="1"/>
      <c r="H296" s="1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>
      <c r="A297" s="1">
        <v>50</v>
      </c>
      <c r="B297" s="1" t="s">
        <v>11567</v>
      </c>
      <c r="C297" s="1" t="s">
        <v>11568</v>
      </c>
      <c r="D297" s="1" t="s">
        <v>11661</v>
      </c>
      <c r="E297" s="1" t="s">
        <v>11662</v>
      </c>
      <c r="F297" s="1">
        <v>187</v>
      </c>
      <c r="G297" s="1"/>
      <c r="H297" s="1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>
      <c r="A298" s="1">
        <v>51</v>
      </c>
      <c r="B298" s="1" t="s">
        <v>11567</v>
      </c>
      <c r="C298" s="1" t="s">
        <v>11568</v>
      </c>
      <c r="D298" s="1" t="s">
        <v>11663</v>
      </c>
      <c r="E298" s="1" t="s">
        <v>11664</v>
      </c>
      <c r="F298" s="1">
        <v>187</v>
      </c>
      <c r="G298" s="1"/>
      <c r="H298" s="1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>
      <c r="A299" s="1">
        <v>52</v>
      </c>
      <c r="B299" s="1" t="s">
        <v>11567</v>
      </c>
      <c r="C299" s="1" t="s">
        <v>11568</v>
      </c>
      <c r="D299" s="1" t="s">
        <v>11665</v>
      </c>
      <c r="E299" s="1" t="s">
        <v>11666</v>
      </c>
      <c r="F299" s="1">
        <v>187</v>
      </c>
      <c r="G299" s="1"/>
      <c r="H299" s="1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>
      <c r="A300" s="1">
        <v>53</v>
      </c>
      <c r="B300" s="1" t="s">
        <v>11567</v>
      </c>
      <c r="C300" s="1" t="s">
        <v>11568</v>
      </c>
      <c r="D300" s="1" t="s">
        <v>11667</v>
      </c>
      <c r="E300" s="1" t="s">
        <v>11668</v>
      </c>
      <c r="F300" s="1">
        <v>187</v>
      </c>
      <c r="G300" s="1"/>
      <c r="H300" s="1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>
      <c r="A301" s="1">
        <v>54</v>
      </c>
      <c r="B301" s="1" t="s">
        <v>11567</v>
      </c>
      <c r="C301" s="1" t="s">
        <v>11568</v>
      </c>
      <c r="D301" s="1" t="s">
        <v>11669</v>
      </c>
      <c r="E301" s="1" t="s">
        <v>11670</v>
      </c>
      <c r="F301" s="1">
        <v>187</v>
      </c>
      <c r="G301" s="1"/>
      <c r="H301" s="1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>
      <c r="A302" s="1">
        <v>55</v>
      </c>
      <c r="B302" s="1" t="s">
        <v>11567</v>
      </c>
      <c r="C302" s="1" t="s">
        <v>11568</v>
      </c>
      <c r="D302" s="1" t="s">
        <v>11671</v>
      </c>
      <c r="E302" s="1" t="s">
        <v>11672</v>
      </c>
      <c r="F302" s="1">
        <v>187</v>
      </c>
      <c r="G302" s="1"/>
      <c r="H302" s="1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>
      <c r="A303" s="1">
        <v>56</v>
      </c>
      <c r="B303" s="1" t="s">
        <v>11567</v>
      </c>
      <c r="C303" s="1" t="s">
        <v>11568</v>
      </c>
      <c r="D303" s="1" t="s">
        <v>11673</v>
      </c>
      <c r="E303" s="1" t="s">
        <v>11674</v>
      </c>
      <c r="F303" s="1">
        <v>187</v>
      </c>
      <c r="G303" s="1"/>
      <c r="H303" s="1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>
      <c r="A304" s="1">
        <v>57</v>
      </c>
      <c r="B304" s="1" t="s">
        <v>11567</v>
      </c>
      <c r="C304" s="1" t="s">
        <v>11568</v>
      </c>
      <c r="D304" s="1" t="s">
        <v>11675</v>
      </c>
      <c r="E304" s="1" t="s">
        <v>11676</v>
      </c>
      <c r="F304" s="1">
        <v>187</v>
      </c>
      <c r="G304" s="1"/>
      <c r="H304" s="1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>
      <c r="A305" s="1">
        <v>58</v>
      </c>
      <c r="B305" s="1" t="s">
        <v>11567</v>
      </c>
      <c r="C305" s="1" t="s">
        <v>11568</v>
      </c>
      <c r="D305" s="1" t="s">
        <v>11677</v>
      </c>
      <c r="E305" s="1" t="s">
        <v>11678</v>
      </c>
      <c r="F305" s="1">
        <v>187</v>
      </c>
      <c r="G305" s="1"/>
      <c r="H305" s="1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>
      <c r="A306" s="1">
        <v>59</v>
      </c>
      <c r="B306" s="1" t="s">
        <v>11567</v>
      </c>
      <c r="C306" s="1" t="s">
        <v>11568</v>
      </c>
      <c r="D306" s="1" t="s">
        <v>11679</v>
      </c>
      <c r="E306" s="1" t="s">
        <v>11680</v>
      </c>
      <c r="F306" s="1">
        <v>187</v>
      </c>
      <c r="G306" s="1"/>
      <c r="H306" s="1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>
      <c r="A307" s="1">
        <v>60</v>
      </c>
      <c r="B307" s="1" t="s">
        <v>11567</v>
      </c>
      <c r="C307" s="1" t="s">
        <v>11568</v>
      </c>
      <c r="D307" s="1" t="s">
        <v>11681</v>
      </c>
      <c r="E307" s="1" t="s">
        <v>11682</v>
      </c>
      <c r="F307" s="1">
        <v>187</v>
      </c>
      <c r="G307" s="1"/>
      <c r="H307" s="1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>
      <c r="A308" s="1">
        <v>61</v>
      </c>
      <c r="B308" s="1" t="s">
        <v>11567</v>
      </c>
      <c r="C308" s="1" t="s">
        <v>11568</v>
      </c>
      <c r="D308" s="1" t="s">
        <v>11683</v>
      </c>
      <c r="E308" s="1" t="s">
        <v>11684</v>
      </c>
      <c r="F308" s="1">
        <v>187</v>
      </c>
      <c r="G308" s="1"/>
      <c r="H308" s="1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>
      <c r="A309" s="1">
        <v>62</v>
      </c>
      <c r="B309" s="1" t="s">
        <v>11567</v>
      </c>
      <c r="C309" s="1" t="s">
        <v>11568</v>
      </c>
      <c r="D309" s="1" t="s">
        <v>11685</v>
      </c>
      <c r="E309" s="1" t="s">
        <v>11686</v>
      </c>
      <c r="F309" s="1">
        <v>187</v>
      </c>
      <c r="G309" s="1"/>
      <c r="H309" s="1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>
      <c r="A310" s="1">
        <v>63</v>
      </c>
      <c r="B310" s="1" t="s">
        <v>11567</v>
      </c>
      <c r="C310" s="1" t="s">
        <v>11568</v>
      </c>
      <c r="D310" s="1" t="s">
        <v>11687</v>
      </c>
      <c r="E310" s="1" t="s">
        <v>11688</v>
      </c>
      <c r="F310" s="1">
        <v>187</v>
      </c>
      <c r="G310" s="1"/>
      <c r="H310" s="1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>
      <c r="A311" s="1">
        <v>64</v>
      </c>
      <c r="B311" s="1" t="s">
        <v>11567</v>
      </c>
      <c r="C311" s="1" t="s">
        <v>11568</v>
      </c>
      <c r="D311" s="1" t="s">
        <v>11689</v>
      </c>
      <c r="E311" s="1" t="s">
        <v>11690</v>
      </c>
      <c r="F311" s="1">
        <v>187</v>
      </c>
      <c r="G311" s="1"/>
      <c r="H311" s="1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>
      <c r="A312" s="1">
        <v>65</v>
      </c>
      <c r="B312" s="1" t="s">
        <v>11567</v>
      </c>
      <c r="C312" s="1" t="s">
        <v>11568</v>
      </c>
      <c r="D312" s="1" t="s">
        <v>11691</v>
      </c>
      <c r="E312" s="1" t="s">
        <v>4309</v>
      </c>
      <c r="F312" s="1">
        <v>187</v>
      </c>
      <c r="G312" s="1"/>
      <c r="H312" s="1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>
      <c r="A313" s="1">
        <v>66</v>
      </c>
      <c r="B313" s="1" t="s">
        <v>11567</v>
      </c>
      <c r="C313" s="1" t="s">
        <v>11568</v>
      </c>
      <c r="D313" s="1" t="s">
        <v>11692</v>
      </c>
      <c r="E313" s="1" t="s">
        <v>11693</v>
      </c>
      <c r="F313" s="1">
        <v>187</v>
      </c>
      <c r="G313" s="1"/>
      <c r="H313" s="1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>
      <c r="A314" s="1">
        <v>67</v>
      </c>
      <c r="B314" s="1" t="s">
        <v>11567</v>
      </c>
      <c r="C314" s="1" t="s">
        <v>11568</v>
      </c>
      <c r="D314" s="1" t="s">
        <v>11694</v>
      </c>
      <c r="E314" s="1" t="s">
        <v>11695</v>
      </c>
      <c r="F314" s="1">
        <v>187</v>
      </c>
      <c r="G314" s="1"/>
      <c r="H314" s="1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>
      <c r="A315" s="1">
        <v>68</v>
      </c>
      <c r="B315" s="1" t="s">
        <v>11567</v>
      </c>
      <c r="C315" s="1" t="s">
        <v>11568</v>
      </c>
      <c r="D315" s="1" t="s">
        <v>11696</v>
      </c>
      <c r="E315" s="1" t="s">
        <v>11697</v>
      </c>
      <c r="F315" s="1">
        <v>187</v>
      </c>
      <c r="G315" s="1"/>
      <c r="H315" s="1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>
      <c r="A316" s="1">
        <v>69</v>
      </c>
      <c r="B316" s="1" t="s">
        <v>11567</v>
      </c>
      <c r="C316" s="1" t="s">
        <v>11568</v>
      </c>
      <c r="D316" s="1" t="s">
        <v>11698</v>
      </c>
      <c r="E316" s="1" t="s">
        <v>11699</v>
      </c>
      <c r="F316" s="1">
        <v>187</v>
      </c>
      <c r="G316" s="1"/>
      <c r="H316" s="1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>
      <c r="A317" s="1">
        <v>70</v>
      </c>
      <c r="B317" s="1" t="s">
        <v>11567</v>
      </c>
      <c r="C317" s="1" t="s">
        <v>11568</v>
      </c>
      <c r="D317" s="1" t="s">
        <v>11700</v>
      </c>
      <c r="E317" s="1" t="s">
        <v>11701</v>
      </c>
      <c r="F317" s="1">
        <v>187</v>
      </c>
      <c r="G317" s="1"/>
      <c r="H317" s="1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>
      <c r="A318" s="1">
        <v>71</v>
      </c>
      <c r="B318" s="1" t="s">
        <v>11567</v>
      </c>
      <c r="C318" s="1" t="s">
        <v>11568</v>
      </c>
      <c r="D318" s="1" t="s">
        <v>11702</v>
      </c>
      <c r="E318" s="1" t="s">
        <v>11703</v>
      </c>
      <c r="F318" s="1">
        <v>187</v>
      </c>
      <c r="G318" s="1"/>
      <c r="H318" s="1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>
      <c r="A319" s="1">
        <v>72</v>
      </c>
      <c r="B319" s="1" t="s">
        <v>11567</v>
      </c>
      <c r="C319" s="1" t="s">
        <v>11568</v>
      </c>
      <c r="D319" s="1" t="s">
        <v>11704</v>
      </c>
      <c r="E319" s="1" t="s">
        <v>11705</v>
      </c>
      <c r="F319" s="1">
        <v>187</v>
      </c>
      <c r="G319" s="1"/>
      <c r="H319" s="1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>
      <c r="A320" s="1">
        <v>73</v>
      </c>
      <c r="B320" s="1" t="s">
        <v>11567</v>
      </c>
      <c r="C320" s="1" t="s">
        <v>11568</v>
      </c>
      <c r="D320" s="1" t="s">
        <v>11706</v>
      </c>
      <c r="E320" s="1" t="s">
        <v>11707</v>
      </c>
      <c r="F320" s="1">
        <v>187</v>
      </c>
      <c r="G320" s="1"/>
      <c r="H320" s="1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>
      <c r="A321" s="1">
        <v>74</v>
      </c>
      <c r="B321" s="1" t="s">
        <v>11567</v>
      </c>
      <c r="C321" s="1" t="s">
        <v>11568</v>
      </c>
      <c r="D321" s="1" t="s">
        <v>11708</v>
      </c>
      <c r="E321" s="1" t="s">
        <v>11709</v>
      </c>
      <c r="F321" s="1">
        <v>187</v>
      </c>
      <c r="G321" s="1"/>
      <c r="H321" s="1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>
      <c r="A322" s="1">
        <v>75</v>
      </c>
      <c r="B322" s="1" t="s">
        <v>11567</v>
      </c>
      <c r="C322" s="1" t="s">
        <v>11568</v>
      </c>
      <c r="D322" s="1" t="s">
        <v>11710</v>
      </c>
      <c r="E322" s="1" t="s">
        <v>11711</v>
      </c>
      <c r="F322" s="1">
        <v>187</v>
      </c>
      <c r="G322" s="1"/>
      <c r="H322" s="1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>
      <c r="A323" s="1">
        <v>76</v>
      </c>
      <c r="B323" s="1" t="s">
        <v>11567</v>
      </c>
      <c r="C323" s="1" t="s">
        <v>11568</v>
      </c>
      <c r="D323" s="1" t="s">
        <v>11712</v>
      </c>
      <c r="E323" s="1" t="s">
        <v>11713</v>
      </c>
      <c r="F323" s="1">
        <v>187</v>
      </c>
      <c r="G323" s="1"/>
      <c r="H323" s="1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>
      <c r="A324" s="1">
        <v>77</v>
      </c>
      <c r="B324" s="1" t="s">
        <v>11567</v>
      </c>
      <c r="C324" s="1" t="s">
        <v>11568</v>
      </c>
      <c r="D324" s="1" t="s">
        <v>11714</v>
      </c>
      <c r="E324" s="1" t="s">
        <v>11715</v>
      </c>
      <c r="F324" s="1">
        <v>187</v>
      </c>
      <c r="G324" s="1"/>
      <c r="H324" s="1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>
      <c r="A325" s="1">
        <v>78</v>
      </c>
      <c r="B325" s="1" t="s">
        <v>11567</v>
      </c>
      <c r="C325" s="1" t="s">
        <v>11568</v>
      </c>
      <c r="D325" s="1" t="s">
        <v>11716</v>
      </c>
      <c r="E325" s="1" t="s">
        <v>11717</v>
      </c>
      <c r="F325" s="1">
        <v>187</v>
      </c>
      <c r="G325" s="1"/>
      <c r="H325" s="1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>
      <c r="A326" s="1">
        <v>79</v>
      </c>
      <c r="B326" s="1" t="s">
        <v>11567</v>
      </c>
      <c r="C326" s="1" t="s">
        <v>11568</v>
      </c>
      <c r="D326" s="1" t="s">
        <v>11718</v>
      </c>
      <c r="E326" s="1" t="s">
        <v>11719</v>
      </c>
      <c r="F326" s="1">
        <v>187</v>
      </c>
      <c r="G326" s="1"/>
      <c r="H326" s="1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>
      <c r="A327" s="1">
        <v>80</v>
      </c>
      <c r="B327" s="1" t="s">
        <v>11567</v>
      </c>
      <c r="C327" s="1" t="s">
        <v>11568</v>
      </c>
      <c r="D327" s="1" t="s">
        <v>11720</v>
      </c>
      <c r="E327" s="1" t="s">
        <v>11721</v>
      </c>
      <c r="F327" s="1">
        <v>187</v>
      </c>
      <c r="G327" s="1"/>
      <c r="H327" s="1"/>
      <c r="I327" s="2"/>
      <c r="J327" s="2"/>
      <c r="K327" s="2"/>
      <c r="L327" s="2"/>
      <c r="M327" s="2"/>
      <c r="N327" s="2"/>
      <c r="O327" s="2"/>
      <c r="P327" s="2"/>
      <c r="Q327" s="2"/>
      <c r="R327" s="2"/>
    </row>
  </sheetData>
  <mergeCells count="17">
    <mergeCell ref="A24:G24"/>
    <mergeCell ref="R3:R5"/>
    <mergeCell ref="A3:A5"/>
    <mergeCell ref="B3:B5"/>
    <mergeCell ref="D3:K3"/>
    <mergeCell ref="L3:L5"/>
    <mergeCell ref="M3:M5"/>
    <mergeCell ref="Q3:Q5"/>
    <mergeCell ref="D4:D5"/>
    <mergeCell ref="F4:F5"/>
    <mergeCell ref="A1:U2"/>
    <mergeCell ref="H4:H5"/>
    <mergeCell ref="J4:J5"/>
    <mergeCell ref="K4:K5"/>
    <mergeCell ref="N3:N5"/>
    <mergeCell ref="O3:O5"/>
    <mergeCell ref="P3:P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92"/>
  <sheetViews>
    <sheetView workbookViewId="0">
      <selection activeCell="G24" sqref="G24"/>
    </sheetView>
  </sheetViews>
  <sheetFormatPr defaultRowHeight="14.25"/>
  <cols>
    <col min="1" max="1" width="13.125" customWidth="1"/>
    <col min="2" max="2" width="13" customWidth="1"/>
    <col min="3" max="3" width="8.875" customWidth="1"/>
    <col min="4" max="4" width="11" customWidth="1"/>
    <col min="5" max="5" width="6" customWidth="1"/>
    <col min="6" max="6" width="11.625" customWidth="1"/>
    <col min="7" max="7" width="14.625" customWidth="1"/>
    <col min="8" max="8" width="9" customWidth="1"/>
    <col min="9" max="10" width="8.125" customWidth="1"/>
    <col min="11" max="11" width="7.875" customWidth="1"/>
    <col min="12" max="12" width="8" customWidth="1"/>
    <col min="13" max="13" width="10.75" customWidth="1"/>
    <col min="14" max="14" width="6.25" customWidth="1"/>
    <col min="15" max="15" width="8.125" customWidth="1"/>
    <col min="16" max="16" width="9.375" customWidth="1"/>
    <col min="17" max="17" width="10.5" customWidth="1"/>
    <col min="18" max="18" width="15.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</row>
    <row r="6" spans="1:21" ht="15.95" customHeight="1">
      <c r="A6" s="7" t="s">
        <v>16250</v>
      </c>
      <c r="B6" s="7">
        <v>12097</v>
      </c>
      <c r="C6" s="7">
        <v>107.6</v>
      </c>
      <c r="D6" s="7">
        <v>2690</v>
      </c>
      <c r="E6" s="7"/>
      <c r="F6" s="7">
        <v>0</v>
      </c>
      <c r="G6" s="7"/>
      <c r="H6" s="7">
        <v>0</v>
      </c>
      <c r="I6" s="7"/>
      <c r="J6" s="7">
        <v>0</v>
      </c>
      <c r="K6" s="7">
        <v>2690</v>
      </c>
      <c r="L6" s="7">
        <v>1990.6</v>
      </c>
      <c r="M6" s="7">
        <v>10106.4</v>
      </c>
      <c r="N6" s="7">
        <v>25</v>
      </c>
      <c r="O6" s="7">
        <v>404.25599999999997</v>
      </c>
      <c r="P6" s="5"/>
      <c r="Q6" s="5"/>
      <c r="R6" s="5"/>
    </row>
    <row r="7" spans="1:21" ht="15.95" customHeight="1">
      <c r="A7" s="7" t="s">
        <v>16251</v>
      </c>
      <c r="B7" s="7">
        <v>14767.052</v>
      </c>
      <c r="C7" s="7">
        <v>107.6</v>
      </c>
      <c r="D7" s="7">
        <v>4411.5999999999995</v>
      </c>
      <c r="E7" s="7"/>
      <c r="F7" s="7">
        <v>0</v>
      </c>
      <c r="G7" s="7"/>
      <c r="H7" s="7">
        <v>0</v>
      </c>
      <c r="I7" s="7"/>
      <c r="J7" s="7">
        <v>0</v>
      </c>
      <c r="K7" s="7">
        <v>4411.5999999999995</v>
      </c>
      <c r="L7" s="7">
        <v>3264.5839999999994</v>
      </c>
      <c r="M7" s="7">
        <v>11502.468000000001</v>
      </c>
      <c r="N7" s="7">
        <v>41</v>
      </c>
      <c r="O7" s="7">
        <v>280.548</v>
      </c>
      <c r="P7" s="5"/>
      <c r="Q7" s="5"/>
      <c r="R7" s="5"/>
    </row>
    <row r="8" spans="1:21" ht="15.95" customHeight="1">
      <c r="A8" s="7" t="s">
        <v>16252</v>
      </c>
      <c r="B8" s="7">
        <v>10161.48</v>
      </c>
      <c r="C8" s="7">
        <v>107.6</v>
      </c>
      <c r="D8" s="7">
        <v>2259.6</v>
      </c>
      <c r="E8" s="7"/>
      <c r="F8" s="7">
        <v>0</v>
      </c>
      <c r="G8" s="7"/>
      <c r="H8" s="7">
        <v>0</v>
      </c>
      <c r="I8" s="7"/>
      <c r="J8" s="7">
        <v>0</v>
      </c>
      <c r="K8" s="7">
        <v>2259.6</v>
      </c>
      <c r="L8" s="7">
        <v>1672.1039999999998</v>
      </c>
      <c r="M8" s="7">
        <v>8489.3760000000002</v>
      </c>
      <c r="N8" s="7">
        <v>21</v>
      </c>
      <c r="O8" s="7">
        <v>404.25600000000003</v>
      </c>
      <c r="P8" s="5"/>
      <c r="Q8" s="5"/>
      <c r="R8" s="5"/>
    </row>
    <row r="9" spans="1:21" ht="15.95" customHeight="1">
      <c r="A9" s="7" t="s">
        <v>16253</v>
      </c>
      <c r="B9" s="7">
        <v>17288.256000000001</v>
      </c>
      <c r="C9" s="7">
        <v>107.6</v>
      </c>
      <c r="D9" s="7">
        <v>5164.7999999999993</v>
      </c>
      <c r="E9" s="7"/>
      <c r="F9" s="7">
        <v>0</v>
      </c>
      <c r="G9" s="7"/>
      <c r="H9" s="7">
        <v>0</v>
      </c>
      <c r="I9" s="7"/>
      <c r="J9" s="7">
        <v>0</v>
      </c>
      <c r="K9" s="7">
        <v>5164.7999999999993</v>
      </c>
      <c r="L9" s="7">
        <v>3821.9519999999993</v>
      </c>
      <c r="M9" s="7">
        <v>13466.304000000002</v>
      </c>
      <c r="N9" s="7">
        <v>48</v>
      </c>
      <c r="O9" s="7">
        <v>280.54800000000006</v>
      </c>
      <c r="P9" s="5"/>
      <c r="Q9" s="5"/>
      <c r="R9" s="5"/>
    </row>
    <row r="10" spans="1:21" ht="15.95" customHeight="1">
      <c r="A10" s="7" t="s">
        <v>16254</v>
      </c>
      <c r="B10" s="7">
        <v>10161.48</v>
      </c>
      <c r="C10" s="7">
        <v>107.6</v>
      </c>
      <c r="D10" s="7">
        <v>2259.6</v>
      </c>
      <c r="E10" s="7"/>
      <c r="F10" s="7">
        <v>0</v>
      </c>
      <c r="G10" s="7"/>
      <c r="H10" s="7">
        <v>0</v>
      </c>
      <c r="I10" s="7"/>
      <c r="J10" s="7">
        <v>0</v>
      </c>
      <c r="K10" s="7">
        <v>2259.6</v>
      </c>
      <c r="L10" s="7">
        <v>1672.1039999999998</v>
      </c>
      <c r="M10" s="7">
        <v>8489.3760000000002</v>
      </c>
      <c r="N10" s="7">
        <v>21</v>
      </c>
      <c r="O10" s="7">
        <v>404.25600000000003</v>
      </c>
      <c r="P10" s="5"/>
      <c r="Q10" s="5"/>
      <c r="R10" s="5"/>
    </row>
    <row r="11" spans="1:21" ht="15.95" customHeight="1">
      <c r="A11" s="7" t="s">
        <v>16255</v>
      </c>
      <c r="B11" s="7">
        <v>16567.912</v>
      </c>
      <c r="C11" s="7">
        <v>107.6</v>
      </c>
      <c r="D11" s="7">
        <v>4949.5999999999995</v>
      </c>
      <c r="E11" s="7"/>
      <c r="F11" s="7">
        <v>0</v>
      </c>
      <c r="G11" s="7"/>
      <c r="H11" s="7">
        <v>0</v>
      </c>
      <c r="I11" s="7"/>
      <c r="J11" s="7">
        <v>0</v>
      </c>
      <c r="K11" s="7">
        <v>4949.5999999999995</v>
      </c>
      <c r="L11" s="7">
        <v>3662.7039999999997</v>
      </c>
      <c r="M11" s="7">
        <v>12905.208000000001</v>
      </c>
      <c r="N11" s="7">
        <v>46</v>
      </c>
      <c r="O11" s="7">
        <v>280.548</v>
      </c>
      <c r="P11" s="5"/>
      <c r="Q11" s="5"/>
      <c r="R11" s="5"/>
    </row>
    <row r="12" spans="1:21" ht="15.95" customHeight="1">
      <c r="A12" s="7" t="s">
        <v>16256</v>
      </c>
      <c r="B12" s="7">
        <v>10161.48</v>
      </c>
      <c r="C12" s="7">
        <v>107.6</v>
      </c>
      <c r="D12" s="7">
        <v>2259.6</v>
      </c>
      <c r="E12" s="7"/>
      <c r="F12" s="7">
        <v>0</v>
      </c>
      <c r="G12" s="7"/>
      <c r="H12" s="7">
        <v>0</v>
      </c>
      <c r="I12" s="7"/>
      <c r="J12" s="7">
        <v>0</v>
      </c>
      <c r="K12" s="7">
        <v>2259.6</v>
      </c>
      <c r="L12" s="7">
        <v>1672.1039999999998</v>
      </c>
      <c r="M12" s="7">
        <v>8489.3760000000002</v>
      </c>
      <c r="N12" s="7">
        <v>21</v>
      </c>
      <c r="O12" s="7">
        <v>404.25600000000003</v>
      </c>
      <c r="P12" s="5"/>
      <c r="Q12" s="5"/>
      <c r="R12" s="5"/>
    </row>
    <row r="13" spans="1:21" ht="15.95" customHeight="1">
      <c r="A13" s="7" t="s">
        <v>16257</v>
      </c>
      <c r="B13" s="7">
        <v>16567.912</v>
      </c>
      <c r="C13" s="7">
        <v>107.6</v>
      </c>
      <c r="D13" s="7">
        <v>4949.5999999999995</v>
      </c>
      <c r="E13" s="7"/>
      <c r="F13" s="7">
        <v>0</v>
      </c>
      <c r="G13" s="7"/>
      <c r="H13" s="7">
        <v>0</v>
      </c>
      <c r="I13" s="7"/>
      <c r="J13" s="7">
        <v>0</v>
      </c>
      <c r="K13" s="7">
        <v>4949.5999999999995</v>
      </c>
      <c r="L13" s="7">
        <v>3662.7039999999997</v>
      </c>
      <c r="M13" s="7">
        <v>12905.208000000001</v>
      </c>
      <c r="N13" s="7">
        <v>46</v>
      </c>
      <c r="O13" s="7">
        <v>280.548</v>
      </c>
      <c r="P13" s="5"/>
      <c r="Q13" s="5"/>
      <c r="R13" s="5"/>
    </row>
    <row r="14" spans="1:21" ht="15.95" customHeight="1">
      <c r="A14" s="7" t="s">
        <v>16258</v>
      </c>
      <c r="B14" s="7">
        <v>11129.24</v>
      </c>
      <c r="C14" s="7">
        <v>105.6</v>
      </c>
      <c r="D14" s="7">
        <v>2428.7999999999997</v>
      </c>
      <c r="E14" s="7"/>
      <c r="F14" s="7">
        <v>0</v>
      </c>
      <c r="G14" s="7">
        <v>69</v>
      </c>
      <c r="H14" s="7">
        <v>1587</v>
      </c>
      <c r="I14" s="7"/>
      <c r="J14" s="7">
        <v>0</v>
      </c>
      <c r="K14" s="7">
        <v>4015.7999999999997</v>
      </c>
      <c r="L14" s="7">
        <v>3035.1719999999996</v>
      </c>
      <c r="M14" s="7">
        <v>8094.0680000000002</v>
      </c>
      <c r="N14" s="7">
        <v>23</v>
      </c>
      <c r="O14" s="7">
        <v>351.916</v>
      </c>
      <c r="P14" s="5"/>
      <c r="Q14" s="5"/>
      <c r="R14" s="5"/>
    </row>
    <row r="15" spans="1:21" ht="15.95" customHeight="1">
      <c r="A15" s="7" t="s">
        <v>16259</v>
      </c>
      <c r="B15" s="7">
        <v>11525.504000000001</v>
      </c>
      <c r="C15" s="7">
        <v>105.6</v>
      </c>
      <c r="D15" s="7">
        <v>3379.2</v>
      </c>
      <c r="E15" s="7"/>
      <c r="F15" s="7">
        <v>0</v>
      </c>
      <c r="G15" s="7">
        <v>69</v>
      </c>
      <c r="H15" s="7">
        <v>2208</v>
      </c>
      <c r="I15" s="7"/>
      <c r="J15" s="7">
        <v>0</v>
      </c>
      <c r="K15" s="7">
        <v>5587.2</v>
      </c>
      <c r="L15" s="7">
        <v>4222.848</v>
      </c>
      <c r="M15" s="7">
        <v>7302.6560000000009</v>
      </c>
      <c r="N15" s="7">
        <v>32</v>
      </c>
      <c r="O15" s="7">
        <v>228.20800000000003</v>
      </c>
      <c r="P15" s="5"/>
      <c r="Q15" s="5"/>
      <c r="R15" s="5"/>
    </row>
    <row r="16" spans="1:21" ht="15.95" customHeight="1">
      <c r="A16" s="7" t="s">
        <v>16260</v>
      </c>
      <c r="B16" s="7">
        <v>4879.924</v>
      </c>
      <c r="C16" s="7">
        <v>152.6</v>
      </c>
      <c r="D16" s="7">
        <v>1068.2</v>
      </c>
      <c r="E16" s="7"/>
      <c r="F16" s="7">
        <v>0</v>
      </c>
      <c r="G16" s="7"/>
      <c r="H16" s="7">
        <v>0</v>
      </c>
      <c r="I16" s="7"/>
      <c r="J16" s="7">
        <v>0</v>
      </c>
      <c r="K16" s="7">
        <v>1068.2</v>
      </c>
      <c r="L16" s="7">
        <v>790.46800000000007</v>
      </c>
      <c r="M16" s="7">
        <v>4089.4560000000001</v>
      </c>
      <c r="N16" s="7">
        <v>7</v>
      </c>
      <c r="O16" s="7">
        <v>584.20799999999997</v>
      </c>
      <c r="P16" s="5"/>
      <c r="Q16" s="5"/>
      <c r="R16" s="5"/>
    </row>
    <row r="17" spans="1:18" ht="15.95" customHeight="1">
      <c r="A17" s="7" t="s">
        <v>16261</v>
      </c>
      <c r="B17" s="7">
        <v>14302.904</v>
      </c>
      <c r="C17" s="7">
        <v>152.6</v>
      </c>
      <c r="D17" s="7">
        <v>9461.1999999999989</v>
      </c>
      <c r="E17" s="7"/>
      <c r="F17" s="7">
        <v>0</v>
      </c>
      <c r="G17" s="7"/>
      <c r="H17" s="7">
        <v>0</v>
      </c>
      <c r="I17" s="7"/>
      <c r="J17" s="7">
        <v>0</v>
      </c>
      <c r="K17" s="7">
        <v>9461.1999999999989</v>
      </c>
      <c r="L17" s="7">
        <v>7001.2879999999996</v>
      </c>
      <c r="M17" s="7">
        <v>7301.6160000000009</v>
      </c>
      <c r="N17" s="7">
        <v>62</v>
      </c>
      <c r="O17" s="7">
        <v>117.76800000000001</v>
      </c>
      <c r="P17" s="5"/>
      <c r="Q17" s="5"/>
      <c r="R17" s="5"/>
    </row>
    <row r="18" spans="1:18" ht="15.95" customHeight="1">
      <c r="A18" s="7" t="s">
        <v>16262</v>
      </c>
      <c r="B18" s="7">
        <v>455.45600000000002</v>
      </c>
      <c r="C18" s="7">
        <v>152.6</v>
      </c>
      <c r="D18" s="7">
        <v>305.2</v>
      </c>
      <c r="E18" s="7"/>
      <c r="F18" s="7">
        <v>0</v>
      </c>
      <c r="G18" s="7">
        <v>36.700000000000003</v>
      </c>
      <c r="H18" s="7">
        <v>73.400000000000006</v>
      </c>
      <c r="I18" s="7"/>
      <c r="J18" s="7">
        <v>0</v>
      </c>
      <c r="K18" s="7">
        <v>378.6</v>
      </c>
      <c r="L18" s="7">
        <v>283.10000000000002</v>
      </c>
      <c r="M18" s="7">
        <v>172.35599999999999</v>
      </c>
      <c r="N18" s="7">
        <v>2</v>
      </c>
      <c r="O18" s="7">
        <v>86.177999999999997</v>
      </c>
      <c r="P18" s="5"/>
      <c r="Q18" s="5"/>
      <c r="R18" s="5"/>
    </row>
    <row r="19" spans="1:18" ht="15.95" customHeight="1">
      <c r="A19" s="7" t="s">
        <v>16263</v>
      </c>
      <c r="B19" s="7">
        <v>17442.68</v>
      </c>
      <c r="C19" s="7">
        <v>152.6</v>
      </c>
      <c r="D19" s="7">
        <v>10376.799999999999</v>
      </c>
      <c r="E19" s="7"/>
      <c r="F19" s="7">
        <v>0</v>
      </c>
      <c r="G19" s="7">
        <v>36.700000000000003</v>
      </c>
      <c r="H19" s="7">
        <v>2495.6000000000004</v>
      </c>
      <c r="I19" s="7"/>
      <c r="J19" s="7">
        <v>0</v>
      </c>
      <c r="K19" s="7">
        <v>12872.4</v>
      </c>
      <c r="L19" s="7">
        <v>9625.4</v>
      </c>
      <c r="M19" s="7">
        <v>7817.2800000000007</v>
      </c>
      <c r="N19" s="7">
        <v>68</v>
      </c>
      <c r="O19" s="7">
        <v>114.96000000000001</v>
      </c>
      <c r="P19" s="5"/>
      <c r="Q19" s="5"/>
      <c r="R19" s="5"/>
    </row>
    <row r="20" spans="1:18" ht="24" customHeight="1">
      <c r="A20" s="7" t="s">
        <v>16423</v>
      </c>
      <c r="B20" s="7">
        <f>SUM(B6:B19)</f>
        <v>167508.28</v>
      </c>
      <c r="C20" s="7"/>
      <c r="D20" s="7">
        <f t="shared" ref="D20:N20" si="0">SUM(D6:D19)</f>
        <v>55963.799999999988</v>
      </c>
      <c r="E20" s="7"/>
      <c r="F20" s="7">
        <f t="shared" si="0"/>
        <v>0</v>
      </c>
      <c r="G20" s="7"/>
      <c r="H20" s="7">
        <f t="shared" si="0"/>
        <v>6364</v>
      </c>
      <c r="I20" s="7">
        <f t="shared" si="0"/>
        <v>0</v>
      </c>
      <c r="J20" s="7">
        <f t="shared" si="0"/>
        <v>0</v>
      </c>
      <c r="K20" s="7">
        <f t="shared" si="0"/>
        <v>62327.799999999988</v>
      </c>
      <c r="L20" s="7">
        <f t="shared" si="0"/>
        <v>46377.131999999998</v>
      </c>
      <c r="M20" s="7">
        <f t="shared" si="0"/>
        <v>121131.148</v>
      </c>
      <c r="N20" s="7">
        <f t="shared" si="0"/>
        <v>463</v>
      </c>
      <c r="O20" s="7"/>
      <c r="P20" s="5"/>
      <c r="Q20" s="5"/>
      <c r="R20" s="5"/>
    </row>
    <row r="21" spans="1:18" ht="15.9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95" customHeight="1">
      <c r="A22" s="23" t="s">
        <v>17418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"/>
      <c r="Q22" s="2"/>
      <c r="R22" s="2"/>
    </row>
    <row r="23" spans="1:18" ht="15.95" customHeight="1">
      <c r="A23" s="21" t="s">
        <v>17419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"/>
      <c r="Q23" s="2"/>
      <c r="R23" s="2"/>
    </row>
    <row r="24" spans="1:18" ht="15.95" customHeight="1">
      <c r="A24" s="21" t="s">
        <v>16215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"/>
      <c r="Q24" s="2"/>
      <c r="R24" s="2"/>
    </row>
    <row r="25" spans="1:18" ht="15.95" customHeight="1">
      <c r="A25" s="21" t="s">
        <v>17420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"/>
      <c r="Q25" s="2"/>
      <c r="R25" s="2"/>
    </row>
    <row r="26" spans="1:18" ht="15.95" customHeight="1">
      <c r="A26" s="22" t="s">
        <v>17421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"/>
      <c r="Q26" s="2"/>
      <c r="R26" s="2"/>
    </row>
    <row r="27" spans="1:18" ht="15.9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.95" customHeight="1">
      <c r="A28" s="11" t="s">
        <v>16216</v>
      </c>
      <c r="B28" s="11"/>
      <c r="C28" s="11"/>
      <c r="D28" s="11"/>
      <c r="E28" s="11"/>
      <c r="F28" s="11"/>
      <c r="G28" s="11"/>
      <c r="H28" s="5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.95" customHeight="1">
      <c r="A29" s="5" t="s">
        <v>16217</v>
      </c>
      <c r="B29" s="5" t="s">
        <v>16218</v>
      </c>
      <c r="C29" s="5" t="s">
        <v>3106</v>
      </c>
      <c r="D29" s="5" t="s">
        <v>16219</v>
      </c>
      <c r="E29" s="5" t="s">
        <v>16220</v>
      </c>
      <c r="F29" s="5" t="s">
        <v>16249</v>
      </c>
      <c r="G29" s="5" t="s">
        <v>16221</v>
      </c>
      <c r="H29" s="5" t="s">
        <v>16226</v>
      </c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>
      <c r="A30" s="1">
        <v>1</v>
      </c>
      <c r="B30" s="1" t="s">
        <v>1420</v>
      </c>
      <c r="C30" s="1" t="s">
        <v>1421</v>
      </c>
      <c r="D30" s="1" t="s">
        <v>1422</v>
      </c>
      <c r="E30" s="1" t="s">
        <v>1423</v>
      </c>
      <c r="F30" s="1">
        <v>404.3</v>
      </c>
      <c r="G30" s="1" t="s">
        <v>174</v>
      </c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>
      <c r="A31" s="1">
        <v>2</v>
      </c>
      <c r="B31" s="1" t="s">
        <v>1420</v>
      </c>
      <c r="C31" s="1" t="s">
        <v>1421</v>
      </c>
      <c r="D31" s="1" t="s">
        <v>1424</v>
      </c>
      <c r="E31" s="1" t="s">
        <v>161</v>
      </c>
      <c r="F31" s="1">
        <v>404.3</v>
      </c>
      <c r="G31" s="1" t="s">
        <v>174</v>
      </c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A32" s="1">
        <v>3</v>
      </c>
      <c r="B32" s="1" t="s">
        <v>1420</v>
      </c>
      <c r="C32" s="1" t="s">
        <v>1421</v>
      </c>
      <c r="D32" s="1" t="s">
        <v>1425</v>
      </c>
      <c r="E32" s="1" t="s">
        <v>1426</v>
      </c>
      <c r="F32" s="1">
        <v>404.3</v>
      </c>
      <c r="G32" s="1" t="s">
        <v>174</v>
      </c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1">
        <v>4</v>
      </c>
      <c r="B33" s="1" t="s">
        <v>1420</v>
      </c>
      <c r="C33" s="1" t="s">
        <v>1421</v>
      </c>
      <c r="D33" s="1" t="s">
        <v>1427</v>
      </c>
      <c r="E33" s="1" t="s">
        <v>1428</v>
      </c>
      <c r="F33" s="1">
        <v>404.3</v>
      </c>
      <c r="G33" s="1" t="s">
        <v>174</v>
      </c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>
      <c r="A34" s="1">
        <v>5</v>
      </c>
      <c r="B34" s="1" t="s">
        <v>1420</v>
      </c>
      <c r="C34" s="1" t="s">
        <v>1421</v>
      </c>
      <c r="D34" s="1" t="s">
        <v>1429</v>
      </c>
      <c r="E34" s="1" t="s">
        <v>1430</v>
      </c>
      <c r="F34" s="1">
        <v>404.3</v>
      </c>
      <c r="G34" s="1" t="s">
        <v>174</v>
      </c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1">
        <v>6</v>
      </c>
      <c r="B35" s="1" t="s">
        <v>1420</v>
      </c>
      <c r="C35" s="1" t="s">
        <v>1421</v>
      </c>
      <c r="D35" s="1" t="s">
        <v>1431</v>
      </c>
      <c r="E35" s="1" t="s">
        <v>1432</v>
      </c>
      <c r="F35" s="1">
        <v>404.3</v>
      </c>
      <c r="G35" s="1" t="s">
        <v>174</v>
      </c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1">
        <v>7</v>
      </c>
      <c r="B36" s="1" t="s">
        <v>1420</v>
      </c>
      <c r="C36" s="1" t="s">
        <v>1421</v>
      </c>
      <c r="D36" s="1" t="s">
        <v>1433</v>
      </c>
      <c r="E36" s="1" t="s">
        <v>1434</v>
      </c>
      <c r="F36" s="1">
        <v>404.3</v>
      </c>
      <c r="G36" s="1" t="s">
        <v>174</v>
      </c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>
      <c r="A37" s="1">
        <v>8</v>
      </c>
      <c r="B37" s="1" t="s">
        <v>1420</v>
      </c>
      <c r="C37" s="1" t="s">
        <v>1421</v>
      </c>
      <c r="D37" s="1" t="s">
        <v>1435</v>
      </c>
      <c r="E37" s="1" t="s">
        <v>1436</v>
      </c>
      <c r="F37" s="1">
        <v>404.3</v>
      </c>
      <c r="G37" s="1" t="s">
        <v>174</v>
      </c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1">
        <v>9</v>
      </c>
      <c r="B38" s="1" t="s">
        <v>1420</v>
      </c>
      <c r="C38" s="1" t="s">
        <v>1421</v>
      </c>
      <c r="D38" s="1" t="s">
        <v>1437</v>
      </c>
      <c r="E38" s="1" t="s">
        <v>290</v>
      </c>
      <c r="F38" s="1">
        <v>404.3</v>
      </c>
      <c r="G38" s="1" t="s">
        <v>174</v>
      </c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1">
        <v>10</v>
      </c>
      <c r="B39" s="1" t="s">
        <v>1420</v>
      </c>
      <c r="C39" s="1" t="s">
        <v>1421</v>
      </c>
      <c r="D39" s="1" t="s">
        <v>1438</v>
      </c>
      <c r="E39" s="1" t="s">
        <v>1439</v>
      </c>
      <c r="F39" s="1">
        <v>404.3</v>
      </c>
      <c r="G39" s="1" t="s">
        <v>174</v>
      </c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1">
        <v>11</v>
      </c>
      <c r="B40" s="1" t="s">
        <v>1420</v>
      </c>
      <c r="C40" s="1" t="s">
        <v>1421</v>
      </c>
      <c r="D40" s="1" t="s">
        <v>1440</v>
      </c>
      <c r="E40" s="1" t="s">
        <v>38</v>
      </c>
      <c r="F40" s="1">
        <v>404.3</v>
      </c>
      <c r="G40" s="1" t="s">
        <v>174</v>
      </c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1">
        <v>12</v>
      </c>
      <c r="B41" s="1" t="s">
        <v>1420</v>
      </c>
      <c r="C41" s="1" t="s">
        <v>1421</v>
      </c>
      <c r="D41" s="1" t="s">
        <v>1441</v>
      </c>
      <c r="E41" s="1" t="s">
        <v>1442</v>
      </c>
      <c r="F41" s="1">
        <v>404.3</v>
      </c>
      <c r="G41" s="1" t="s">
        <v>174</v>
      </c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1">
        <v>13</v>
      </c>
      <c r="B42" s="1" t="s">
        <v>1420</v>
      </c>
      <c r="C42" s="1" t="s">
        <v>1421</v>
      </c>
      <c r="D42" s="1" t="s">
        <v>1443</v>
      </c>
      <c r="E42" s="1" t="s">
        <v>1444</v>
      </c>
      <c r="F42" s="1">
        <v>404.3</v>
      </c>
      <c r="G42" s="1" t="s">
        <v>174</v>
      </c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1">
        <v>14</v>
      </c>
      <c r="B43" s="1" t="s">
        <v>1420</v>
      </c>
      <c r="C43" s="1" t="s">
        <v>1421</v>
      </c>
      <c r="D43" s="1" t="s">
        <v>1445</v>
      </c>
      <c r="E43" s="1" t="s">
        <v>1446</v>
      </c>
      <c r="F43" s="1">
        <v>404.3</v>
      </c>
      <c r="G43" s="1" t="s">
        <v>174</v>
      </c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1">
        <v>15</v>
      </c>
      <c r="B44" s="1" t="s">
        <v>1420</v>
      </c>
      <c r="C44" s="1" t="s">
        <v>1421</v>
      </c>
      <c r="D44" s="1" t="s">
        <v>1447</v>
      </c>
      <c r="E44" s="1" t="s">
        <v>1448</v>
      </c>
      <c r="F44" s="1">
        <v>404.3</v>
      </c>
      <c r="G44" s="1" t="s">
        <v>174</v>
      </c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1">
        <v>16</v>
      </c>
      <c r="B45" s="1" t="s">
        <v>1420</v>
      </c>
      <c r="C45" s="1" t="s">
        <v>1421</v>
      </c>
      <c r="D45" s="1" t="s">
        <v>1449</v>
      </c>
      <c r="E45" s="1" t="s">
        <v>1450</v>
      </c>
      <c r="F45" s="1">
        <v>404.3</v>
      </c>
      <c r="G45" s="1" t="s">
        <v>174</v>
      </c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1">
        <v>17</v>
      </c>
      <c r="B46" s="1" t="s">
        <v>1420</v>
      </c>
      <c r="C46" s="1" t="s">
        <v>1421</v>
      </c>
      <c r="D46" s="1" t="s">
        <v>1451</v>
      </c>
      <c r="E46" s="1" t="s">
        <v>1452</v>
      </c>
      <c r="F46" s="1">
        <v>404.3</v>
      </c>
      <c r="G46" s="1" t="s">
        <v>174</v>
      </c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1">
        <v>18</v>
      </c>
      <c r="B47" s="1" t="s">
        <v>1420</v>
      </c>
      <c r="C47" s="1" t="s">
        <v>1421</v>
      </c>
      <c r="D47" s="1" t="s">
        <v>1453</v>
      </c>
      <c r="E47" s="1" t="s">
        <v>1454</v>
      </c>
      <c r="F47" s="1">
        <v>404.3</v>
      </c>
      <c r="G47" s="1" t="s">
        <v>174</v>
      </c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1">
        <v>19</v>
      </c>
      <c r="B48" s="1" t="s">
        <v>1420</v>
      </c>
      <c r="C48" s="1" t="s">
        <v>1421</v>
      </c>
      <c r="D48" s="1" t="s">
        <v>1455</v>
      </c>
      <c r="E48" s="1" t="s">
        <v>1456</v>
      </c>
      <c r="F48" s="1">
        <v>404.3</v>
      </c>
      <c r="G48" s="1" t="s">
        <v>174</v>
      </c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1">
        <v>20</v>
      </c>
      <c r="B49" s="1" t="s">
        <v>1420</v>
      </c>
      <c r="C49" s="1" t="s">
        <v>1421</v>
      </c>
      <c r="D49" s="1" t="s">
        <v>1457</v>
      </c>
      <c r="E49" s="1" t="s">
        <v>1458</v>
      </c>
      <c r="F49" s="1">
        <v>404.3</v>
      </c>
      <c r="G49" s="1" t="s">
        <v>174</v>
      </c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1">
        <v>21</v>
      </c>
      <c r="B50" s="1" t="s">
        <v>1420</v>
      </c>
      <c r="C50" s="1" t="s">
        <v>1421</v>
      </c>
      <c r="D50" s="1" t="s">
        <v>1459</v>
      </c>
      <c r="E50" s="1" t="s">
        <v>1460</v>
      </c>
      <c r="F50" s="1">
        <v>404.3</v>
      </c>
      <c r="G50" s="1" t="s">
        <v>174</v>
      </c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1">
        <v>22</v>
      </c>
      <c r="B51" s="1" t="s">
        <v>1420</v>
      </c>
      <c r="C51" s="1" t="s">
        <v>1421</v>
      </c>
      <c r="D51" s="1" t="s">
        <v>1461</v>
      </c>
      <c r="E51" s="1" t="s">
        <v>1462</v>
      </c>
      <c r="F51" s="1">
        <v>404.3</v>
      </c>
      <c r="G51" s="1" t="s">
        <v>174</v>
      </c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1">
        <v>23</v>
      </c>
      <c r="B52" s="1" t="s">
        <v>1420</v>
      </c>
      <c r="C52" s="1" t="s">
        <v>1421</v>
      </c>
      <c r="D52" s="1" t="s">
        <v>1463</v>
      </c>
      <c r="E52" s="1" t="s">
        <v>1464</v>
      </c>
      <c r="F52" s="1">
        <v>404.3</v>
      </c>
      <c r="G52" s="1" t="s">
        <v>174</v>
      </c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1">
        <v>24</v>
      </c>
      <c r="B53" s="1" t="s">
        <v>1420</v>
      </c>
      <c r="C53" s="1" t="s">
        <v>1421</v>
      </c>
      <c r="D53" s="1" t="s">
        <v>1465</v>
      </c>
      <c r="E53" s="1" t="s">
        <v>265</v>
      </c>
      <c r="F53" s="1">
        <v>404.3</v>
      </c>
      <c r="G53" s="1" t="s">
        <v>174</v>
      </c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1">
        <v>25</v>
      </c>
      <c r="B54" s="1" t="s">
        <v>1420</v>
      </c>
      <c r="C54" s="1" t="s">
        <v>1421</v>
      </c>
      <c r="D54" s="1" t="s">
        <v>1466</v>
      </c>
      <c r="E54" s="1" t="s">
        <v>1467</v>
      </c>
      <c r="F54" s="1">
        <v>404.3</v>
      </c>
      <c r="G54" s="1" t="s">
        <v>174</v>
      </c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1">
        <v>26</v>
      </c>
      <c r="B55" s="1" t="s">
        <v>1420</v>
      </c>
      <c r="C55" s="1" t="s">
        <v>1421</v>
      </c>
      <c r="D55" s="1" t="s">
        <v>1468</v>
      </c>
      <c r="E55" s="1" t="s">
        <v>1469</v>
      </c>
      <c r="F55" s="1">
        <v>280.5</v>
      </c>
      <c r="G55" s="1" t="s">
        <v>162</v>
      </c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>
      <c r="A56" s="1">
        <v>27</v>
      </c>
      <c r="B56" s="1" t="s">
        <v>1420</v>
      </c>
      <c r="C56" s="1" t="s">
        <v>1421</v>
      </c>
      <c r="D56" s="1" t="s">
        <v>1470</v>
      </c>
      <c r="E56" s="1" t="s">
        <v>1471</v>
      </c>
      <c r="F56" s="1">
        <v>280.5</v>
      </c>
      <c r="G56" s="1" t="s">
        <v>162</v>
      </c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1">
        <v>28</v>
      </c>
      <c r="B57" s="1" t="s">
        <v>1420</v>
      </c>
      <c r="C57" s="1" t="s">
        <v>1421</v>
      </c>
      <c r="D57" s="1" t="s">
        <v>1472</v>
      </c>
      <c r="E57" s="1" t="s">
        <v>1473</v>
      </c>
      <c r="F57" s="1">
        <v>280.5</v>
      </c>
      <c r="G57" s="1" t="s">
        <v>16631</v>
      </c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>
      <c r="A58" s="1">
        <v>29</v>
      </c>
      <c r="B58" s="1" t="s">
        <v>1420</v>
      </c>
      <c r="C58" s="1" t="s">
        <v>1421</v>
      </c>
      <c r="D58" s="1" t="s">
        <v>1474</v>
      </c>
      <c r="E58" s="1" t="s">
        <v>1475</v>
      </c>
      <c r="F58" s="1">
        <v>280.5</v>
      </c>
      <c r="G58" s="1" t="s">
        <v>162</v>
      </c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>
      <c r="A59" s="1">
        <v>30</v>
      </c>
      <c r="B59" s="1" t="s">
        <v>1420</v>
      </c>
      <c r="C59" s="1" t="s">
        <v>1421</v>
      </c>
      <c r="D59" s="1" t="s">
        <v>1476</v>
      </c>
      <c r="E59" s="1" t="s">
        <v>388</v>
      </c>
      <c r="F59" s="1">
        <v>280.5</v>
      </c>
      <c r="G59" s="1" t="s">
        <v>162</v>
      </c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>
      <c r="A60" s="1">
        <v>31</v>
      </c>
      <c r="B60" s="1" t="s">
        <v>1420</v>
      </c>
      <c r="C60" s="1" t="s">
        <v>1421</v>
      </c>
      <c r="D60" s="1" t="s">
        <v>1477</v>
      </c>
      <c r="E60" s="1" t="s">
        <v>1478</v>
      </c>
      <c r="F60" s="1">
        <v>280.5</v>
      </c>
      <c r="G60" s="1" t="s">
        <v>162</v>
      </c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>
      <c r="A61" s="1">
        <v>32</v>
      </c>
      <c r="B61" s="1" t="s">
        <v>1420</v>
      </c>
      <c r="C61" s="1" t="s">
        <v>1421</v>
      </c>
      <c r="D61" s="1" t="s">
        <v>1479</v>
      </c>
      <c r="E61" s="1" t="s">
        <v>1480</v>
      </c>
      <c r="F61" s="1">
        <v>280.5</v>
      </c>
      <c r="G61" s="1" t="s">
        <v>162</v>
      </c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>
      <c r="A62" s="1">
        <v>33</v>
      </c>
      <c r="B62" s="1" t="s">
        <v>1420</v>
      </c>
      <c r="C62" s="1" t="s">
        <v>1421</v>
      </c>
      <c r="D62" s="1" t="s">
        <v>1481</v>
      </c>
      <c r="E62" s="1" t="s">
        <v>86</v>
      </c>
      <c r="F62" s="1">
        <v>280.5</v>
      </c>
      <c r="G62" s="1" t="s">
        <v>162</v>
      </c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>
      <c r="A63" s="1">
        <v>34</v>
      </c>
      <c r="B63" s="1" t="s">
        <v>1420</v>
      </c>
      <c r="C63" s="1" t="s">
        <v>1421</v>
      </c>
      <c r="D63" s="1" t="s">
        <v>1482</v>
      </c>
      <c r="E63" s="1" t="s">
        <v>479</v>
      </c>
      <c r="F63" s="1">
        <v>280.5</v>
      </c>
      <c r="G63" s="1" t="s">
        <v>162</v>
      </c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>
      <c r="A64" s="1">
        <v>35</v>
      </c>
      <c r="B64" s="1" t="s">
        <v>1420</v>
      </c>
      <c r="C64" s="1" t="s">
        <v>1421</v>
      </c>
      <c r="D64" s="1" t="s">
        <v>1483</v>
      </c>
      <c r="E64" s="1" t="s">
        <v>1484</v>
      </c>
      <c r="F64" s="1">
        <v>280.5</v>
      </c>
      <c r="G64" s="1" t="s">
        <v>162</v>
      </c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>
      <c r="A65" s="1">
        <v>36</v>
      </c>
      <c r="B65" s="1" t="s">
        <v>1420</v>
      </c>
      <c r="C65" s="1" t="s">
        <v>1421</v>
      </c>
      <c r="D65" s="1" t="s">
        <v>1485</v>
      </c>
      <c r="E65" s="1" t="s">
        <v>1486</v>
      </c>
      <c r="F65" s="1">
        <v>280.5</v>
      </c>
      <c r="G65" s="1" t="s">
        <v>162</v>
      </c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>
      <c r="A66" s="1">
        <v>37</v>
      </c>
      <c r="B66" s="1" t="s">
        <v>1420</v>
      </c>
      <c r="C66" s="1" t="s">
        <v>1421</v>
      </c>
      <c r="D66" s="1" t="s">
        <v>1487</v>
      </c>
      <c r="E66" s="1" t="s">
        <v>1488</v>
      </c>
      <c r="F66" s="1">
        <v>280.5</v>
      </c>
      <c r="G66" s="1" t="s">
        <v>162</v>
      </c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>
      <c r="A67" s="1">
        <v>38</v>
      </c>
      <c r="B67" s="1" t="s">
        <v>1420</v>
      </c>
      <c r="C67" s="1" t="s">
        <v>1421</v>
      </c>
      <c r="D67" s="1" t="s">
        <v>1489</v>
      </c>
      <c r="E67" s="1" t="s">
        <v>1490</v>
      </c>
      <c r="F67" s="1">
        <v>280.5</v>
      </c>
      <c r="G67" s="1" t="s">
        <v>162</v>
      </c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>
      <c r="A68" s="1">
        <v>39</v>
      </c>
      <c r="B68" s="1" t="s">
        <v>1420</v>
      </c>
      <c r="C68" s="1" t="s">
        <v>1421</v>
      </c>
      <c r="D68" s="1" t="s">
        <v>1491</v>
      </c>
      <c r="E68" s="1" t="s">
        <v>1492</v>
      </c>
      <c r="F68" s="1">
        <v>280.5</v>
      </c>
      <c r="G68" s="1" t="s">
        <v>162</v>
      </c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>
      <c r="A69" s="1">
        <v>40</v>
      </c>
      <c r="B69" s="1" t="s">
        <v>1420</v>
      </c>
      <c r="C69" s="1" t="s">
        <v>1421</v>
      </c>
      <c r="D69" s="1" t="s">
        <v>1493</v>
      </c>
      <c r="E69" s="1" t="s">
        <v>1494</v>
      </c>
      <c r="F69" s="1">
        <v>280.5</v>
      </c>
      <c r="G69" s="1" t="s">
        <v>162</v>
      </c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>
      <c r="A70" s="1">
        <v>41</v>
      </c>
      <c r="B70" s="1" t="s">
        <v>1420</v>
      </c>
      <c r="C70" s="1" t="s">
        <v>1421</v>
      </c>
      <c r="D70" s="1" t="s">
        <v>1495</v>
      </c>
      <c r="E70" s="1" t="s">
        <v>1496</v>
      </c>
      <c r="F70" s="1">
        <v>280.5</v>
      </c>
      <c r="G70" s="1" t="s">
        <v>162</v>
      </c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>
      <c r="A71" s="1">
        <v>42</v>
      </c>
      <c r="B71" s="1" t="s">
        <v>1420</v>
      </c>
      <c r="C71" s="1" t="s">
        <v>1421</v>
      </c>
      <c r="D71" s="1" t="s">
        <v>1497</v>
      </c>
      <c r="E71" s="1" t="s">
        <v>1498</v>
      </c>
      <c r="F71" s="1">
        <v>280.5</v>
      </c>
      <c r="G71" s="1" t="s">
        <v>162</v>
      </c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>
      <c r="A72" s="1">
        <v>43</v>
      </c>
      <c r="B72" s="1" t="s">
        <v>1420</v>
      </c>
      <c r="C72" s="1" t="s">
        <v>1421</v>
      </c>
      <c r="D72" s="1" t="s">
        <v>1499</v>
      </c>
      <c r="E72" s="1" t="s">
        <v>1500</v>
      </c>
      <c r="F72" s="1">
        <v>280.5</v>
      </c>
      <c r="G72" s="1" t="s">
        <v>162</v>
      </c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>
      <c r="A73" s="1">
        <v>44</v>
      </c>
      <c r="B73" s="1" t="s">
        <v>1420</v>
      </c>
      <c r="C73" s="1" t="s">
        <v>1421</v>
      </c>
      <c r="D73" s="1" t="s">
        <v>1501</v>
      </c>
      <c r="E73" s="1" t="s">
        <v>1502</v>
      </c>
      <c r="F73" s="1">
        <v>280.5</v>
      </c>
      <c r="G73" s="1" t="s">
        <v>162</v>
      </c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>
      <c r="A74" s="1">
        <v>45</v>
      </c>
      <c r="B74" s="1" t="s">
        <v>1420</v>
      </c>
      <c r="C74" s="1" t="s">
        <v>1421</v>
      </c>
      <c r="D74" s="1" t="s">
        <v>1503</v>
      </c>
      <c r="E74" s="1" t="s">
        <v>1504</v>
      </c>
      <c r="F74" s="1">
        <v>280.5</v>
      </c>
      <c r="G74" s="1" t="s">
        <v>162</v>
      </c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>
      <c r="A75" s="1">
        <v>46</v>
      </c>
      <c r="B75" s="1" t="s">
        <v>1420</v>
      </c>
      <c r="C75" s="1" t="s">
        <v>1421</v>
      </c>
      <c r="D75" s="1" t="s">
        <v>1505</v>
      </c>
      <c r="E75" s="1" t="s">
        <v>1506</v>
      </c>
      <c r="F75" s="1">
        <v>280.5</v>
      </c>
      <c r="G75" s="1" t="s">
        <v>162</v>
      </c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>
      <c r="A76" s="1">
        <v>47</v>
      </c>
      <c r="B76" s="1" t="s">
        <v>1420</v>
      </c>
      <c r="C76" s="1" t="s">
        <v>1421</v>
      </c>
      <c r="D76" s="1" t="s">
        <v>1507</v>
      </c>
      <c r="E76" s="1" t="s">
        <v>1508</v>
      </c>
      <c r="F76" s="1">
        <v>280.5</v>
      </c>
      <c r="G76" s="1" t="s">
        <v>162</v>
      </c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>
      <c r="A77" s="1">
        <v>48</v>
      </c>
      <c r="B77" s="1" t="s">
        <v>1420</v>
      </c>
      <c r="C77" s="1" t="s">
        <v>1421</v>
      </c>
      <c r="D77" s="1" t="s">
        <v>1509</v>
      </c>
      <c r="E77" s="1" t="s">
        <v>1510</v>
      </c>
      <c r="F77" s="1">
        <v>280.5</v>
      </c>
      <c r="G77" s="1" t="s">
        <v>162</v>
      </c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>
      <c r="A78" s="1">
        <v>49</v>
      </c>
      <c r="B78" s="1" t="s">
        <v>1420</v>
      </c>
      <c r="C78" s="1" t="s">
        <v>1421</v>
      </c>
      <c r="D78" s="1" t="s">
        <v>1511</v>
      </c>
      <c r="E78" s="1" t="s">
        <v>1512</v>
      </c>
      <c r="F78" s="1">
        <v>280.5</v>
      </c>
      <c r="G78" s="1" t="s">
        <v>162</v>
      </c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>
      <c r="A79" s="1">
        <v>50</v>
      </c>
      <c r="B79" s="1" t="s">
        <v>1420</v>
      </c>
      <c r="C79" s="1" t="s">
        <v>1421</v>
      </c>
      <c r="D79" s="1" t="s">
        <v>1513</v>
      </c>
      <c r="E79" s="1" t="s">
        <v>1514</v>
      </c>
      <c r="F79" s="1">
        <v>280.5</v>
      </c>
      <c r="G79" s="1" t="s">
        <v>162</v>
      </c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>
      <c r="A80" s="1">
        <v>51</v>
      </c>
      <c r="B80" s="1" t="s">
        <v>1420</v>
      </c>
      <c r="C80" s="1" t="s">
        <v>1421</v>
      </c>
      <c r="D80" s="1" t="s">
        <v>1515</v>
      </c>
      <c r="E80" s="1" t="s">
        <v>1516</v>
      </c>
      <c r="F80" s="1">
        <v>280.5</v>
      </c>
      <c r="G80" s="1" t="s">
        <v>162</v>
      </c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>
      <c r="A81" s="1">
        <v>52</v>
      </c>
      <c r="B81" s="1" t="s">
        <v>1420</v>
      </c>
      <c r="C81" s="1" t="s">
        <v>1421</v>
      </c>
      <c r="D81" s="1" t="s">
        <v>1517</v>
      </c>
      <c r="E81" s="1" t="s">
        <v>1518</v>
      </c>
      <c r="F81" s="1">
        <v>280.5</v>
      </c>
      <c r="G81" s="1" t="s">
        <v>162</v>
      </c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>
      <c r="A82" s="1">
        <v>53</v>
      </c>
      <c r="B82" s="1" t="s">
        <v>1420</v>
      </c>
      <c r="C82" s="1" t="s">
        <v>1421</v>
      </c>
      <c r="D82" s="1" t="s">
        <v>1519</v>
      </c>
      <c r="E82" s="1" t="s">
        <v>1520</v>
      </c>
      <c r="F82" s="1">
        <v>280.5</v>
      </c>
      <c r="G82" s="1" t="s">
        <v>162</v>
      </c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>
      <c r="A83" s="1">
        <v>54</v>
      </c>
      <c r="B83" s="1" t="s">
        <v>1420</v>
      </c>
      <c r="C83" s="1" t="s">
        <v>1421</v>
      </c>
      <c r="D83" s="1" t="s">
        <v>1521</v>
      </c>
      <c r="E83" s="1" t="s">
        <v>1522</v>
      </c>
      <c r="F83" s="1">
        <v>280.5</v>
      </c>
      <c r="G83" s="1" t="s">
        <v>162</v>
      </c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>
      <c r="A84" s="1">
        <v>55</v>
      </c>
      <c r="B84" s="1" t="s">
        <v>1420</v>
      </c>
      <c r="C84" s="1" t="s">
        <v>1421</v>
      </c>
      <c r="D84" s="1" t="s">
        <v>1523</v>
      </c>
      <c r="E84" s="1" t="s">
        <v>1524</v>
      </c>
      <c r="F84" s="1">
        <v>280.5</v>
      </c>
      <c r="G84" s="1" t="s">
        <v>162</v>
      </c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>
      <c r="A85" s="1">
        <v>56</v>
      </c>
      <c r="B85" s="1" t="s">
        <v>1420</v>
      </c>
      <c r="C85" s="1" t="s">
        <v>1421</v>
      </c>
      <c r="D85" s="1" t="s">
        <v>1525</v>
      </c>
      <c r="E85" s="1" t="s">
        <v>1526</v>
      </c>
      <c r="F85" s="1">
        <v>280.5</v>
      </c>
      <c r="G85" s="1" t="s">
        <v>162</v>
      </c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>
      <c r="A86" s="1">
        <v>57</v>
      </c>
      <c r="B86" s="1" t="s">
        <v>1420</v>
      </c>
      <c r="C86" s="1" t="s">
        <v>1421</v>
      </c>
      <c r="D86" s="1" t="s">
        <v>1527</v>
      </c>
      <c r="E86" s="1" t="s">
        <v>1528</v>
      </c>
      <c r="F86" s="1">
        <v>280.5</v>
      </c>
      <c r="G86" s="1" t="s">
        <v>162</v>
      </c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>
      <c r="A87" s="1">
        <v>58</v>
      </c>
      <c r="B87" s="1" t="s">
        <v>1420</v>
      </c>
      <c r="C87" s="1" t="s">
        <v>1421</v>
      </c>
      <c r="D87" s="1" t="s">
        <v>1529</v>
      </c>
      <c r="E87" s="1" t="s">
        <v>1530</v>
      </c>
      <c r="F87" s="1">
        <v>280.5</v>
      </c>
      <c r="G87" s="1" t="s">
        <v>162</v>
      </c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>
      <c r="A88" s="1">
        <v>59</v>
      </c>
      <c r="B88" s="1" t="s">
        <v>1420</v>
      </c>
      <c r="C88" s="1" t="s">
        <v>1421</v>
      </c>
      <c r="D88" s="1" t="s">
        <v>1531</v>
      </c>
      <c r="E88" s="1" t="s">
        <v>1532</v>
      </c>
      <c r="F88" s="1">
        <v>280.5</v>
      </c>
      <c r="G88" s="1" t="s">
        <v>162</v>
      </c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>
      <c r="A89" s="1">
        <v>60</v>
      </c>
      <c r="B89" s="1" t="s">
        <v>1420</v>
      </c>
      <c r="C89" s="1" t="s">
        <v>1421</v>
      </c>
      <c r="D89" s="1" t="s">
        <v>1533</v>
      </c>
      <c r="E89" s="1" t="s">
        <v>1534</v>
      </c>
      <c r="F89" s="1">
        <v>280.5</v>
      </c>
      <c r="G89" s="1" t="s">
        <v>162</v>
      </c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>
      <c r="A90" s="1">
        <v>61</v>
      </c>
      <c r="B90" s="1" t="s">
        <v>1420</v>
      </c>
      <c r="C90" s="1" t="s">
        <v>1421</v>
      </c>
      <c r="D90" s="1" t="s">
        <v>1535</v>
      </c>
      <c r="E90" s="1" t="s">
        <v>1536</v>
      </c>
      <c r="F90" s="1">
        <v>280.5</v>
      </c>
      <c r="G90" s="1" t="s">
        <v>162</v>
      </c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>
      <c r="A91" s="1">
        <v>62</v>
      </c>
      <c r="B91" s="1" t="s">
        <v>1420</v>
      </c>
      <c r="C91" s="1" t="s">
        <v>1421</v>
      </c>
      <c r="D91" s="1" t="s">
        <v>1537</v>
      </c>
      <c r="E91" s="1" t="s">
        <v>1538</v>
      </c>
      <c r="F91" s="1">
        <v>280.5</v>
      </c>
      <c r="G91" s="1" t="s">
        <v>162</v>
      </c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>
      <c r="A92" s="1">
        <v>63</v>
      </c>
      <c r="B92" s="1" t="s">
        <v>1420</v>
      </c>
      <c r="C92" s="1" t="s">
        <v>1421</v>
      </c>
      <c r="D92" s="1" t="s">
        <v>1539</v>
      </c>
      <c r="E92" s="1" t="s">
        <v>1540</v>
      </c>
      <c r="F92" s="1">
        <v>280.5</v>
      </c>
      <c r="G92" s="1" t="s">
        <v>162</v>
      </c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>
      <c r="A93" s="1">
        <v>64</v>
      </c>
      <c r="B93" s="1" t="s">
        <v>1420</v>
      </c>
      <c r="C93" s="1" t="s">
        <v>1421</v>
      </c>
      <c r="D93" s="1" t="s">
        <v>1541</v>
      </c>
      <c r="E93" s="1" t="s">
        <v>1542</v>
      </c>
      <c r="F93" s="1">
        <v>280.5</v>
      </c>
      <c r="G93" s="1" t="s">
        <v>162</v>
      </c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>
      <c r="A94" s="1">
        <v>65</v>
      </c>
      <c r="B94" s="1" t="s">
        <v>1420</v>
      </c>
      <c r="C94" s="1" t="s">
        <v>1421</v>
      </c>
      <c r="D94" s="1" t="s">
        <v>1543</v>
      </c>
      <c r="E94" s="1" t="s">
        <v>1544</v>
      </c>
      <c r="F94" s="1">
        <v>280.5</v>
      </c>
      <c r="G94" s="1" t="s">
        <v>162</v>
      </c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>
      <c r="A95" s="1">
        <v>66</v>
      </c>
      <c r="B95" s="1" t="s">
        <v>1420</v>
      </c>
      <c r="C95" s="1" t="s">
        <v>1421</v>
      </c>
      <c r="D95" s="1" t="s">
        <v>1545</v>
      </c>
      <c r="E95" s="1" t="s">
        <v>1546</v>
      </c>
      <c r="F95" s="1">
        <v>280.5</v>
      </c>
      <c r="G95" s="1" t="s">
        <v>162</v>
      </c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>
      <c r="A96" s="1">
        <v>67</v>
      </c>
      <c r="B96" s="1" t="s">
        <v>1547</v>
      </c>
      <c r="C96" s="1" t="s">
        <v>1548</v>
      </c>
      <c r="D96" s="1" t="s">
        <v>1549</v>
      </c>
      <c r="E96" s="1" t="s">
        <v>1550</v>
      </c>
      <c r="F96" s="1">
        <v>404.3</v>
      </c>
      <c r="G96" s="1" t="s">
        <v>174</v>
      </c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>
      <c r="A97" s="1">
        <v>68</v>
      </c>
      <c r="B97" s="1" t="s">
        <v>1547</v>
      </c>
      <c r="C97" s="1" t="s">
        <v>1548</v>
      </c>
      <c r="D97" s="1" t="s">
        <v>1551</v>
      </c>
      <c r="E97" s="1" t="s">
        <v>1552</v>
      </c>
      <c r="F97" s="1">
        <v>404.3</v>
      </c>
      <c r="G97" s="1" t="s">
        <v>174</v>
      </c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>
      <c r="A98" s="1">
        <v>69</v>
      </c>
      <c r="B98" s="1" t="s">
        <v>1547</v>
      </c>
      <c r="C98" s="1" t="s">
        <v>1548</v>
      </c>
      <c r="D98" s="1" t="s">
        <v>1553</v>
      </c>
      <c r="E98" s="1" t="s">
        <v>1554</v>
      </c>
      <c r="F98" s="1">
        <v>404.3</v>
      </c>
      <c r="G98" s="1" t="s">
        <v>174</v>
      </c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>
      <c r="A99" s="1">
        <v>70</v>
      </c>
      <c r="B99" s="1" t="s">
        <v>1547</v>
      </c>
      <c r="C99" s="1" t="s">
        <v>1548</v>
      </c>
      <c r="D99" s="1" t="s">
        <v>1555</v>
      </c>
      <c r="E99" s="1" t="s">
        <v>1556</v>
      </c>
      <c r="F99" s="1">
        <v>404.3</v>
      </c>
      <c r="G99" s="1" t="s">
        <v>174</v>
      </c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>
      <c r="A100" s="1">
        <v>71</v>
      </c>
      <c r="B100" s="1" t="s">
        <v>1547</v>
      </c>
      <c r="C100" s="1" t="s">
        <v>1548</v>
      </c>
      <c r="D100" s="1" t="s">
        <v>1557</v>
      </c>
      <c r="E100" s="1" t="s">
        <v>1558</v>
      </c>
      <c r="F100" s="1">
        <v>404.3</v>
      </c>
      <c r="G100" s="1" t="s">
        <v>174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>
      <c r="A101" s="1">
        <v>72</v>
      </c>
      <c r="B101" s="1" t="s">
        <v>1547</v>
      </c>
      <c r="C101" s="1" t="s">
        <v>1548</v>
      </c>
      <c r="D101" s="1" t="s">
        <v>1559</v>
      </c>
      <c r="E101" s="1" t="s">
        <v>1560</v>
      </c>
      <c r="F101" s="1">
        <v>404.3</v>
      </c>
      <c r="G101" s="1" t="s">
        <v>174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>
      <c r="A102" s="1">
        <v>73</v>
      </c>
      <c r="B102" s="1" t="s">
        <v>1547</v>
      </c>
      <c r="C102" s="1" t="s">
        <v>1548</v>
      </c>
      <c r="D102" s="1" t="s">
        <v>1561</v>
      </c>
      <c r="E102" s="1" t="s">
        <v>1562</v>
      </c>
      <c r="F102" s="1">
        <v>404.3</v>
      </c>
      <c r="G102" s="1" t="s">
        <v>174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>
      <c r="A103" s="1">
        <v>74</v>
      </c>
      <c r="B103" s="1" t="s">
        <v>1547</v>
      </c>
      <c r="C103" s="1" t="s">
        <v>1548</v>
      </c>
      <c r="D103" s="1" t="s">
        <v>1563</v>
      </c>
      <c r="E103" s="1" t="s">
        <v>1564</v>
      </c>
      <c r="F103" s="1">
        <v>404.3</v>
      </c>
      <c r="G103" s="1" t="s">
        <v>174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>
      <c r="A104" s="1">
        <v>75</v>
      </c>
      <c r="B104" s="1" t="s">
        <v>1547</v>
      </c>
      <c r="C104" s="1" t="s">
        <v>1548</v>
      </c>
      <c r="D104" s="1" t="s">
        <v>1565</v>
      </c>
      <c r="E104" s="1" t="s">
        <v>1566</v>
      </c>
      <c r="F104" s="1">
        <v>404.3</v>
      </c>
      <c r="G104" s="1" t="s">
        <v>174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>
      <c r="A105" s="1">
        <v>76</v>
      </c>
      <c r="B105" s="1" t="s">
        <v>1547</v>
      </c>
      <c r="C105" s="1" t="s">
        <v>1548</v>
      </c>
      <c r="D105" s="1" t="s">
        <v>1567</v>
      </c>
      <c r="E105" s="1" t="s">
        <v>1568</v>
      </c>
      <c r="F105" s="1">
        <v>404.3</v>
      </c>
      <c r="G105" s="1" t="s">
        <v>174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>
      <c r="A106" s="1">
        <v>77</v>
      </c>
      <c r="B106" s="1" t="s">
        <v>1547</v>
      </c>
      <c r="C106" s="1" t="s">
        <v>1548</v>
      </c>
      <c r="D106" s="1" t="s">
        <v>1569</v>
      </c>
      <c r="E106" s="1" t="s">
        <v>1570</v>
      </c>
      <c r="F106" s="1">
        <v>404.3</v>
      </c>
      <c r="G106" s="1" t="s">
        <v>174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>
      <c r="A107" s="1">
        <v>78</v>
      </c>
      <c r="B107" s="1" t="s">
        <v>1547</v>
      </c>
      <c r="C107" s="1" t="s">
        <v>1548</v>
      </c>
      <c r="D107" s="1" t="s">
        <v>1571</v>
      </c>
      <c r="E107" s="1" t="s">
        <v>253</v>
      </c>
      <c r="F107" s="1">
        <v>404.3</v>
      </c>
      <c r="G107" s="1" t="s">
        <v>174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>
      <c r="A108" s="1">
        <v>79</v>
      </c>
      <c r="B108" s="1" t="s">
        <v>1547</v>
      </c>
      <c r="C108" s="1" t="s">
        <v>1548</v>
      </c>
      <c r="D108" s="1" t="s">
        <v>1572</v>
      </c>
      <c r="E108" s="1" t="s">
        <v>1573</v>
      </c>
      <c r="F108" s="1">
        <v>404.3</v>
      </c>
      <c r="G108" s="1" t="s">
        <v>174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>
      <c r="A109" s="1">
        <v>80</v>
      </c>
      <c r="B109" s="1" t="s">
        <v>1547</v>
      </c>
      <c r="C109" s="1" t="s">
        <v>1548</v>
      </c>
      <c r="D109" s="1" t="s">
        <v>1574</v>
      </c>
      <c r="E109" s="1" t="s">
        <v>1575</v>
      </c>
      <c r="F109" s="1">
        <v>404.3</v>
      </c>
      <c r="G109" s="1" t="s">
        <v>174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>
      <c r="A110" s="1">
        <v>81</v>
      </c>
      <c r="B110" s="1" t="s">
        <v>1547</v>
      </c>
      <c r="C110" s="1" t="s">
        <v>1548</v>
      </c>
      <c r="D110" s="1" t="s">
        <v>1576</v>
      </c>
      <c r="E110" s="1" t="s">
        <v>1577</v>
      </c>
      <c r="F110" s="1">
        <v>404.3</v>
      </c>
      <c r="G110" s="1" t="s">
        <v>174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>
      <c r="A111" s="1">
        <v>82</v>
      </c>
      <c r="B111" s="1" t="s">
        <v>1547</v>
      </c>
      <c r="C111" s="1" t="s">
        <v>1548</v>
      </c>
      <c r="D111" s="1" t="s">
        <v>1578</v>
      </c>
      <c r="E111" s="1" t="s">
        <v>142</v>
      </c>
      <c r="F111" s="1">
        <v>404.3</v>
      </c>
      <c r="G111" s="1" t="s">
        <v>174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>
      <c r="A112" s="1">
        <v>83</v>
      </c>
      <c r="B112" s="1" t="s">
        <v>1547</v>
      </c>
      <c r="C112" s="1" t="s">
        <v>1548</v>
      </c>
      <c r="D112" s="1" t="s">
        <v>1579</v>
      </c>
      <c r="E112" s="1" t="s">
        <v>1580</v>
      </c>
      <c r="F112" s="1">
        <v>404.3</v>
      </c>
      <c r="G112" s="1" t="s">
        <v>174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>
      <c r="A113" s="1">
        <v>84</v>
      </c>
      <c r="B113" s="1" t="s">
        <v>1547</v>
      </c>
      <c r="C113" s="1" t="s">
        <v>1548</v>
      </c>
      <c r="D113" s="1" t="s">
        <v>1581</v>
      </c>
      <c r="E113" s="1" t="s">
        <v>1582</v>
      </c>
      <c r="F113" s="1">
        <v>404.3</v>
      </c>
      <c r="G113" s="1" t="s">
        <v>174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>
      <c r="A114" s="1">
        <v>85</v>
      </c>
      <c r="B114" s="1" t="s">
        <v>1547</v>
      </c>
      <c r="C114" s="1" t="s">
        <v>1548</v>
      </c>
      <c r="D114" s="1" t="s">
        <v>1583</v>
      </c>
      <c r="E114" s="1" t="s">
        <v>1584</v>
      </c>
      <c r="F114" s="1">
        <v>404.3</v>
      </c>
      <c r="G114" s="1" t="s">
        <v>174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>
      <c r="A115" s="1">
        <v>86</v>
      </c>
      <c r="B115" s="1" t="s">
        <v>1547</v>
      </c>
      <c r="C115" s="1" t="s">
        <v>1548</v>
      </c>
      <c r="D115" s="1" t="s">
        <v>1585</v>
      </c>
      <c r="E115" s="1" t="s">
        <v>1586</v>
      </c>
      <c r="F115" s="1">
        <v>404.3</v>
      </c>
      <c r="G115" s="1" t="s">
        <v>174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>
      <c r="A116" s="1">
        <v>87</v>
      </c>
      <c r="B116" s="1" t="s">
        <v>1547</v>
      </c>
      <c r="C116" s="1" t="s">
        <v>1548</v>
      </c>
      <c r="D116" s="1" t="s">
        <v>1587</v>
      </c>
      <c r="E116" s="1" t="s">
        <v>1588</v>
      </c>
      <c r="F116" s="1">
        <v>404.3</v>
      </c>
      <c r="G116" s="1" t="s">
        <v>174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>
      <c r="A117" s="1">
        <v>88</v>
      </c>
      <c r="B117" s="1" t="s">
        <v>1547</v>
      </c>
      <c r="C117" s="1" t="s">
        <v>1548</v>
      </c>
      <c r="D117" s="1" t="s">
        <v>1589</v>
      </c>
      <c r="E117" s="1" t="s">
        <v>1590</v>
      </c>
      <c r="F117" s="1">
        <v>280.5</v>
      </c>
      <c r="G117" s="1" t="s">
        <v>162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>
      <c r="A118" s="1">
        <v>89</v>
      </c>
      <c r="B118" s="1" t="s">
        <v>1547</v>
      </c>
      <c r="C118" s="1" t="s">
        <v>1548</v>
      </c>
      <c r="D118" s="1" t="s">
        <v>1591</v>
      </c>
      <c r="E118" s="1" t="s">
        <v>1592</v>
      </c>
      <c r="F118" s="1">
        <v>280.5</v>
      </c>
      <c r="G118" s="1" t="s">
        <v>162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>
      <c r="A119" s="1">
        <v>90</v>
      </c>
      <c r="B119" s="1" t="s">
        <v>1547</v>
      </c>
      <c r="C119" s="1" t="s">
        <v>1548</v>
      </c>
      <c r="D119" s="1" t="s">
        <v>1593</v>
      </c>
      <c r="E119" s="1" t="s">
        <v>1594</v>
      </c>
      <c r="F119" s="1">
        <v>280.5</v>
      </c>
      <c r="G119" s="1" t="s">
        <v>162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>
      <c r="A120" s="1">
        <v>91</v>
      </c>
      <c r="B120" s="1" t="s">
        <v>1547</v>
      </c>
      <c r="C120" s="1" t="s">
        <v>1548</v>
      </c>
      <c r="D120" s="1" t="s">
        <v>1595</v>
      </c>
      <c r="E120" s="1" t="s">
        <v>1596</v>
      </c>
      <c r="F120" s="1">
        <v>280.5</v>
      </c>
      <c r="G120" s="1" t="s">
        <v>162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>
      <c r="A121" s="1">
        <v>92</v>
      </c>
      <c r="B121" s="1" t="s">
        <v>1547</v>
      </c>
      <c r="C121" s="1" t="s">
        <v>1548</v>
      </c>
      <c r="D121" s="1" t="s">
        <v>1597</v>
      </c>
      <c r="E121" s="1" t="s">
        <v>1598</v>
      </c>
      <c r="F121" s="1">
        <v>280.5</v>
      </c>
      <c r="G121" s="1" t="s">
        <v>162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>
      <c r="A122" s="1">
        <v>93</v>
      </c>
      <c r="B122" s="1" t="s">
        <v>1547</v>
      </c>
      <c r="C122" s="1" t="s">
        <v>1548</v>
      </c>
      <c r="D122" s="1" t="s">
        <v>1599</v>
      </c>
      <c r="E122" s="1" t="s">
        <v>1600</v>
      </c>
      <c r="F122" s="1">
        <v>280.5</v>
      </c>
      <c r="G122" s="1" t="s">
        <v>162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>
      <c r="A123" s="1">
        <v>94</v>
      </c>
      <c r="B123" s="1" t="s">
        <v>1547</v>
      </c>
      <c r="C123" s="1" t="s">
        <v>1548</v>
      </c>
      <c r="D123" s="1" t="s">
        <v>1601</v>
      </c>
      <c r="E123" s="1" t="s">
        <v>1602</v>
      </c>
      <c r="F123" s="1">
        <v>280.5</v>
      </c>
      <c r="G123" s="1" t="s">
        <v>162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>
      <c r="A124" s="1">
        <v>95</v>
      </c>
      <c r="B124" s="1" t="s">
        <v>1547</v>
      </c>
      <c r="C124" s="1" t="s">
        <v>1548</v>
      </c>
      <c r="D124" s="1" t="s">
        <v>1603</v>
      </c>
      <c r="E124" s="1" t="s">
        <v>1604</v>
      </c>
      <c r="F124" s="1">
        <v>280.5</v>
      </c>
      <c r="G124" s="1" t="s">
        <v>162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>
      <c r="A125" s="1">
        <v>96</v>
      </c>
      <c r="B125" s="1" t="s">
        <v>1547</v>
      </c>
      <c r="C125" s="1" t="s">
        <v>1548</v>
      </c>
      <c r="D125" s="1" t="s">
        <v>1605</v>
      </c>
      <c r="E125" s="1" t="s">
        <v>1606</v>
      </c>
      <c r="F125" s="1">
        <v>280.5</v>
      </c>
      <c r="G125" s="1" t="s">
        <v>162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>
      <c r="A126" s="1">
        <v>97</v>
      </c>
      <c r="B126" s="1" t="s">
        <v>1547</v>
      </c>
      <c r="C126" s="1" t="s">
        <v>1548</v>
      </c>
      <c r="D126" s="1" t="s">
        <v>1607</v>
      </c>
      <c r="E126" s="1" t="s">
        <v>1608</v>
      </c>
      <c r="F126" s="1">
        <v>280.5</v>
      </c>
      <c r="G126" s="1" t="s">
        <v>162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>
      <c r="A127" s="1">
        <v>98</v>
      </c>
      <c r="B127" s="1" t="s">
        <v>1547</v>
      </c>
      <c r="C127" s="1" t="s">
        <v>1548</v>
      </c>
      <c r="D127" s="1" t="s">
        <v>1609</v>
      </c>
      <c r="E127" s="1" t="s">
        <v>1610</v>
      </c>
      <c r="F127" s="1">
        <v>280.5</v>
      </c>
      <c r="G127" s="1" t="s">
        <v>162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>
      <c r="A128" s="1">
        <v>99</v>
      </c>
      <c r="B128" s="1" t="s">
        <v>1547</v>
      </c>
      <c r="C128" s="1" t="s">
        <v>1548</v>
      </c>
      <c r="D128" s="1" t="s">
        <v>1611</v>
      </c>
      <c r="E128" s="1" t="s">
        <v>1612</v>
      </c>
      <c r="F128" s="1">
        <v>280.5</v>
      </c>
      <c r="G128" s="1" t="s">
        <v>162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>
      <c r="A129" s="1">
        <v>100</v>
      </c>
      <c r="B129" s="1" t="s">
        <v>1547</v>
      </c>
      <c r="C129" s="1" t="s">
        <v>1548</v>
      </c>
      <c r="D129" s="1" t="s">
        <v>1613</v>
      </c>
      <c r="E129" s="1" t="s">
        <v>1614</v>
      </c>
      <c r="F129" s="1">
        <v>280.5</v>
      </c>
      <c r="G129" s="1" t="s">
        <v>162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>
      <c r="A130" s="1">
        <v>101</v>
      </c>
      <c r="B130" s="1" t="s">
        <v>1547</v>
      </c>
      <c r="C130" s="1" t="s">
        <v>1548</v>
      </c>
      <c r="D130" s="1" t="s">
        <v>1615</v>
      </c>
      <c r="E130" s="1" t="s">
        <v>1616</v>
      </c>
      <c r="F130" s="1">
        <v>280.5</v>
      </c>
      <c r="G130" s="1" t="s">
        <v>162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>
      <c r="A131" s="1">
        <v>102</v>
      </c>
      <c r="B131" s="1" t="s">
        <v>1547</v>
      </c>
      <c r="C131" s="1" t="s">
        <v>1548</v>
      </c>
      <c r="D131" s="1" t="s">
        <v>1617</v>
      </c>
      <c r="E131" s="1" t="s">
        <v>1618</v>
      </c>
      <c r="F131" s="1">
        <v>280.5</v>
      </c>
      <c r="G131" s="1" t="s">
        <v>162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>
      <c r="A132" s="1">
        <v>103</v>
      </c>
      <c r="B132" s="1" t="s">
        <v>1547</v>
      </c>
      <c r="C132" s="1" t="s">
        <v>1548</v>
      </c>
      <c r="D132" s="1" t="s">
        <v>1619</v>
      </c>
      <c r="E132" s="1" t="s">
        <v>1620</v>
      </c>
      <c r="F132" s="1">
        <v>280.5</v>
      </c>
      <c r="G132" s="1" t="s">
        <v>162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>
      <c r="A133" s="1">
        <v>104</v>
      </c>
      <c r="B133" s="1" t="s">
        <v>1547</v>
      </c>
      <c r="C133" s="1" t="s">
        <v>1548</v>
      </c>
      <c r="D133" s="1" t="s">
        <v>1621</v>
      </c>
      <c r="E133" s="1" t="s">
        <v>1622</v>
      </c>
      <c r="F133" s="1">
        <v>280.5</v>
      </c>
      <c r="G133" s="1" t="s">
        <v>162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>
      <c r="A134" s="1">
        <v>105</v>
      </c>
      <c r="B134" s="1" t="s">
        <v>1547</v>
      </c>
      <c r="C134" s="1" t="s">
        <v>1548</v>
      </c>
      <c r="D134" s="1" t="s">
        <v>1623</v>
      </c>
      <c r="E134" s="1" t="s">
        <v>1624</v>
      </c>
      <c r="F134" s="1">
        <v>280.5</v>
      </c>
      <c r="G134" s="1" t="s">
        <v>162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>
      <c r="A135" s="1">
        <v>106</v>
      </c>
      <c r="B135" s="1" t="s">
        <v>1547</v>
      </c>
      <c r="C135" s="1" t="s">
        <v>1548</v>
      </c>
      <c r="D135" s="1" t="s">
        <v>1625</v>
      </c>
      <c r="E135" s="1" t="s">
        <v>1626</v>
      </c>
      <c r="F135" s="1">
        <v>280.5</v>
      </c>
      <c r="G135" s="1" t="s">
        <v>162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>
      <c r="A136" s="1">
        <v>107</v>
      </c>
      <c r="B136" s="1" t="s">
        <v>1547</v>
      </c>
      <c r="C136" s="1" t="s">
        <v>1548</v>
      </c>
      <c r="D136" s="1" t="s">
        <v>1627</v>
      </c>
      <c r="E136" s="1" t="s">
        <v>1628</v>
      </c>
      <c r="F136" s="1">
        <v>280.5</v>
      </c>
      <c r="G136" s="1" t="s">
        <v>162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>
      <c r="A137" s="1">
        <v>108</v>
      </c>
      <c r="B137" s="1" t="s">
        <v>1547</v>
      </c>
      <c r="C137" s="1" t="s">
        <v>1548</v>
      </c>
      <c r="D137" s="1" t="s">
        <v>1629</v>
      </c>
      <c r="E137" s="1" t="s">
        <v>1630</v>
      </c>
      <c r="F137" s="1">
        <v>280.5</v>
      </c>
      <c r="G137" s="1" t="s">
        <v>162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>
      <c r="A138" s="1">
        <v>109</v>
      </c>
      <c r="B138" s="1" t="s">
        <v>1547</v>
      </c>
      <c r="C138" s="1" t="s">
        <v>1548</v>
      </c>
      <c r="D138" s="1" t="s">
        <v>1631</v>
      </c>
      <c r="E138" s="1" t="s">
        <v>105</v>
      </c>
      <c r="F138" s="1">
        <v>280.5</v>
      </c>
      <c r="G138" s="1" t="s">
        <v>162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>
      <c r="A139" s="1">
        <v>110</v>
      </c>
      <c r="B139" s="1" t="s">
        <v>1547</v>
      </c>
      <c r="C139" s="1" t="s">
        <v>1548</v>
      </c>
      <c r="D139" s="1" t="s">
        <v>1632</v>
      </c>
      <c r="E139" s="1" t="s">
        <v>1633</v>
      </c>
      <c r="F139" s="1">
        <v>280.5</v>
      </c>
      <c r="G139" s="1" t="s">
        <v>162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>
      <c r="A140" s="1">
        <v>111</v>
      </c>
      <c r="B140" s="1" t="s">
        <v>1547</v>
      </c>
      <c r="C140" s="1" t="s">
        <v>1548</v>
      </c>
      <c r="D140" s="1" t="s">
        <v>1634</v>
      </c>
      <c r="E140" s="1" t="s">
        <v>225</v>
      </c>
      <c r="F140" s="1">
        <v>280.5</v>
      </c>
      <c r="G140" s="1" t="s">
        <v>162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>
      <c r="A141" s="1">
        <v>112</v>
      </c>
      <c r="B141" s="1" t="s">
        <v>1547</v>
      </c>
      <c r="C141" s="1" t="s">
        <v>1548</v>
      </c>
      <c r="D141" s="1" t="s">
        <v>1635</v>
      </c>
      <c r="E141" s="1" t="s">
        <v>1636</v>
      </c>
      <c r="F141" s="1">
        <v>280.5</v>
      </c>
      <c r="G141" s="1" t="s">
        <v>162</v>
      </c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>
      <c r="A142" s="1">
        <v>113</v>
      </c>
      <c r="B142" s="1" t="s">
        <v>1547</v>
      </c>
      <c r="C142" s="1" t="s">
        <v>1548</v>
      </c>
      <c r="D142" s="1" t="s">
        <v>1637</v>
      </c>
      <c r="E142" s="1" t="s">
        <v>1638</v>
      </c>
      <c r="F142" s="1">
        <v>280.5</v>
      </c>
      <c r="G142" s="1" t="s">
        <v>162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>
      <c r="A143" s="1">
        <v>114</v>
      </c>
      <c r="B143" s="1" t="s">
        <v>1547</v>
      </c>
      <c r="C143" s="1" t="s">
        <v>1548</v>
      </c>
      <c r="D143" s="1" t="s">
        <v>1639</v>
      </c>
      <c r="E143" s="1" t="s">
        <v>1640</v>
      </c>
      <c r="F143" s="1">
        <v>280.5</v>
      </c>
      <c r="G143" s="1" t="s">
        <v>162</v>
      </c>
      <c r="H143" s="1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>
      <c r="A144" s="1">
        <v>115</v>
      </c>
      <c r="B144" s="1" t="s">
        <v>1547</v>
      </c>
      <c r="C144" s="1" t="s">
        <v>1548</v>
      </c>
      <c r="D144" s="1" t="s">
        <v>1641</v>
      </c>
      <c r="E144" s="1" t="s">
        <v>1642</v>
      </c>
      <c r="F144" s="1">
        <v>280.5</v>
      </c>
      <c r="G144" s="1" t="s">
        <v>162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>
      <c r="A145" s="1">
        <v>116</v>
      </c>
      <c r="B145" s="1" t="s">
        <v>1547</v>
      </c>
      <c r="C145" s="1" t="s">
        <v>1548</v>
      </c>
      <c r="D145" s="1" t="s">
        <v>1643</v>
      </c>
      <c r="E145" s="1" t="s">
        <v>1644</v>
      </c>
      <c r="F145" s="1">
        <v>280.5</v>
      </c>
      <c r="G145" s="1" t="s">
        <v>162</v>
      </c>
      <c r="H145" s="1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>
      <c r="A146" s="1">
        <v>117</v>
      </c>
      <c r="B146" s="1" t="s">
        <v>1547</v>
      </c>
      <c r="C146" s="1" t="s">
        <v>1548</v>
      </c>
      <c r="D146" s="1" t="s">
        <v>1645</v>
      </c>
      <c r="E146" s="1" t="s">
        <v>1646</v>
      </c>
      <c r="F146" s="1">
        <v>280.5</v>
      </c>
      <c r="G146" s="1" t="s">
        <v>162</v>
      </c>
      <c r="H146" s="1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>
      <c r="A147" s="1">
        <v>118</v>
      </c>
      <c r="B147" s="1" t="s">
        <v>1547</v>
      </c>
      <c r="C147" s="1" t="s">
        <v>1548</v>
      </c>
      <c r="D147" s="1" t="s">
        <v>1647</v>
      </c>
      <c r="E147" s="1" t="s">
        <v>1648</v>
      </c>
      <c r="F147" s="1">
        <v>280.5</v>
      </c>
      <c r="G147" s="1" t="s">
        <v>162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>
      <c r="A148" s="1">
        <v>119</v>
      </c>
      <c r="B148" s="1" t="s">
        <v>1547</v>
      </c>
      <c r="C148" s="1" t="s">
        <v>1548</v>
      </c>
      <c r="D148" s="1" t="s">
        <v>1649</v>
      </c>
      <c r="E148" s="1" t="s">
        <v>1650</v>
      </c>
      <c r="F148" s="1">
        <v>280.5</v>
      </c>
      <c r="G148" s="1" t="s">
        <v>162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>
      <c r="A149" s="1">
        <v>120</v>
      </c>
      <c r="B149" s="1" t="s">
        <v>1547</v>
      </c>
      <c r="C149" s="1" t="s">
        <v>1548</v>
      </c>
      <c r="D149" s="1" t="s">
        <v>1651</v>
      </c>
      <c r="E149" s="1" t="s">
        <v>1652</v>
      </c>
      <c r="F149" s="1">
        <v>280.5</v>
      </c>
      <c r="G149" s="1" t="s">
        <v>162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>
      <c r="A150" s="1">
        <v>121</v>
      </c>
      <c r="B150" s="1" t="s">
        <v>1547</v>
      </c>
      <c r="C150" s="1" t="s">
        <v>1548</v>
      </c>
      <c r="D150" s="1" t="s">
        <v>1653</v>
      </c>
      <c r="E150" s="1" t="s">
        <v>148</v>
      </c>
      <c r="F150" s="1">
        <v>280.5</v>
      </c>
      <c r="G150" s="1" t="s">
        <v>162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>
      <c r="A151" s="1">
        <v>122</v>
      </c>
      <c r="B151" s="1" t="s">
        <v>1547</v>
      </c>
      <c r="C151" s="1" t="s">
        <v>1548</v>
      </c>
      <c r="D151" s="1" t="s">
        <v>1654</v>
      </c>
      <c r="E151" s="1" t="s">
        <v>1655</v>
      </c>
      <c r="F151" s="1">
        <v>280.5</v>
      </c>
      <c r="G151" s="1" t="s">
        <v>162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>
      <c r="A152" s="1">
        <v>123</v>
      </c>
      <c r="B152" s="1" t="s">
        <v>1547</v>
      </c>
      <c r="C152" s="1" t="s">
        <v>1548</v>
      </c>
      <c r="D152" s="1" t="s">
        <v>1656</v>
      </c>
      <c r="E152" s="1" t="s">
        <v>1657</v>
      </c>
      <c r="F152" s="1">
        <v>280.5</v>
      </c>
      <c r="G152" s="1" t="s">
        <v>162</v>
      </c>
      <c r="H152" s="1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>
      <c r="A153" s="1">
        <v>124</v>
      </c>
      <c r="B153" s="1" t="s">
        <v>1547</v>
      </c>
      <c r="C153" s="1" t="s">
        <v>1548</v>
      </c>
      <c r="D153" s="1" t="s">
        <v>1658</v>
      </c>
      <c r="E153" s="1" t="s">
        <v>1659</v>
      </c>
      <c r="F153" s="1">
        <v>280.5</v>
      </c>
      <c r="G153" s="1" t="s">
        <v>162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>
      <c r="A154" s="1">
        <v>125</v>
      </c>
      <c r="B154" s="1" t="s">
        <v>1547</v>
      </c>
      <c r="C154" s="1" t="s">
        <v>1548</v>
      </c>
      <c r="D154" s="1" t="s">
        <v>1660</v>
      </c>
      <c r="E154" s="1" t="s">
        <v>1661</v>
      </c>
      <c r="F154" s="1">
        <v>280.5</v>
      </c>
      <c r="G154" s="1" t="s">
        <v>162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>
      <c r="A155" s="1">
        <v>126</v>
      </c>
      <c r="B155" s="1" t="s">
        <v>1547</v>
      </c>
      <c r="C155" s="1" t="s">
        <v>1548</v>
      </c>
      <c r="D155" s="1" t="s">
        <v>1662</v>
      </c>
      <c r="E155" s="1" t="s">
        <v>1663</v>
      </c>
      <c r="F155" s="1">
        <v>280.5</v>
      </c>
      <c r="G155" s="1" t="s">
        <v>162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>
      <c r="A156" s="1">
        <v>127</v>
      </c>
      <c r="B156" s="1" t="s">
        <v>1547</v>
      </c>
      <c r="C156" s="1" t="s">
        <v>1548</v>
      </c>
      <c r="D156" s="1" t="s">
        <v>1664</v>
      </c>
      <c r="E156" s="1" t="s">
        <v>1665</v>
      </c>
      <c r="F156" s="1">
        <v>280.5</v>
      </c>
      <c r="G156" s="1" t="s">
        <v>162</v>
      </c>
      <c r="H156" s="1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>
      <c r="A157" s="1">
        <v>128</v>
      </c>
      <c r="B157" s="1" t="s">
        <v>1547</v>
      </c>
      <c r="C157" s="1" t="s">
        <v>1548</v>
      </c>
      <c r="D157" s="1" t="s">
        <v>1666</v>
      </c>
      <c r="E157" s="1" t="s">
        <v>1667</v>
      </c>
      <c r="F157" s="1">
        <v>280.5</v>
      </c>
      <c r="G157" s="1" t="s">
        <v>162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>
      <c r="A158" s="1">
        <v>129</v>
      </c>
      <c r="B158" s="1" t="s">
        <v>1547</v>
      </c>
      <c r="C158" s="1" t="s">
        <v>1548</v>
      </c>
      <c r="D158" s="1" t="s">
        <v>1668</v>
      </c>
      <c r="E158" s="1" t="s">
        <v>1669</v>
      </c>
      <c r="F158" s="1">
        <v>280.5</v>
      </c>
      <c r="G158" s="1" t="s">
        <v>162</v>
      </c>
      <c r="H158" s="1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>
      <c r="A159" s="1">
        <v>130</v>
      </c>
      <c r="B159" s="1" t="s">
        <v>1547</v>
      </c>
      <c r="C159" s="1" t="s">
        <v>1548</v>
      </c>
      <c r="D159" s="1" t="s">
        <v>1670</v>
      </c>
      <c r="E159" s="1" t="s">
        <v>1671</v>
      </c>
      <c r="F159" s="1">
        <v>280.5</v>
      </c>
      <c r="G159" s="1" t="s">
        <v>162</v>
      </c>
      <c r="H159" s="1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>
      <c r="A160" s="1">
        <v>131</v>
      </c>
      <c r="B160" s="1" t="s">
        <v>1547</v>
      </c>
      <c r="C160" s="1" t="s">
        <v>1548</v>
      </c>
      <c r="D160" s="1" t="s">
        <v>1672</v>
      </c>
      <c r="E160" s="1" t="s">
        <v>1673</v>
      </c>
      <c r="F160" s="1">
        <v>280.5</v>
      </c>
      <c r="G160" s="1" t="s">
        <v>162</v>
      </c>
      <c r="H160" s="1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>
      <c r="A161" s="1">
        <v>132</v>
      </c>
      <c r="B161" s="1" t="s">
        <v>1547</v>
      </c>
      <c r="C161" s="1" t="s">
        <v>1548</v>
      </c>
      <c r="D161" s="1" t="s">
        <v>1674</v>
      </c>
      <c r="E161" s="1" t="s">
        <v>1675</v>
      </c>
      <c r="F161" s="1">
        <v>280.5</v>
      </c>
      <c r="G161" s="1" t="s">
        <v>162</v>
      </c>
      <c r="H161" s="1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>
      <c r="A162" s="1">
        <v>133</v>
      </c>
      <c r="B162" s="1" t="s">
        <v>1547</v>
      </c>
      <c r="C162" s="1" t="s">
        <v>1548</v>
      </c>
      <c r="D162" s="1" t="s">
        <v>1676</v>
      </c>
      <c r="E162" s="1" t="s">
        <v>1677</v>
      </c>
      <c r="F162" s="1">
        <v>280.5</v>
      </c>
      <c r="G162" s="1" t="s">
        <v>162</v>
      </c>
      <c r="H162" s="1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>
      <c r="A163" s="1">
        <v>134</v>
      </c>
      <c r="B163" s="1" t="s">
        <v>1547</v>
      </c>
      <c r="C163" s="1" t="s">
        <v>1548</v>
      </c>
      <c r="D163" s="1" t="s">
        <v>1678</v>
      </c>
      <c r="E163" s="1" t="s">
        <v>1679</v>
      </c>
      <c r="F163" s="1">
        <v>280.5</v>
      </c>
      <c r="G163" s="1" t="s">
        <v>162</v>
      </c>
      <c r="H163" s="1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>
      <c r="A164" s="1">
        <v>135</v>
      </c>
      <c r="B164" s="1" t="s">
        <v>1547</v>
      </c>
      <c r="C164" s="1" t="s">
        <v>1548</v>
      </c>
      <c r="D164" s="1" t="s">
        <v>1680</v>
      </c>
      <c r="E164" s="1" t="s">
        <v>1681</v>
      </c>
      <c r="F164" s="1">
        <v>280.5</v>
      </c>
      <c r="G164" s="1" t="s">
        <v>162</v>
      </c>
      <c r="H164" s="1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>
      <c r="A165" s="1">
        <v>136</v>
      </c>
      <c r="B165" s="1" t="s">
        <v>1682</v>
      </c>
      <c r="C165" s="1" t="s">
        <v>1683</v>
      </c>
      <c r="D165" s="1" t="s">
        <v>1684</v>
      </c>
      <c r="E165" s="1" t="s">
        <v>1685</v>
      </c>
      <c r="F165" s="1">
        <v>404.3</v>
      </c>
      <c r="G165" s="1" t="s">
        <v>174</v>
      </c>
      <c r="H165" s="1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>
      <c r="A166" s="1">
        <v>137</v>
      </c>
      <c r="B166" s="1" t="s">
        <v>1682</v>
      </c>
      <c r="C166" s="1" t="s">
        <v>1683</v>
      </c>
      <c r="D166" s="1" t="s">
        <v>1686</v>
      </c>
      <c r="E166" s="1" t="s">
        <v>1687</v>
      </c>
      <c r="F166" s="1">
        <v>404.3</v>
      </c>
      <c r="G166" s="1" t="s">
        <v>174</v>
      </c>
      <c r="H166" s="1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>
      <c r="A167" s="1">
        <v>138</v>
      </c>
      <c r="B167" s="1" t="s">
        <v>1682</v>
      </c>
      <c r="C167" s="1" t="s">
        <v>1683</v>
      </c>
      <c r="D167" s="1" t="s">
        <v>1688</v>
      </c>
      <c r="E167" s="1" t="s">
        <v>1689</v>
      </c>
      <c r="F167" s="1">
        <v>404.3</v>
      </c>
      <c r="G167" s="1" t="s">
        <v>174</v>
      </c>
      <c r="H167" s="1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>
      <c r="A168" s="1">
        <v>139</v>
      </c>
      <c r="B168" s="1" t="s">
        <v>1682</v>
      </c>
      <c r="C168" s="1" t="s">
        <v>1683</v>
      </c>
      <c r="D168" s="1" t="s">
        <v>1690</v>
      </c>
      <c r="E168" s="1" t="s">
        <v>1691</v>
      </c>
      <c r="F168" s="1">
        <v>404.3</v>
      </c>
      <c r="G168" s="1" t="s">
        <v>174</v>
      </c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>
      <c r="A169" s="1">
        <v>140</v>
      </c>
      <c r="B169" s="1" t="s">
        <v>1682</v>
      </c>
      <c r="C169" s="1" t="s">
        <v>1683</v>
      </c>
      <c r="D169" s="1" t="s">
        <v>1692</v>
      </c>
      <c r="E169" s="1" t="s">
        <v>1693</v>
      </c>
      <c r="F169" s="1">
        <v>404.3</v>
      </c>
      <c r="G169" s="1" t="s">
        <v>174</v>
      </c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>
      <c r="A170" s="1">
        <v>141</v>
      </c>
      <c r="B170" s="1" t="s">
        <v>1682</v>
      </c>
      <c r="C170" s="1" t="s">
        <v>1683</v>
      </c>
      <c r="D170" s="1" t="s">
        <v>1694</v>
      </c>
      <c r="E170" s="1" t="s">
        <v>1695</v>
      </c>
      <c r="F170" s="1">
        <v>404.3</v>
      </c>
      <c r="G170" s="1" t="s">
        <v>174</v>
      </c>
      <c r="H170" s="1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>
      <c r="A171" s="1">
        <v>142</v>
      </c>
      <c r="B171" s="1" t="s">
        <v>1682</v>
      </c>
      <c r="C171" s="1" t="s">
        <v>1683</v>
      </c>
      <c r="D171" s="1" t="s">
        <v>1696</v>
      </c>
      <c r="E171" s="1" t="s">
        <v>1697</v>
      </c>
      <c r="F171" s="1">
        <v>404.3</v>
      </c>
      <c r="G171" s="1" t="s">
        <v>174</v>
      </c>
      <c r="H171" s="1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>
      <c r="A172" s="1">
        <v>143</v>
      </c>
      <c r="B172" s="1" t="s">
        <v>1682</v>
      </c>
      <c r="C172" s="1" t="s">
        <v>1683</v>
      </c>
      <c r="D172" s="1" t="s">
        <v>1698</v>
      </c>
      <c r="E172" s="1" t="s">
        <v>1699</v>
      </c>
      <c r="F172" s="1">
        <v>404.3</v>
      </c>
      <c r="G172" s="1" t="s">
        <v>174</v>
      </c>
      <c r="H172" s="1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>
      <c r="A173" s="1">
        <v>144</v>
      </c>
      <c r="B173" s="1" t="s">
        <v>1682</v>
      </c>
      <c r="C173" s="1" t="s">
        <v>1683</v>
      </c>
      <c r="D173" s="1" t="s">
        <v>1700</v>
      </c>
      <c r="E173" s="1" t="s">
        <v>1701</v>
      </c>
      <c r="F173" s="1">
        <v>404.3</v>
      </c>
      <c r="G173" s="1" t="s">
        <v>174</v>
      </c>
      <c r="H173" s="1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>
      <c r="A174" s="1">
        <v>145</v>
      </c>
      <c r="B174" s="1" t="s">
        <v>1682</v>
      </c>
      <c r="C174" s="1" t="s">
        <v>1683</v>
      </c>
      <c r="D174" s="1" t="s">
        <v>1702</v>
      </c>
      <c r="E174" s="1" t="s">
        <v>1703</v>
      </c>
      <c r="F174" s="1">
        <v>404.3</v>
      </c>
      <c r="G174" s="1" t="s">
        <v>174</v>
      </c>
      <c r="H174" s="1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>
      <c r="A175" s="1">
        <v>146</v>
      </c>
      <c r="B175" s="1" t="s">
        <v>1682</v>
      </c>
      <c r="C175" s="1" t="s">
        <v>1683</v>
      </c>
      <c r="D175" s="1" t="s">
        <v>1704</v>
      </c>
      <c r="E175" s="1" t="s">
        <v>1705</v>
      </c>
      <c r="F175" s="1">
        <v>404.3</v>
      </c>
      <c r="G175" s="1" t="s">
        <v>174</v>
      </c>
      <c r="H175" s="1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>
      <c r="A176" s="1">
        <v>147</v>
      </c>
      <c r="B176" s="1" t="s">
        <v>1682</v>
      </c>
      <c r="C176" s="1" t="s">
        <v>1683</v>
      </c>
      <c r="D176" s="1" t="s">
        <v>1706</v>
      </c>
      <c r="E176" s="1" t="s">
        <v>1707</v>
      </c>
      <c r="F176" s="1">
        <v>404.3</v>
      </c>
      <c r="G176" s="1" t="s">
        <v>174</v>
      </c>
      <c r="H176" s="1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>
      <c r="A177" s="1">
        <v>148</v>
      </c>
      <c r="B177" s="1" t="s">
        <v>1682</v>
      </c>
      <c r="C177" s="1" t="s">
        <v>1683</v>
      </c>
      <c r="D177" s="1" t="s">
        <v>1708</v>
      </c>
      <c r="E177" s="1" t="s">
        <v>1709</v>
      </c>
      <c r="F177" s="1">
        <v>404.3</v>
      </c>
      <c r="G177" s="1" t="s">
        <v>174</v>
      </c>
      <c r="H177" s="1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>
      <c r="A178" s="1">
        <v>149</v>
      </c>
      <c r="B178" s="1" t="s">
        <v>1682</v>
      </c>
      <c r="C178" s="1" t="s">
        <v>1683</v>
      </c>
      <c r="D178" s="1" t="s">
        <v>1710</v>
      </c>
      <c r="E178" s="1" t="s">
        <v>1711</v>
      </c>
      <c r="F178" s="1">
        <v>404.3</v>
      </c>
      <c r="G178" s="1" t="s">
        <v>174</v>
      </c>
      <c r="H178" s="1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>
      <c r="A179" s="1">
        <v>150</v>
      </c>
      <c r="B179" s="1" t="s">
        <v>1682</v>
      </c>
      <c r="C179" s="1" t="s">
        <v>1683</v>
      </c>
      <c r="D179" s="1" t="s">
        <v>1712</v>
      </c>
      <c r="E179" s="1" t="s">
        <v>1713</v>
      </c>
      <c r="F179" s="1">
        <v>404.3</v>
      </c>
      <c r="G179" s="1" t="s">
        <v>174</v>
      </c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>
      <c r="A180" s="1">
        <v>151</v>
      </c>
      <c r="B180" s="1" t="s">
        <v>1682</v>
      </c>
      <c r="C180" s="1" t="s">
        <v>1683</v>
      </c>
      <c r="D180" s="1" t="s">
        <v>1714</v>
      </c>
      <c r="E180" s="1" t="s">
        <v>1715</v>
      </c>
      <c r="F180" s="1">
        <v>404.3</v>
      </c>
      <c r="G180" s="1" t="s">
        <v>174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>
      <c r="A181" s="1">
        <v>152</v>
      </c>
      <c r="B181" s="1" t="s">
        <v>1682</v>
      </c>
      <c r="C181" s="1" t="s">
        <v>1683</v>
      </c>
      <c r="D181" s="1" t="s">
        <v>1716</v>
      </c>
      <c r="E181" s="1" t="s">
        <v>1717</v>
      </c>
      <c r="F181" s="1">
        <v>404.3</v>
      </c>
      <c r="G181" s="1" t="s">
        <v>174</v>
      </c>
      <c r="H181" s="1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>
      <c r="A182" s="1">
        <v>153</v>
      </c>
      <c r="B182" s="1" t="s">
        <v>1682</v>
      </c>
      <c r="C182" s="1" t="s">
        <v>1683</v>
      </c>
      <c r="D182" s="1" t="s">
        <v>1718</v>
      </c>
      <c r="E182" s="1" t="s">
        <v>1719</v>
      </c>
      <c r="F182" s="1">
        <v>404.3</v>
      </c>
      <c r="G182" s="1" t="s">
        <v>174</v>
      </c>
      <c r="H182" s="1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>
      <c r="A183" s="1">
        <v>154</v>
      </c>
      <c r="B183" s="1" t="s">
        <v>1682</v>
      </c>
      <c r="C183" s="1" t="s">
        <v>1683</v>
      </c>
      <c r="D183" s="1" t="s">
        <v>1720</v>
      </c>
      <c r="E183" s="1" t="s">
        <v>1721</v>
      </c>
      <c r="F183" s="1">
        <v>404.3</v>
      </c>
      <c r="G183" s="1" t="s">
        <v>174</v>
      </c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>
      <c r="A184" s="1">
        <v>155</v>
      </c>
      <c r="B184" s="1" t="s">
        <v>1682</v>
      </c>
      <c r="C184" s="1" t="s">
        <v>1683</v>
      </c>
      <c r="D184" s="1" t="s">
        <v>1722</v>
      </c>
      <c r="E184" s="1" t="s">
        <v>1723</v>
      </c>
      <c r="F184" s="1">
        <v>404.3</v>
      </c>
      <c r="G184" s="1" t="s">
        <v>174</v>
      </c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>
      <c r="A185" s="1">
        <v>156</v>
      </c>
      <c r="B185" s="1" t="s">
        <v>1682</v>
      </c>
      <c r="C185" s="1" t="s">
        <v>1683</v>
      </c>
      <c r="D185" s="1" t="s">
        <v>1724</v>
      </c>
      <c r="E185" s="1" t="s">
        <v>1725</v>
      </c>
      <c r="F185" s="1">
        <v>404.3</v>
      </c>
      <c r="G185" s="1" t="s">
        <v>174</v>
      </c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>
      <c r="A186" s="1">
        <v>157</v>
      </c>
      <c r="B186" s="1" t="s">
        <v>1682</v>
      </c>
      <c r="C186" s="1" t="s">
        <v>1683</v>
      </c>
      <c r="D186" s="1" t="s">
        <v>1726</v>
      </c>
      <c r="E186" s="1" t="s">
        <v>1727</v>
      </c>
      <c r="F186" s="1">
        <v>280.5</v>
      </c>
      <c r="G186" s="1" t="s">
        <v>162</v>
      </c>
      <c r="H186" s="1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>
      <c r="A187" s="1">
        <v>158</v>
      </c>
      <c r="B187" s="1" t="s">
        <v>1682</v>
      </c>
      <c r="C187" s="1" t="s">
        <v>1683</v>
      </c>
      <c r="D187" s="1" t="s">
        <v>1728</v>
      </c>
      <c r="E187" s="1" t="s">
        <v>1729</v>
      </c>
      <c r="F187" s="1">
        <v>280.5</v>
      </c>
      <c r="G187" s="1" t="s">
        <v>162</v>
      </c>
      <c r="H187" s="1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>
      <c r="A188" s="1">
        <v>159</v>
      </c>
      <c r="B188" s="1" t="s">
        <v>1682</v>
      </c>
      <c r="C188" s="1" t="s">
        <v>1683</v>
      </c>
      <c r="D188" s="1" t="s">
        <v>1730</v>
      </c>
      <c r="E188" s="1" t="s">
        <v>1731</v>
      </c>
      <c r="F188" s="1">
        <v>280.5</v>
      </c>
      <c r="G188" s="1" t="s">
        <v>162</v>
      </c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>
      <c r="A189" s="1">
        <v>160</v>
      </c>
      <c r="B189" s="1" t="s">
        <v>1682</v>
      </c>
      <c r="C189" s="1" t="s">
        <v>1683</v>
      </c>
      <c r="D189" s="1" t="s">
        <v>1732</v>
      </c>
      <c r="E189" s="1" t="s">
        <v>1733</v>
      </c>
      <c r="F189" s="1">
        <v>280.5</v>
      </c>
      <c r="G189" s="1" t="s">
        <v>162</v>
      </c>
      <c r="H189" s="1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>
      <c r="A190" s="1">
        <v>161</v>
      </c>
      <c r="B190" s="1" t="s">
        <v>1682</v>
      </c>
      <c r="C190" s="1" t="s">
        <v>1683</v>
      </c>
      <c r="D190" s="1" t="s">
        <v>1734</v>
      </c>
      <c r="E190" s="1" t="s">
        <v>1735</v>
      </c>
      <c r="F190" s="1">
        <v>280.5</v>
      </c>
      <c r="G190" s="1" t="s">
        <v>162</v>
      </c>
      <c r="H190" s="1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>
      <c r="A191" s="1">
        <v>162</v>
      </c>
      <c r="B191" s="1" t="s">
        <v>1682</v>
      </c>
      <c r="C191" s="1" t="s">
        <v>1683</v>
      </c>
      <c r="D191" s="1" t="s">
        <v>1736</v>
      </c>
      <c r="E191" s="1" t="s">
        <v>1737</v>
      </c>
      <c r="F191" s="1">
        <v>280.5</v>
      </c>
      <c r="G191" s="1" t="s">
        <v>162</v>
      </c>
      <c r="H191" s="1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>
      <c r="A192" s="1">
        <v>163</v>
      </c>
      <c r="B192" s="1" t="s">
        <v>1682</v>
      </c>
      <c r="C192" s="1" t="s">
        <v>1683</v>
      </c>
      <c r="D192" s="1" t="s">
        <v>1738</v>
      </c>
      <c r="E192" s="1" t="s">
        <v>312</v>
      </c>
      <c r="F192" s="1">
        <v>280.5</v>
      </c>
      <c r="G192" s="1" t="s">
        <v>162</v>
      </c>
      <c r="H192" s="1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>
      <c r="A193" s="1">
        <v>164</v>
      </c>
      <c r="B193" s="1" t="s">
        <v>1682</v>
      </c>
      <c r="C193" s="1" t="s">
        <v>1683</v>
      </c>
      <c r="D193" s="1" t="s">
        <v>1739</v>
      </c>
      <c r="E193" s="1" t="s">
        <v>1740</v>
      </c>
      <c r="F193" s="1">
        <v>280.5</v>
      </c>
      <c r="G193" s="1" t="s">
        <v>162</v>
      </c>
      <c r="H193" s="1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>
      <c r="A194" s="1">
        <v>165</v>
      </c>
      <c r="B194" s="1" t="s">
        <v>1682</v>
      </c>
      <c r="C194" s="1" t="s">
        <v>1683</v>
      </c>
      <c r="D194" s="1" t="s">
        <v>1741</v>
      </c>
      <c r="E194" s="1" t="s">
        <v>1742</v>
      </c>
      <c r="F194" s="1">
        <v>280.5</v>
      </c>
      <c r="G194" s="1" t="s">
        <v>162</v>
      </c>
      <c r="H194" s="1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>
      <c r="A195" s="1">
        <v>166</v>
      </c>
      <c r="B195" s="1" t="s">
        <v>1682</v>
      </c>
      <c r="C195" s="1" t="s">
        <v>1683</v>
      </c>
      <c r="D195" s="1" t="s">
        <v>1743</v>
      </c>
      <c r="E195" s="1" t="s">
        <v>1744</v>
      </c>
      <c r="F195" s="1">
        <v>280.5</v>
      </c>
      <c r="G195" s="1" t="s">
        <v>162</v>
      </c>
      <c r="H195" s="1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>
      <c r="A196" s="1">
        <v>167</v>
      </c>
      <c r="B196" s="1" t="s">
        <v>1682</v>
      </c>
      <c r="C196" s="1" t="s">
        <v>1683</v>
      </c>
      <c r="D196" s="1" t="s">
        <v>1745</v>
      </c>
      <c r="E196" s="1" t="s">
        <v>1746</v>
      </c>
      <c r="F196" s="1">
        <v>280.5</v>
      </c>
      <c r="G196" s="1" t="s">
        <v>162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>
      <c r="A197" s="1">
        <v>168</v>
      </c>
      <c r="B197" s="1" t="s">
        <v>1682</v>
      </c>
      <c r="C197" s="1" t="s">
        <v>1683</v>
      </c>
      <c r="D197" s="1" t="s">
        <v>1747</v>
      </c>
      <c r="E197" s="1" t="s">
        <v>1748</v>
      </c>
      <c r="F197" s="1">
        <v>280.5</v>
      </c>
      <c r="G197" s="1" t="s">
        <v>162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>
      <c r="A198" s="1">
        <v>169</v>
      </c>
      <c r="B198" s="1" t="s">
        <v>1682</v>
      </c>
      <c r="C198" s="1" t="s">
        <v>1683</v>
      </c>
      <c r="D198" s="1" t="s">
        <v>1749</v>
      </c>
      <c r="E198" s="1" t="s">
        <v>1750</v>
      </c>
      <c r="F198" s="1">
        <v>280.5</v>
      </c>
      <c r="G198" s="1" t="s">
        <v>162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>
      <c r="A199" s="1">
        <v>170</v>
      </c>
      <c r="B199" s="1" t="s">
        <v>1682</v>
      </c>
      <c r="C199" s="1" t="s">
        <v>1683</v>
      </c>
      <c r="D199" s="1" t="s">
        <v>1751</v>
      </c>
      <c r="E199" s="1" t="s">
        <v>1752</v>
      </c>
      <c r="F199" s="1">
        <v>280.5</v>
      </c>
      <c r="G199" s="1" t="s">
        <v>162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>
      <c r="A200" s="1">
        <v>171</v>
      </c>
      <c r="B200" s="1" t="s">
        <v>1682</v>
      </c>
      <c r="C200" s="1" t="s">
        <v>1683</v>
      </c>
      <c r="D200" s="1" t="s">
        <v>1753</v>
      </c>
      <c r="E200" s="1" t="s">
        <v>1754</v>
      </c>
      <c r="F200" s="1">
        <v>280.5</v>
      </c>
      <c r="G200" s="1" t="s">
        <v>162</v>
      </c>
      <c r="H200" s="1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>
      <c r="A201" s="1">
        <v>172</v>
      </c>
      <c r="B201" s="1" t="s">
        <v>1682</v>
      </c>
      <c r="C201" s="1" t="s">
        <v>1683</v>
      </c>
      <c r="D201" s="1" t="s">
        <v>1755</v>
      </c>
      <c r="E201" s="1" t="s">
        <v>1756</v>
      </c>
      <c r="F201" s="1">
        <v>280.5</v>
      </c>
      <c r="G201" s="1" t="s">
        <v>162</v>
      </c>
      <c r="H201" s="1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>
      <c r="A202" s="1">
        <v>173</v>
      </c>
      <c r="B202" s="1" t="s">
        <v>1682</v>
      </c>
      <c r="C202" s="1" t="s">
        <v>1683</v>
      </c>
      <c r="D202" s="1" t="s">
        <v>1757</v>
      </c>
      <c r="E202" s="1" t="s">
        <v>1758</v>
      </c>
      <c r="F202" s="1">
        <v>280.5</v>
      </c>
      <c r="G202" s="1" t="s">
        <v>162</v>
      </c>
      <c r="H202" s="1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>
      <c r="A203" s="1">
        <v>174</v>
      </c>
      <c r="B203" s="1" t="s">
        <v>1682</v>
      </c>
      <c r="C203" s="1" t="s">
        <v>1683</v>
      </c>
      <c r="D203" s="1" t="s">
        <v>1759</v>
      </c>
      <c r="E203" s="1" t="s">
        <v>1760</v>
      </c>
      <c r="F203" s="1">
        <v>280.5</v>
      </c>
      <c r="G203" s="1" t="s">
        <v>162</v>
      </c>
      <c r="H203" s="1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>
      <c r="A204" s="1">
        <v>175</v>
      </c>
      <c r="B204" s="1" t="s">
        <v>1682</v>
      </c>
      <c r="C204" s="1" t="s">
        <v>1683</v>
      </c>
      <c r="D204" s="1" t="s">
        <v>1761</v>
      </c>
      <c r="E204" s="1" t="s">
        <v>1762</v>
      </c>
      <c r="F204" s="1">
        <v>280.5</v>
      </c>
      <c r="G204" s="1" t="s">
        <v>162</v>
      </c>
      <c r="H204" s="1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>
      <c r="A205" s="1">
        <v>176</v>
      </c>
      <c r="B205" s="1" t="s">
        <v>1682</v>
      </c>
      <c r="C205" s="1" t="s">
        <v>1683</v>
      </c>
      <c r="D205" s="1" t="s">
        <v>1763</v>
      </c>
      <c r="E205" s="1" t="s">
        <v>1764</v>
      </c>
      <c r="F205" s="1">
        <v>280.5</v>
      </c>
      <c r="G205" s="1" t="s">
        <v>162</v>
      </c>
      <c r="H205" s="1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>
      <c r="A206" s="1">
        <v>177</v>
      </c>
      <c r="B206" s="1" t="s">
        <v>1682</v>
      </c>
      <c r="C206" s="1" t="s">
        <v>1683</v>
      </c>
      <c r="D206" s="1" t="s">
        <v>1765</v>
      </c>
      <c r="E206" s="1" t="s">
        <v>18</v>
      </c>
      <c r="F206" s="1">
        <v>280.5</v>
      </c>
      <c r="G206" s="1" t="s">
        <v>162</v>
      </c>
      <c r="H206" s="1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>
      <c r="A207" s="1">
        <v>178</v>
      </c>
      <c r="B207" s="1" t="s">
        <v>1682</v>
      </c>
      <c r="C207" s="1" t="s">
        <v>1683</v>
      </c>
      <c r="D207" s="1" t="s">
        <v>1766</v>
      </c>
      <c r="E207" s="1" t="s">
        <v>1767</v>
      </c>
      <c r="F207" s="1">
        <v>280.5</v>
      </c>
      <c r="G207" s="1" t="s">
        <v>162</v>
      </c>
      <c r="H207" s="1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>
      <c r="A208" s="1">
        <v>179</v>
      </c>
      <c r="B208" s="1" t="s">
        <v>1682</v>
      </c>
      <c r="C208" s="1" t="s">
        <v>1683</v>
      </c>
      <c r="D208" s="1" t="s">
        <v>1768</v>
      </c>
      <c r="E208" s="1" t="s">
        <v>1769</v>
      </c>
      <c r="F208" s="1">
        <v>280.5</v>
      </c>
      <c r="G208" s="1" t="s">
        <v>162</v>
      </c>
      <c r="H208" s="1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>
      <c r="A209" s="1">
        <v>180</v>
      </c>
      <c r="B209" s="1" t="s">
        <v>1682</v>
      </c>
      <c r="C209" s="1" t="s">
        <v>1683</v>
      </c>
      <c r="D209" s="1" t="s">
        <v>1770</v>
      </c>
      <c r="E209" s="1" t="s">
        <v>1771</v>
      </c>
      <c r="F209" s="1">
        <v>280.5</v>
      </c>
      <c r="G209" s="1" t="s">
        <v>162</v>
      </c>
      <c r="H209" s="1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>
      <c r="A210" s="1">
        <v>181</v>
      </c>
      <c r="B210" s="1" t="s">
        <v>1682</v>
      </c>
      <c r="C210" s="1" t="s">
        <v>1683</v>
      </c>
      <c r="D210" s="1" t="s">
        <v>1772</v>
      </c>
      <c r="E210" s="1" t="s">
        <v>1773</v>
      </c>
      <c r="F210" s="1">
        <v>280.5</v>
      </c>
      <c r="G210" s="1" t="s">
        <v>162</v>
      </c>
      <c r="H210" s="1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>
      <c r="A211" s="1">
        <v>182</v>
      </c>
      <c r="B211" s="1" t="s">
        <v>1682</v>
      </c>
      <c r="C211" s="1" t="s">
        <v>1683</v>
      </c>
      <c r="D211" s="1" t="s">
        <v>1774</v>
      </c>
      <c r="E211" s="1" t="s">
        <v>1775</v>
      </c>
      <c r="F211" s="1">
        <v>280.5</v>
      </c>
      <c r="G211" s="1" t="s">
        <v>162</v>
      </c>
      <c r="H211" s="1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>
      <c r="A212" s="1">
        <v>183</v>
      </c>
      <c r="B212" s="1" t="s">
        <v>1682</v>
      </c>
      <c r="C212" s="1" t="s">
        <v>1683</v>
      </c>
      <c r="D212" s="1" t="s">
        <v>1776</v>
      </c>
      <c r="E212" s="1" t="s">
        <v>1777</v>
      </c>
      <c r="F212" s="1">
        <v>280.5</v>
      </c>
      <c r="G212" s="1" t="s">
        <v>162</v>
      </c>
      <c r="H212" s="1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>
      <c r="A213" s="1">
        <v>184</v>
      </c>
      <c r="B213" s="1" t="s">
        <v>1682</v>
      </c>
      <c r="C213" s="1" t="s">
        <v>1683</v>
      </c>
      <c r="D213" s="1" t="s">
        <v>1778</v>
      </c>
      <c r="E213" s="1" t="s">
        <v>1779</v>
      </c>
      <c r="F213" s="1">
        <v>280.5</v>
      </c>
      <c r="G213" s="1" t="s">
        <v>162</v>
      </c>
      <c r="H213" s="1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>
      <c r="A214" s="1">
        <v>185</v>
      </c>
      <c r="B214" s="1" t="s">
        <v>1682</v>
      </c>
      <c r="C214" s="1" t="s">
        <v>1683</v>
      </c>
      <c r="D214" s="1" t="s">
        <v>1780</v>
      </c>
      <c r="E214" s="1" t="s">
        <v>1781</v>
      </c>
      <c r="F214" s="1">
        <v>280.5</v>
      </c>
      <c r="G214" s="1" t="s">
        <v>162</v>
      </c>
      <c r="H214" s="1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>
      <c r="A215" s="1">
        <v>186</v>
      </c>
      <c r="B215" s="1" t="s">
        <v>1682</v>
      </c>
      <c r="C215" s="1" t="s">
        <v>1683</v>
      </c>
      <c r="D215" s="1" t="s">
        <v>1782</v>
      </c>
      <c r="E215" s="1" t="s">
        <v>1783</v>
      </c>
      <c r="F215" s="1">
        <v>280.5</v>
      </c>
      <c r="G215" s="1" t="s">
        <v>162</v>
      </c>
      <c r="H215" s="1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>
      <c r="A216" s="1">
        <v>187</v>
      </c>
      <c r="B216" s="1" t="s">
        <v>1682</v>
      </c>
      <c r="C216" s="1" t="s">
        <v>1683</v>
      </c>
      <c r="D216" s="1" t="s">
        <v>1784</v>
      </c>
      <c r="E216" s="1" t="s">
        <v>1785</v>
      </c>
      <c r="F216" s="1">
        <v>280.5</v>
      </c>
      <c r="G216" s="1" t="s">
        <v>162</v>
      </c>
      <c r="H216" s="1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>
      <c r="A217" s="1">
        <v>188</v>
      </c>
      <c r="B217" s="1" t="s">
        <v>1682</v>
      </c>
      <c r="C217" s="1" t="s">
        <v>1683</v>
      </c>
      <c r="D217" s="1" t="s">
        <v>1786</v>
      </c>
      <c r="E217" s="1" t="s">
        <v>1787</v>
      </c>
      <c r="F217" s="1">
        <v>280.5</v>
      </c>
      <c r="G217" s="1" t="s">
        <v>162</v>
      </c>
      <c r="H217" s="1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>
      <c r="A218" s="1">
        <v>189</v>
      </c>
      <c r="B218" s="1" t="s">
        <v>1682</v>
      </c>
      <c r="C218" s="1" t="s">
        <v>1683</v>
      </c>
      <c r="D218" s="1" t="s">
        <v>1788</v>
      </c>
      <c r="E218" s="1" t="s">
        <v>1789</v>
      </c>
      <c r="F218" s="1">
        <v>280.5</v>
      </c>
      <c r="G218" s="1" t="s">
        <v>162</v>
      </c>
      <c r="H218" s="1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>
      <c r="A219" s="1">
        <v>190</v>
      </c>
      <c r="B219" s="1" t="s">
        <v>1682</v>
      </c>
      <c r="C219" s="1" t="s">
        <v>1683</v>
      </c>
      <c r="D219" s="1" t="s">
        <v>1790</v>
      </c>
      <c r="E219" s="1" t="s">
        <v>122</v>
      </c>
      <c r="F219" s="1">
        <v>280.5</v>
      </c>
      <c r="G219" s="1" t="s">
        <v>162</v>
      </c>
      <c r="H219" s="1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>
      <c r="A220" s="1">
        <v>191</v>
      </c>
      <c r="B220" s="1" t="s">
        <v>1682</v>
      </c>
      <c r="C220" s="1" t="s">
        <v>1683</v>
      </c>
      <c r="D220" s="1" t="s">
        <v>1791</v>
      </c>
      <c r="E220" s="1" t="s">
        <v>334</v>
      </c>
      <c r="F220" s="1">
        <v>280.5</v>
      </c>
      <c r="G220" s="1" t="s">
        <v>162</v>
      </c>
      <c r="H220" s="1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>
      <c r="A221" s="1">
        <v>192</v>
      </c>
      <c r="B221" s="1" t="s">
        <v>1682</v>
      </c>
      <c r="C221" s="1" t="s">
        <v>1683</v>
      </c>
      <c r="D221" s="1" t="s">
        <v>1792</v>
      </c>
      <c r="E221" s="1" t="s">
        <v>82</v>
      </c>
      <c r="F221" s="1">
        <v>280.5</v>
      </c>
      <c r="G221" s="1" t="s">
        <v>162</v>
      </c>
      <c r="H221" s="1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>
      <c r="A222" s="1">
        <v>193</v>
      </c>
      <c r="B222" s="1" t="s">
        <v>1682</v>
      </c>
      <c r="C222" s="1" t="s">
        <v>1683</v>
      </c>
      <c r="D222" s="1" t="s">
        <v>1793</v>
      </c>
      <c r="E222" s="1" t="s">
        <v>280</v>
      </c>
      <c r="F222" s="1">
        <v>280.5</v>
      </c>
      <c r="G222" s="1" t="s">
        <v>162</v>
      </c>
      <c r="H222" s="1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>
      <c r="A223" s="1">
        <v>194</v>
      </c>
      <c r="B223" s="1" t="s">
        <v>1682</v>
      </c>
      <c r="C223" s="1" t="s">
        <v>1683</v>
      </c>
      <c r="D223" s="1" t="s">
        <v>1794</v>
      </c>
      <c r="E223" s="1" t="s">
        <v>1795</v>
      </c>
      <c r="F223" s="1">
        <v>280.5</v>
      </c>
      <c r="G223" s="1" t="s">
        <v>162</v>
      </c>
      <c r="H223" s="1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>
      <c r="A224" s="1">
        <v>195</v>
      </c>
      <c r="B224" s="1" t="s">
        <v>1682</v>
      </c>
      <c r="C224" s="1" t="s">
        <v>1683</v>
      </c>
      <c r="D224" s="1" t="s">
        <v>1796</v>
      </c>
      <c r="E224" s="1" t="s">
        <v>1797</v>
      </c>
      <c r="F224" s="1">
        <v>280.5</v>
      </c>
      <c r="G224" s="1" t="s">
        <v>162</v>
      </c>
      <c r="H224" s="1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>
      <c r="A225" s="1">
        <v>196</v>
      </c>
      <c r="B225" s="1" t="s">
        <v>1682</v>
      </c>
      <c r="C225" s="1" t="s">
        <v>1683</v>
      </c>
      <c r="D225" s="1" t="s">
        <v>1798</v>
      </c>
      <c r="E225" s="1" t="s">
        <v>1799</v>
      </c>
      <c r="F225" s="1">
        <v>280.5</v>
      </c>
      <c r="G225" s="1" t="s">
        <v>162</v>
      </c>
      <c r="H225" s="1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>
      <c r="A226" s="1">
        <v>197</v>
      </c>
      <c r="B226" s="1" t="s">
        <v>1682</v>
      </c>
      <c r="C226" s="1" t="s">
        <v>1683</v>
      </c>
      <c r="D226" s="1" t="s">
        <v>1800</v>
      </c>
      <c r="E226" s="1" t="s">
        <v>1801</v>
      </c>
      <c r="F226" s="1">
        <v>280.5</v>
      </c>
      <c r="G226" s="1" t="s">
        <v>162</v>
      </c>
      <c r="H226" s="1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>
      <c r="A227" s="1">
        <v>198</v>
      </c>
      <c r="B227" s="1" t="s">
        <v>1682</v>
      </c>
      <c r="C227" s="1" t="s">
        <v>1683</v>
      </c>
      <c r="D227" s="1" t="s">
        <v>1802</v>
      </c>
      <c r="E227" s="1" t="s">
        <v>1803</v>
      </c>
      <c r="F227" s="1">
        <v>280.5</v>
      </c>
      <c r="G227" s="1" t="s">
        <v>162</v>
      </c>
      <c r="H227" s="1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>
      <c r="A228" s="1">
        <v>199</v>
      </c>
      <c r="B228" s="1" t="s">
        <v>1682</v>
      </c>
      <c r="C228" s="1" t="s">
        <v>1683</v>
      </c>
      <c r="D228" s="1" t="s">
        <v>1804</v>
      </c>
      <c r="E228" s="1" t="s">
        <v>1805</v>
      </c>
      <c r="F228" s="1">
        <v>280.5</v>
      </c>
      <c r="G228" s="1" t="s">
        <v>162</v>
      </c>
      <c r="H228" s="1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>
      <c r="A229" s="1">
        <v>200</v>
      </c>
      <c r="B229" s="1" t="s">
        <v>1682</v>
      </c>
      <c r="C229" s="1" t="s">
        <v>1683</v>
      </c>
      <c r="D229" s="1" t="s">
        <v>1806</v>
      </c>
      <c r="E229" s="1" t="s">
        <v>1807</v>
      </c>
      <c r="F229" s="1">
        <v>280.5</v>
      </c>
      <c r="G229" s="1" t="s">
        <v>162</v>
      </c>
      <c r="H229" s="1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>
      <c r="A230" s="1">
        <v>201</v>
      </c>
      <c r="B230" s="1" t="s">
        <v>1682</v>
      </c>
      <c r="C230" s="1" t="s">
        <v>1683</v>
      </c>
      <c r="D230" s="1" t="s">
        <v>1808</v>
      </c>
      <c r="E230" s="1" t="s">
        <v>1809</v>
      </c>
      <c r="F230" s="1">
        <v>280.5</v>
      </c>
      <c r="G230" s="1" t="s">
        <v>162</v>
      </c>
      <c r="H230" s="1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>
      <c r="A231" s="1">
        <v>202</v>
      </c>
      <c r="B231" s="1" t="s">
        <v>1682</v>
      </c>
      <c r="C231" s="1" t="s">
        <v>1683</v>
      </c>
      <c r="D231" s="1" t="s">
        <v>1810</v>
      </c>
      <c r="E231" s="1" t="s">
        <v>1811</v>
      </c>
      <c r="F231" s="1">
        <v>280.5</v>
      </c>
      <c r="G231" s="1" t="s">
        <v>162</v>
      </c>
      <c r="H231" s="1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>
      <c r="A232" s="1">
        <v>203</v>
      </c>
      <c r="B232" s="1" t="s">
        <v>1812</v>
      </c>
      <c r="C232" s="1" t="s">
        <v>1813</v>
      </c>
      <c r="D232" s="1" t="s">
        <v>1814</v>
      </c>
      <c r="E232" s="1" t="s">
        <v>1815</v>
      </c>
      <c r="F232" s="1">
        <v>404.3</v>
      </c>
      <c r="G232" s="1" t="s">
        <v>174</v>
      </c>
      <c r="H232" s="1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>
      <c r="A233" s="1">
        <v>204</v>
      </c>
      <c r="B233" s="1" t="s">
        <v>1812</v>
      </c>
      <c r="C233" s="1" t="s">
        <v>1813</v>
      </c>
      <c r="D233" s="1" t="s">
        <v>1816</v>
      </c>
      <c r="E233" s="1" t="s">
        <v>1817</v>
      </c>
      <c r="F233" s="1">
        <v>404.3</v>
      </c>
      <c r="G233" s="1" t="s">
        <v>174</v>
      </c>
      <c r="H233" s="1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>
      <c r="A234" s="1">
        <v>205</v>
      </c>
      <c r="B234" s="1" t="s">
        <v>1812</v>
      </c>
      <c r="C234" s="1" t="s">
        <v>1813</v>
      </c>
      <c r="D234" s="1" t="s">
        <v>1818</v>
      </c>
      <c r="E234" s="1" t="s">
        <v>1819</v>
      </c>
      <c r="F234" s="1">
        <v>404.3</v>
      </c>
      <c r="G234" s="1" t="s">
        <v>174</v>
      </c>
      <c r="H234" s="1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>
      <c r="A235" s="1">
        <v>206</v>
      </c>
      <c r="B235" s="1" t="s">
        <v>1812</v>
      </c>
      <c r="C235" s="1" t="s">
        <v>1813</v>
      </c>
      <c r="D235" s="1" t="s">
        <v>1820</v>
      </c>
      <c r="E235" s="1" t="s">
        <v>1821</v>
      </c>
      <c r="F235" s="1">
        <v>404.3</v>
      </c>
      <c r="G235" s="1" t="s">
        <v>174</v>
      </c>
      <c r="H235" s="1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>
      <c r="A236" s="1">
        <v>207</v>
      </c>
      <c r="B236" s="1" t="s">
        <v>1812</v>
      </c>
      <c r="C236" s="1" t="s">
        <v>1813</v>
      </c>
      <c r="D236" s="1" t="s">
        <v>1822</v>
      </c>
      <c r="E236" s="1" t="s">
        <v>1823</v>
      </c>
      <c r="F236" s="1">
        <v>404.3</v>
      </c>
      <c r="G236" s="1" t="s">
        <v>174</v>
      </c>
      <c r="H236" s="1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>
      <c r="A237" s="1">
        <v>208</v>
      </c>
      <c r="B237" s="1" t="s">
        <v>1812</v>
      </c>
      <c r="C237" s="1" t="s">
        <v>1813</v>
      </c>
      <c r="D237" s="1" t="s">
        <v>1824</v>
      </c>
      <c r="E237" s="1" t="s">
        <v>1825</v>
      </c>
      <c r="F237" s="1">
        <v>404.3</v>
      </c>
      <c r="G237" s="1" t="s">
        <v>174</v>
      </c>
      <c r="H237" s="1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>
      <c r="A238" s="1">
        <v>209</v>
      </c>
      <c r="B238" s="1" t="s">
        <v>1812</v>
      </c>
      <c r="C238" s="1" t="s">
        <v>1813</v>
      </c>
      <c r="D238" s="1" t="s">
        <v>1826</v>
      </c>
      <c r="E238" s="1" t="s">
        <v>1827</v>
      </c>
      <c r="F238" s="1">
        <v>404.3</v>
      </c>
      <c r="G238" s="1" t="s">
        <v>174</v>
      </c>
      <c r="H238" s="1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>
      <c r="A239" s="1">
        <v>210</v>
      </c>
      <c r="B239" s="1" t="s">
        <v>1812</v>
      </c>
      <c r="C239" s="1" t="s">
        <v>1813</v>
      </c>
      <c r="D239" s="1" t="s">
        <v>1828</v>
      </c>
      <c r="E239" s="1" t="s">
        <v>1829</v>
      </c>
      <c r="F239" s="1">
        <v>404.3</v>
      </c>
      <c r="G239" s="1" t="s">
        <v>174</v>
      </c>
      <c r="H239" s="1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>
      <c r="A240" s="1">
        <v>211</v>
      </c>
      <c r="B240" s="1" t="s">
        <v>1812</v>
      </c>
      <c r="C240" s="1" t="s">
        <v>1813</v>
      </c>
      <c r="D240" s="1" t="s">
        <v>1830</v>
      </c>
      <c r="E240" s="1" t="s">
        <v>1831</v>
      </c>
      <c r="F240" s="1">
        <v>404.3</v>
      </c>
      <c r="G240" s="1" t="s">
        <v>174</v>
      </c>
      <c r="H240" s="1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>
      <c r="A241" s="1">
        <v>212</v>
      </c>
      <c r="B241" s="1" t="s">
        <v>1812</v>
      </c>
      <c r="C241" s="1" t="s">
        <v>1813</v>
      </c>
      <c r="D241" s="1" t="s">
        <v>1832</v>
      </c>
      <c r="E241" s="1" t="s">
        <v>1833</v>
      </c>
      <c r="F241" s="1">
        <v>404.3</v>
      </c>
      <c r="G241" s="1" t="s">
        <v>174</v>
      </c>
      <c r="H241" s="1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>
      <c r="A242" s="1">
        <v>213</v>
      </c>
      <c r="B242" s="1" t="s">
        <v>1812</v>
      </c>
      <c r="C242" s="1" t="s">
        <v>1813</v>
      </c>
      <c r="D242" s="1" t="s">
        <v>1834</v>
      </c>
      <c r="E242" s="1" t="s">
        <v>111</v>
      </c>
      <c r="F242" s="1">
        <v>404.3</v>
      </c>
      <c r="G242" s="1" t="s">
        <v>174</v>
      </c>
      <c r="H242" s="1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>
      <c r="A243" s="1">
        <v>214</v>
      </c>
      <c r="B243" s="1" t="s">
        <v>1812</v>
      </c>
      <c r="C243" s="1" t="s">
        <v>1813</v>
      </c>
      <c r="D243" s="1" t="s">
        <v>1835</v>
      </c>
      <c r="E243" s="1" t="s">
        <v>1836</v>
      </c>
      <c r="F243" s="1">
        <v>404.3</v>
      </c>
      <c r="G243" s="1" t="s">
        <v>174</v>
      </c>
      <c r="H243" s="1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>
      <c r="A244" s="1">
        <v>215</v>
      </c>
      <c r="B244" s="1" t="s">
        <v>1812</v>
      </c>
      <c r="C244" s="1" t="s">
        <v>1813</v>
      </c>
      <c r="D244" s="1" t="s">
        <v>1837</v>
      </c>
      <c r="E244" s="1" t="s">
        <v>1838</v>
      </c>
      <c r="F244" s="1">
        <v>404.3</v>
      </c>
      <c r="G244" s="1" t="s">
        <v>174</v>
      </c>
      <c r="H244" s="1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>
      <c r="A245" s="1">
        <v>216</v>
      </c>
      <c r="B245" s="1" t="s">
        <v>1812</v>
      </c>
      <c r="C245" s="1" t="s">
        <v>1813</v>
      </c>
      <c r="D245" s="1" t="s">
        <v>1839</v>
      </c>
      <c r="E245" s="1" t="s">
        <v>1840</v>
      </c>
      <c r="F245" s="1">
        <v>404.3</v>
      </c>
      <c r="G245" s="1" t="s">
        <v>174</v>
      </c>
      <c r="H245" s="1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>
      <c r="A246" s="1">
        <v>217</v>
      </c>
      <c r="B246" s="1" t="s">
        <v>1812</v>
      </c>
      <c r="C246" s="1" t="s">
        <v>1813</v>
      </c>
      <c r="D246" s="1" t="s">
        <v>1841</v>
      </c>
      <c r="E246" s="1" t="s">
        <v>1842</v>
      </c>
      <c r="F246" s="1">
        <v>404.3</v>
      </c>
      <c r="G246" s="1" t="s">
        <v>174</v>
      </c>
      <c r="H246" s="1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>
      <c r="A247" s="1">
        <v>218</v>
      </c>
      <c r="B247" s="1" t="s">
        <v>1812</v>
      </c>
      <c r="C247" s="1" t="s">
        <v>1813</v>
      </c>
      <c r="D247" s="1" t="s">
        <v>1843</v>
      </c>
      <c r="E247" s="1" t="s">
        <v>1844</v>
      </c>
      <c r="F247" s="1">
        <v>404.3</v>
      </c>
      <c r="G247" s="1" t="s">
        <v>174</v>
      </c>
      <c r="H247" s="1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>
      <c r="A248" s="1">
        <v>219</v>
      </c>
      <c r="B248" s="1" t="s">
        <v>1812</v>
      </c>
      <c r="C248" s="1" t="s">
        <v>1813</v>
      </c>
      <c r="D248" s="1" t="s">
        <v>1845</v>
      </c>
      <c r="E248" s="1" t="s">
        <v>1846</v>
      </c>
      <c r="F248" s="1">
        <v>404.3</v>
      </c>
      <c r="G248" s="1" t="s">
        <v>174</v>
      </c>
      <c r="H248" s="1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>
      <c r="A249" s="1">
        <v>220</v>
      </c>
      <c r="B249" s="1" t="s">
        <v>1812</v>
      </c>
      <c r="C249" s="1" t="s">
        <v>1813</v>
      </c>
      <c r="D249" s="1" t="s">
        <v>1847</v>
      </c>
      <c r="E249" s="1" t="s">
        <v>1848</v>
      </c>
      <c r="F249" s="1">
        <v>404.3</v>
      </c>
      <c r="G249" s="1" t="s">
        <v>174</v>
      </c>
      <c r="H249" s="1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>
      <c r="A250" s="1">
        <v>221</v>
      </c>
      <c r="B250" s="1" t="s">
        <v>1812</v>
      </c>
      <c r="C250" s="1" t="s">
        <v>1813</v>
      </c>
      <c r="D250" s="1" t="s">
        <v>1849</v>
      </c>
      <c r="E250" s="1" t="s">
        <v>1850</v>
      </c>
      <c r="F250" s="1">
        <v>404.3</v>
      </c>
      <c r="G250" s="1" t="s">
        <v>174</v>
      </c>
      <c r="H250" s="1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>
      <c r="A251" s="1">
        <v>222</v>
      </c>
      <c r="B251" s="1" t="s">
        <v>1812</v>
      </c>
      <c r="C251" s="1" t="s">
        <v>1813</v>
      </c>
      <c r="D251" s="1" t="s">
        <v>1851</v>
      </c>
      <c r="E251" s="1" t="s">
        <v>1852</v>
      </c>
      <c r="F251" s="1">
        <v>404.3</v>
      </c>
      <c r="G251" s="1" t="s">
        <v>174</v>
      </c>
      <c r="H251" s="1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>
      <c r="A252" s="1">
        <v>223</v>
      </c>
      <c r="B252" s="1" t="s">
        <v>1812</v>
      </c>
      <c r="C252" s="1" t="s">
        <v>1813</v>
      </c>
      <c r="D252" s="1" t="s">
        <v>1853</v>
      </c>
      <c r="E252" s="1" t="s">
        <v>1854</v>
      </c>
      <c r="F252" s="1">
        <v>404.3</v>
      </c>
      <c r="G252" s="1" t="s">
        <v>174</v>
      </c>
      <c r="H252" s="1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>
      <c r="A253" s="1">
        <v>224</v>
      </c>
      <c r="B253" s="1" t="s">
        <v>1812</v>
      </c>
      <c r="C253" s="1" t="s">
        <v>1813</v>
      </c>
      <c r="D253" s="1" t="s">
        <v>1855</v>
      </c>
      <c r="E253" s="1" t="s">
        <v>1856</v>
      </c>
      <c r="F253" s="1">
        <v>280.5</v>
      </c>
      <c r="G253" s="1" t="s">
        <v>162</v>
      </c>
      <c r="H253" s="1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>
      <c r="A254" s="1">
        <v>225</v>
      </c>
      <c r="B254" s="1" t="s">
        <v>1812</v>
      </c>
      <c r="C254" s="1" t="s">
        <v>1813</v>
      </c>
      <c r="D254" s="1" t="s">
        <v>1857</v>
      </c>
      <c r="E254" s="1" t="s">
        <v>1858</v>
      </c>
      <c r="F254" s="1">
        <v>280.5</v>
      </c>
      <c r="G254" s="1" t="s">
        <v>162</v>
      </c>
      <c r="H254" s="1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>
      <c r="A255" s="1">
        <v>226</v>
      </c>
      <c r="B255" s="1" t="s">
        <v>1812</v>
      </c>
      <c r="C255" s="1" t="s">
        <v>1813</v>
      </c>
      <c r="D255" s="1" t="s">
        <v>1859</v>
      </c>
      <c r="E255" s="1" t="s">
        <v>405</v>
      </c>
      <c r="F255" s="1">
        <v>280.5</v>
      </c>
      <c r="G255" s="1" t="s">
        <v>162</v>
      </c>
      <c r="H255" s="1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>
      <c r="A256" s="1">
        <v>227</v>
      </c>
      <c r="B256" s="1" t="s">
        <v>1812</v>
      </c>
      <c r="C256" s="1" t="s">
        <v>1813</v>
      </c>
      <c r="D256" s="1" t="s">
        <v>1860</v>
      </c>
      <c r="E256" s="1" t="s">
        <v>1861</v>
      </c>
      <c r="F256" s="1">
        <v>280.5</v>
      </c>
      <c r="G256" s="1" t="s">
        <v>162</v>
      </c>
      <c r="H256" s="1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>
      <c r="A257" s="1">
        <v>228</v>
      </c>
      <c r="B257" s="1" t="s">
        <v>1812</v>
      </c>
      <c r="C257" s="1" t="s">
        <v>1813</v>
      </c>
      <c r="D257" s="1" t="s">
        <v>1862</v>
      </c>
      <c r="E257" s="1" t="s">
        <v>1863</v>
      </c>
      <c r="F257" s="1">
        <v>280.5</v>
      </c>
      <c r="G257" s="1" t="s">
        <v>162</v>
      </c>
      <c r="H257" s="1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>
      <c r="A258" s="1">
        <v>229</v>
      </c>
      <c r="B258" s="1" t="s">
        <v>1812</v>
      </c>
      <c r="C258" s="1" t="s">
        <v>1813</v>
      </c>
      <c r="D258" s="1" t="s">
        <v>1864</v>
      </c>
      <c r="E258" s="1" t="s">
        <v>1865</v>
      </c>
      <c r="F258" s="1">
        <v>280.5</v>
      </c>
      <c r="G258" s="1" t="s">
        <v>162</v>
      </c>
      <c r="H258" s="1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>
      <c r="A259" s="1">
        <v>230</v>
      </c>
      <c r="B259" s="1" t="s">
        <v>1812</v>
      </c>
      <c r="C259" s="1" t="s">
        <v>1813</v>
      </c>
      <c r="D259" s="1" t="s">
        <v>1866</v>
      </c>
      <c r="E259" s="1" t="s">
        <v>1867</v>
      </c>
      <c r="F259" s="1">
        <v>280.5</v>
      </c>
      <c r="G259" s="1" t="s">
        <v>162</v>
      </c>
      <c r="H259" s="1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>
      <c r="A260" s="1">
        <v>231</v>
      </c>
      <c r="B260" s="1" t="s">
        <v>1812</v>
      </c>
      <c r="C260" s="1" t="s">
        <v>1813</v>
      </c>
      <c r="D260" s="1" t="s">
        <v>1868</v>
      </c>
      <c r="E260" s="1" t="s">
        <v>1869</v>
      </c>
      <c r="F260" s="1">
        <v>280.5</v>
      </c>
      <c r="G260" s="1" t="s">
        <v>162</v>
      </c>
      <c r="H260" s="1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>
      <c r="A261" s="1">
        <v>232</v>
      </c>
      <c r="B261" s="1" t="s">
        <v>1812</v>
      </c>
      <c r="C261" s="1" t="s">
        <v>1813</v>
      </c>
      <c r="D261" s="1" t="s">
        <v>1870</v>
      </c>
      <c r="E261" s="1" t="s">
        <v>1871</v>
      </c>
      <c r="F261" s="1">
        <v>280.5</v>
      </c>
      <c r="G261" s="1" t="s">
        <v>162</v>
      </c>
      <c r="H261" s="1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>
      <c r="A262" s="1">
        <v>233</v>
      </c>
      <c r="B262" s="1" t="s">
        <v>1812</v>
      </c>
      <c r="C262" s="1" t="s">
        <v>1813</v>
      </c>
      <c r="D262" s="1" t="s">
        <v>1872</v>
      </c>
      <c r="E262" s="1" t="s">
        <v>1873</v>
      </c>
      <c r="F262" s="1">
        <v>280.5</v>
      </c>
      <c r="G262" s="1" t="s">
        <v>162</v>
      </c>
      <c r="H262" s="1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>
      <c r="A263" s="1">
        <v>234</v>
      </c>
      <c r="B263" s="1" t="s">
        <v>1812</v>
      </c>
      <c r="C263" s="1" t="s">
        <v>1813</v>
      </c>
      <c r="D263" s="1" t="s">
        <v>1874</v>
      </c>
      <c r="E263" s="1" t="s">
        <v>1875</v>
      </c>
      <c r="F263" s="1">
        <v>280.5</v>
      </c>
      <c r="G263" s="1" t="s">
        <v>162</v>
      </c>
      <c r="H263" s="1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>
      <c r="A264" s="1">
        <v>235</v>
      </c>
      <c r="B264" s="1" t="s">
        <v>1812</v>
      </c>
      <c r="C264" s="1" t="s">
        <v>1813</v>
      </c>
      <c r="D264" s="1" t="s">
        <v>1876</v>
      </c>
      <c r="E264" s="1" t="s">
        <v>1877</v>
      </c>
      <c r="F264" s="1">
        <v>280.5</v>
      </c>
      <c r="G264" s="1" t="s">
        <v>162</v>
      </c>
      <c r="H264" s="1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>
      <c r="A265" s="1">
        <v>236</v>
      </c>
      <c r="B265" s="1" t="s">
        <v>1812</v>
      </c>
      <c r="C265" s="1" t="s">
        <v>1813</v>
      </c>
      <c r="D265" s="1" t="s">
        <v>1878</v>
      </c>
      <c r="E265" s="1" t="s">
        <v>1879</v>
      </c>
      <c r="F265" s="1">
        <v>280.5</v>
      </c>
      <c r="G265" s="1" t="s">
        <v>162</v>
      </c>
      <c r="H265" s="1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>
      <c r="A266" s="1">
        <v>237</v>
      </c>
      <c r="B266" s="1" t="s">
        <v>1812</v>
      </c>
      <c r="C266" s="1" t="s">
        <v>1813</v>
      </c>
      <c r="D266" s="1" t="s">
        <v>1880</v>
      </c>
      <c r="E266" s="1" t="s">
        <v>1881</v>
      </c>
      <c r="F266" s="1">
        <v>280.5</v>
      </c>
      <c r="G266" s="1" t="s">
        <v>162</v>
      </c>
      <c r="H266" s="1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>
      <c r="A267" s="1">
        <v>238</v>
      </c>
      <c r="B267" s="1" t="s">
        <v>1812</v>
      </c>
      <c r="C267" s="1" t="s">
        <v>1813</v>
      </c>
      <c r="D267" s="1" t="s">
        <v>1882</v>
      </c>
      <c r="E267" s="1" t="s">
        <v>1883</v>
      </c>
      <c r="F267" s="1">
        <v>280.5</v>
      </c>
      <c r="G267" s="1" t="s">
        <v>162</v>
      </c>
      <c r="H267" s="1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>
      <c r="A268" s="1">
        <v>239</v>
      </c>
      <c r="B268" s="1" t="s">
        <v>1812</v>
      </c>
      <c r="C268" s="1" t="s">
        <v>1813</v>
      </c>
      <c r="D268" s="1" t="s">
        <v>1884</v>
      </c>
      <c r="E268" s="1" t="s">
        <v>320</v>
      </c>
      <c r="F268" s="1">
        <v>280.5</v>
      </c>
      <c r="G268" s="1" t="s">
        <v>162</v>
      </c>
      <c r="H268" s="1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>
      <c r="A269" s="1">
        <v>240</v>
      </c>
      <c r="B269" s="1" t="s">
        <v>1812</v>
      </c>
      <c r="C269" s="1" t="s">
        <v>1813</v>
      </c>
      <c r="D269" s="1" t="s">
        <v>1885</v>
      </c>
      <c r="E269" s="1" t="s">
        <v>1886</v>
      </c>
      <c r="F269" s="1">
        <v>280.5</v>
      </c>
      <c r="G269" s="1" t="s">
        <v>162</v>
      </c>
      <c r="H269" s="1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>
      <c r="A270" s="1">
        <v>241</v>
      </c>
      <c r="B270" s="1" t="s">
        <v>1812</v>
      </c>
      <c r="C270" s="1" t="s">
        <v>1813</v>
      </c>
      <c r="D270" s="1" t="s">
        <v>1887</v>
      </c>
      <c r="E270" s="1" t="s">
        <v>1888</v>
      </c>
      <c r="F270" s="1">
        <v>280.5</v>
      </c>
      <c r="G270" s="1" t="s">
        <v>162</v>
      </c>
      <c r="H270" s="1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>
      <c r="A271" s="1">
        <v>242</v>
      </c>
      <c r="B271" s="1" t="s">
        <v>1812</v>
      </c>
      <c r="C271" s="1" t="s">
        <v>1813</v>
      </c>
      <c r="D271" s="1" t="s">
        <v>1889</v>
      </c>
      <c r="E271" s="1" t="s">
        <v>1890</v>
      </c>
      <c r="F271" s="1">
        <v>280.5</v>
      </c>
      <c r="G271" s="1" t="s">
        <v>162</v>
      </c>
      <c r="H271" s="1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>
      <c r="A272" s="1">
        <v>243</v>
      </c>
      <c r="B272" s="1" t="s">
        <v>1812</v>
      </c>
      <c r="C272" s="1" t="s">
        <v>1813</v>
      </c>
      <c r="D272" s="1" t="s">
        <v>1891</v>
      </c>
      <c r="E272" s="1" t="s">
        <v>1892</v>
      </c>
      <c r="F272" s="1">
        <v>280.5</v>
      </c>
      <c r="G272" s="1" t="s">
        <v>162</v>
      </c>
      <c r="H272" s="1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>
      <c r="A273" s="1">
        <v>244</v>
      </c>
      <c r="B273" s="1" t="s">
        <v>1812</v>
      </c>
      <c r="C273" s="1" t="s">
        <v>1813</v>
      </c>
      <c r="D273" s="1" t="s">
        <v>1893</v>
      </c>
      <c r="E273" s="1" t="s">
        <v>1894</v>
      </c>
      <c r="F273" s="1">
        <v>280.5</v>
      </c>
      <c r="G273" s="1" t="s">
        <v>162</v>
      </c>
      <c r="H273" s="1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>
      <c r="A274" s="1">
        <v>245</v>
      </c>
      <c r="B274" s="1" t="s">
        <v>1812</v>
      </c>
      <c r="C274" s="1" t="s">
        <v>1813</v>
      </c>
      <c r="D274" s="1" t="s">
        <v>1895</v>
      </c>
      <c r="E274" s="1" t="s">
        <v>1896</v>
      </c>
      <c r="F274" s="1">
        <v>280.5</v>
      </c>
      <c r="G274" s="1" t="s">
        <v>162</v>
      </c>
      <c r="H274" s="1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>
      <c r="A275" s="1">
        <v>246</v>
      </c>
      <c r="B275" s="1" t="s">
        <v>1812</v>
      </c>
      <c r="C275" s="1" t="s">
        <v>1813</v>
      </c>
      <c r="D275" s="1" t="s">
        <v>1897</v>
      </c>
      <c r="E275" s="1" t="s">
        <v>1898</v>
      </c>
      <c r="F275" s="1">
        <v>280.5</v>
      </c>
      <c r="G275" s="1" t="s">
        <v>162</v>
      </c>
      <c r="H275" s="1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>
      <c r="A276" s="1">
        <v>247</v>
      </c>
      <c r="B276" s="1" t="s">
        <v>1812</v>
      </c>
      <c r="C276" s="1" t="s">
        <v>1813</v>
      </c>
      <c r="D276" s="1" t="s">
        <v>1899</v>
      </c>
      <c r="E276" s="1" t="s">
        <v>1900</v>
      </c>
      <c r="F276" s="1">
        <v>280.5</v>
      </c>
      <c r="G276" s="1" t="s">
        <v>162</v>
      </c>
      <c r="H276" s="1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>
      <c r="A277" s="1">
        <v>248</v>
      </c>
      <c r="B277" s="1" t="s">
        <v>1812</v>
      </c>
      <c r="C277" s="1" t="s">
        <v>1813</v>
      </c>
      <c r="D277" s="1" t="s">
        <v>1901</v>
      </c>
      <c r="E277" s="1" t="s">
        <v>1902</v>
      </c>
      <c r="F277" s="1">
        <v>280.5</v>
      </c>
      <c r="G277" s="1" t="s">
        <v>162</v>
      </c>
      <c r="H277" s="1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>
      <c r="A278" s="1">
        <v>249</v>
      </c>
      <c r="B278" s="1" t="s">
        <v>1812</v>
      </c>
      <c r="C278" s="1" t="s">
        <v>1813</v>
      </c>
      <c r="D278" s="1" t="s">
        <v>1903</v>
      </c>
      <c r="E278" s="1" t="s">
        <v>1904</v>
      </c>
      <c r="F278" s="1">
        <v>280.5</v>
      </c>
      <c r="G278" s="1" t="s">
        <v>162</v>
      </c>
      <c r="H278" s="1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>
      <c r="A279" s="1">
        <v>250</v>
      </c>
      <c r="B279" s="1" t="s">
        <v>1812</v>
      </c>
      <c r="C279" s="1" t="s">
        <v>1813</v>
      </c>
      <c r="D279" s="1" t="s">
        <v>1905</v>
      </c>
      <c r="E279" s="1" t="s">
        <v>1906</v>
      </c>
      <c r="F279" s="1">
        <v>280.5</v>
      </c>
      <c r="G279" s="1" t="s">
        <v>162</v>
      </c>
      <c r="H279" s="1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>
      <c r="A280" s="1">
        <v>251</v>
      </c>
      <c r="B280" s="1" t="s">
        <v>1812</v>
      </c>
      <c r="C280" s="1" t="s">
        <v>1813</v>
      </c>
      <c r="D280" s="1" t="s">
        <v>1907</v>
      </c>
      <c r="E280" s="1" t="s">
        <v>1908</v>
      </c>
      <c r="F280" s="1">
        <v>280.5</v>
      </c>
      <c r="G280" s="1" t="s">
        <v>162</v>
      </c>
      <c r="H280" s="1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>
      <c r="A281" s="1">
        <v>252</v>
      </c>
      <c r="B281" s="1" t="s">
        <v>1812</v>
      </c>
      <c r="C281" s="1" t="s">
        <v>1813</v>
      </c>
      <c r="D281" s="1" t="s">
        <v>1909</v>
      </c>
      <c r="E281" s="1" t="s">
        <v>1910</v>
      </c>
      <c r="F281" s="1">
        <v>280.5</v>
      </c>
      <c r="G281" s="1" t="s">
        <v>162</v>
      </c>
      <c r="H281" s="1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>
      <c r="A282" s="1">
        <v>253</v>
      </c>
      <c r="B282" s="1" t="s">
        <v>1812</v>
      </c>
      <c r="C282" s="1" t="s">
        <v>1813</v>
      </c>
      <c r="D282" s="1" t="s">
        <v>1911</v>
      </c>
      <c r="E282" s="1" t="s">
        <v>1912</v>
      </c>
      <c r="F282" s="1">
        <v>280.5</v>
      </c>
      <c r="G282" s="1" t="s">
        <v>162</v>
      </c>
      <c r="H282" s="1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>
      <c r="A283" s="1">
        <v>254</v>
      </c>
      <c r="B283" s="1" t="s">
        <v>1812</v>
      </c>
      <c r="C283" s="1" t="s">
        <v>1813</v>
      </c>
      <c r="D283" s="1" t="s">
        <v>1913</v>
      </c>
      <c r="E283" s="1" t="s">
        <v>1914</v>
      </c>
      <c r="F283" s="1">
        <v>280.5</v>
      </c>
      <c r="G283" s="1" t="s">
        <v>162</v>
      </c>
      <c r="H283" s="1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>
      <c r="A284" s="1">
        <v>255</v>
      </c>
      <c r="B284" s="1" t="s">
        <v>1812</v>
      </c>
      <c r="C284" s="1" t="s">
        <v>1813</v>
      </c>
      <c r="D284" s="1" t="s">
        <v>1915</v>
      </c>
      <c r="E284" s="1" t="s">
        <v>1916</v>
      </c>
      <c r="F284" s="1">
        <v>280.5</v>
      </c>
      <c r="G284" s="1" t="s">
        <v>162</v>
      </c>
      <c r="H284" s="1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>
      <c r="A285" s="1">
        <v>256</v>
      </c>
      <c r="B285" s="1" t="s">
        <v>1812</v>
      </c>
      <c r="C285" s="1" t="s">
        <v>1813</v>
      </c>
      <c r="D285" s="1" t="s">
        <v>1917</v>
      </c>
      <c r="E285" s="1" t="s">
        <v>1918</v>
      </c>
      <c r="F285" s="1">
        <v>280.5</v>
      </c>
      <c r="G285" s="1" t="s">
        <v>162</v>
      </c>
      <c r="H285" s="1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>
      <c r="A286" s="1">
        <v>257</v>
      </c>
      <c r="B286" s="1" t="s">
        <v>1812</v>
      </c>
      <c r="C286" s="1" t="s">
        <v>1813</v>
      </c>
      <c r="D286" s="1" t="s">
        <v>1919</v>
      </c>
      <c r="E286" s="1" t="s">
        <v>1920</v>
      </c>
      <c r="F286" s="1">
        <v>280.5</v>
      </c>
      <c r="G286" s="1" t="s">
        <v>162</v>
      </c>
      <c r="H286" s="1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>
      <c r="A287" s="1">
        <v>258</v>
      </c>
      <c r="B287" s="1" t="s">
        <v>1812</v>
      </c>
      <c r="C287" s="1" t="s">
        <v>1813</v>
      </c>
      <c r="D287" s="1" t="s">
        <v>1921</v>
      </c>
      <c r="E287" s="1" t="s">
        <v>1922</v>
      </c>
      <c r="F287" s="1">
        <v>280.5</v>
      </c>
      <c r="G287" s="1" t="s">
        <v>162</v>
      </c>
      <c r="H287" s="1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>
      <c r="A288" s="1">
        <v>259</v>
      </c>
      <c r="B288" s="1" t="s">
        <v>1812</v>
      </c>
      <c r="C288" s="1" t="s">
        <v>1813</v>
      </c>
      <c r="D288" s="1" t="s">
        <v>1923</v>
      </c>
      <c r="E288" s="1" t="s">
        <v>1924</v>
      </c>
      <c r="F288" s="1">
        <v>280.5</v>
      </c>
      <c r="G288" s="1" t="s">
        <v>162</v>
      </c>
      <c r="H288" s="1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>
      <c r="A289" s="1">
        <v>260</v>
      </c>
      <c r="B289" s="1" t="s">
        <v>1812</v>
      </c>
      <c r="C289" s="1" t="s">
        <v>1813</v>
      </c>
      <c r="D289" s="1" t="s">
        <v>1925</v>
      </c>
      <c r="E289" s="1" t="s">
        <v>1926</v>
      </c>
      <c r="F289" s="1">
        <v>280.5</v>
      </c>
      <c r="G289" s="1" t="s">
        <v>162</v>
      </c>
      <c r="H289" s="1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>
      <c r="A290" s="1">
        <v>261</v>
      </c>
      <c r="B290" s="1" t="s">
        <v>1812</v>
      </c>
      <c r="C290" s="1" t="s">
        <v>1813</v>
      </c>
      <c r="D290" s="1" t="s">
        <v>1927</v>
      </c>
      <c r="E290" s="1" t="s">
        <v>1928</v>
      </c>
      <c r="F290" s="1">
        <v>280.5</v>
      </c>
      <c r="G290" s="1" t="s">
        <v>162</v>
      </c>
      <c r="H290" s="1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>
      <c r="A291" s="1">
        <v>262</v>
      </c>
      <c r="B291" s="1" t="s">
        <v>1812</v>
      </c>
      <c r="C291" s="1" t="s">
        <v>1813</v>
      </c>
      <c r="D291" s="1" t="s">
        <v>1929</v>
      </c>
      <c r="E291" s="1" t="s">
        <v>1930</v>
      </c>
      <c r="F291" s="1">
        <v>280.5</v>
      </c>
      <c r="G291" s="1" t="s">
        <v>162</v>
      </c>
      <c r="H291" s="1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>
      <c r="A292" s="1">
        <v>263</v>
      </c>
      <c r="B292" s="1" t="s">
        <v>1812</v>
      </c>
      <c r="C292" s="1" t="s">
        <v>1813</v>
      </c>
      <c r="D292" s="1" t="s">
        <v>1931</v>
      </c>
      <c r="E292" s="1" t="s">
        <v>1932</v>
      </c>
      <c r="F292" s="1">
        <v>280.5</v>
      </c>
      <c r="G292" s="1" t="s">
        <v>162</v>
      </c>
      <c r="H292" s="1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>
      <c r="A293" s="1">
        <v>264</v>
      </c>
      <c r="B293" s="1" t="s">
        <v>1812</v>
      </c>
      <c r="C293" s="1" t="s">
        <v>1813</v>
      </c>
      <c r="D293" s="1" t="s">
        <v>1933</v>
      </c>
      <c r="E293" s="1" t="s">
        <v>1934</v>
      </c>
      <c r="F293" s="1">
        <v>280.5</v>
      </c>
      <c r="G293" s="1" t="s">
        <v>162</v>
      </c>
      <c r="H293" s="1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>
      <c r="A294" s="1">
        <v>265</v>
      </c>
      <c r="B294" s="1" t="s">
        <v>1812</v>
      </c>
      <c r="C294" s="1" t="s">
        <v>1813</v>
      </c>
      <c r="D294" s="1" t="s">
        <v>1935</v>
      </c>
      <c r="E294" s="1" t="s">
        <v>1936</v>
      </c>
      <c r="F294" s="1">
        <v>280.5</v>
      </c>
      <c r="G294" s="1" t="s">
        <v>162</v>
      </c>
      <c r="H294" s="1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>
      <c r="A295" s="1">
        <v>266</v>
      </c>
      <c r="B295" s="1" t="s">
        <v>1812</v>
      </c>
      <c r="C295" s="1" t="s">
        <v>1813</v>
      </c>
      <c r="D295" s="1" t="s">
        <v>1937</v>
      </c>
      <c r="E295" s="1" t="s">
        <v>1938</v>
      </c>
      <c r="F295" s="1">
        <v>280.5</v>
      </c>
      <c r="G295" s="1" t="s">
        <v>162</v>
      </c>
      <c r="H295" s="1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>
      <c r="A296" s="1">
        <v>267</v>
      </c>
      <c r="B296" s="1" t="s">
        <v>1812</v>
      </c>
      <c r="C296" s="1" t="s">
        <v>1813</v>
      </c>
      <c r="D296" s="1" t="s">
        <v>1939</v>
      </c>
      <c r="E296" s="1" t="s">
        <v>1940</v>
      </c>
      <c r="F296" s="1">
        <v>280.5</v>
      </c>
      <c r="G296" s="1" t="s">
        <v>162</v>
      </c>
      <c r="H296" s="1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>
      <c r="A297" s="1">
        <v>268</v>
      </c>
      <c r="B297" s="1" t="s">
        <v>1812</v>
      </c>
      <c r="C297" s="1" t="s">
        <v>1813</v>
      </c>
      <c r="D297" s="1" t="s">
        <v>1941</v>
      </c>
      <c r="E297" s="1" t="s">
        <v>1942</v>
      </c>
      <c r="F297" s="1">
        <v>280.5</v>
      </c>
      <c r="G297" s="1" t="s">
        <v>162</v>
      </c>
      <c r="H297" s="1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>
      <c r="A298" s="1">
        <v>269</v>
      </c>
      <c r="B298" s="1" t="s">
        <v>1812</v>
      </c>
      <c r="C298" s="1" t="s">
        <v>1813</v>
      </c>
      <c r="D298" s="1" t="s">
        <v>1943</v>
      </c>
      <c r="E298" s="1" t="s">
        <v>1944</v>
      </c>
      <c r="F298" s="1">
        <v>280.5</v>
      </c>
      <c r="G298" s="1" t="s">
        <v>162</v>
      </c>
      <c r="H298" s="1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>
      <c r="A299" s="1">
        <v>270</v>
      </c>
      <c r="B299" s="1" t="s">
        <v>1945</v>
      </c>
      <c r="C299" s="1" t="s">
        <v>1946</v>
      </c>
      <c r="D299" s="1" t="s">
        <v>1947</v>
      </c>
      <c r="E299" s="1" t="s">
        <v>1948</v>
      </c>
      <c r="F299" s="1">
        <v>351.9</v>
      </c>
      <c r="G299" s="1" t="s">
        <v>174</v>
      </c>
      <c r="H299" s="1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>
      <c r="A300" s="1">
        <v>271</v>
      </c>
      <c r="B300" s="1" t="s">
        <v>1945</v>
      </c>
      <c r="C300" s="1" t="s">
        <v>1946</v>
      </c>
      <c r="D300" s="1" t="s">
        <v>1949</v>
      </c>
      <c r="E300" s="1" t="s">
        <v>1950</v>
      </c>
      <c r="F300" s="1">
        <v>351.9</v>
      </c>
      <c r="G300" s="1" t="s">
        <v>174</v>
      </c>
      <c r="H300" s="1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>
      <c r="A301" s="1">
        <v>272</v>
      </c>
      <c r="B301" s="1" t="s">
        <v>1945</v>
      </c>
      <c r="C301" s="1" t="s">
        <v>1946</v>
      </c>
      <c r="D301" s="1" t="s">
        <v>1951</v>
      </c>
      <c r="E301" s="1" t="s">
        <v>1952</v>
      </c>
      <c r="F301" s="1">
        <v>351.9</v>
      </c>
      <c r="G301" s="1" t="s">
        <v>174</v>
      </c>
      <c r="H301" s="1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>
      <c r="A302" s="1">
        <v>273</v>
      </c>
      <c r="B302" s="1" t="s">
        <v>1945</v>
      </c>
      <c r="C302" s="1" t="s">
        <v>1946</v>
      </c>
      <c r="D302" s="1" t="s">
        <v>1953</v>
      </c>
      <c r="E302" s="1" t="s">
        <v>1954</v>
      </c>
      <c r="F302" s="1">
        <v>351.9</v>
      </c>
      <c r="G302" s="1" t="s">
        <v>174</v>
      </c>
      <c r="H302" s="1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>
      <c r="A303" s="1">
        <v>274</v>
      </c>
      <c r="B303" s="1" t="s">
        <v>1945</v>
      </c>
      <c r="C303" s="1" t="s">
        <v>1946</v>
      </c>
      <c r="D303" s="1" t="s">
        <v>1955</v>
      </c>
      <c r="E303" s="1" t="s">
        <v>1956</v>
      </c>
      <c r="F303" s="1">
        <v>351.9</v>
      </c>
      <c r="G303" s="1" t="s">
        <v>174</v>
      </c>
      <c r="H303" s="1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>
      <c r="A304" s="1">
        <v>275</v>
      </c>
      <c r="B304" s="1" t="s">
        <v>1945</v>
      </c>
      <c r="C304" s="1" t="s">
        <v>1946</v>
      </c>
      <c r="D304" s="1" t="s">
        <v>1957</v>
      </c>
      <c r="E304" s="1" t="s">
        <v>1958</v>
      </c>
      <c r="F304" s="1">
        <v>351.9</v>
      </c>
      <c r="G304" s="1" t="s">
        <v>174</v>
      </c>
      <c r="H304" s="1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>
      <c r="A305" s="1">
        <v>276</v>
      </c>
      <c r="B305" s="1" t="s">
        <v>1945</v>
      </c>
      <c r="C305" s="1" t="s">
        <v>1946</v>
      </c>
      <c r="D305" s="1" t="s">
        <v>1959</v>
      </c>
      <c r="E305" s="1" t="s">
        <v>1960</v>
      </c>
      <c r="F305" s="1">
        <v>351.9</v>
      </c>
      <c r="G305" s="1" t="s">
        <v>174</v>
      </c>
      <c r="H305" s="1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>
      <c r="A306" s="1">
        <v>277</v>
      </c>
      <c r="B306" s="1" t="s">
        <v>1945</v>
      </c>
      <c r="C306" s="1" t="s">
        <v>1946</v>
      </c>
      <c r="D306" s="1" t="s">
        <v>1961</v>
      </c>
      <c r="E306" s="1" t="s">
        <v>1962</v>
      </c>
      <c r="F306" s="1">
        <v>351.9</v>
      </c>
      <c r="G306" s="1" t="s">
        <v>174</v>
      </c>
      <c r="H306" s="1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>
      <c r="A307" s="1">
        <v>278</v>
      </c>
      <c r="B307" s="1" t="s">
        <v>1945</v>
      </c>
      <c r="C307" s="1" t="s">
        <v>1946</v>
      </c>
      <c r="D307" s="1" t="s">
        <v>1963</v>
      </c>
      <c r="E307" s="1" t="s">
        <v>1964</v>
      </c>
      <c r="F307" s="1">
        <v>351.9</v>
      </c>
      <c r="G307" s="1" t="s">
        <v>174</v>
      </c>
      <c r="H307" s="1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>
      <c r="A308" s="1">
        <v>279</v>
      </c>
      <c r="B308" s="1" t="s">
        <v>1945</v>
      </c>
      <c r="C308" s="1" t="s">
        <v>1946</v>
      </c>
      <c r="D308" s="1" t="s">
        <v>1965</v>
      </c>
      <c r="E308" s="1" t="s">
        <v>1966</v>
      </c>
      <c r="F308" s="1">
        <v>351.9</v>
      </c>
      <c r="G308" s="1" t="s">
        <v>174</v>
      </c>
      <c r="H308" s="1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>
      <c r="A309" s="1">
        <v>280</v>
      </c>
      <c r="B309" s="1" t="s">
        <v>1945</v>
      </c>
      <c r="C309" s="1" t="s">
        <v>1946</v>
      </c>
      <c r="D309" s="1" t="s">
        <v>1967</v>
      </c>
      <c r="E309" s="1" t="s">
        <v>80</v>
      </c>
      <c r="F309" s="1">
        <v>351.9</v>
      </c>
      <c r="G309" s="1" t="s">
        <v>174</v>
      </c>
      <c r="H309" s="1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>
      <c r="A310" s="1">
        <v>281</v>
      </c>
      <c r="B310" s="1" t="s">
        <v>1945</v>
      </c>
      <c r="C310" s="1" t="s">
        <v>1946</v>
      </c>
      <c r="D310" s="1" t="s">
        <v>1968</v>
      </c>
      <c r="E310" s="1" t="s">
        <v>1969</v>
      </c>
      <c r="F310" s="1">
        <v>351.9</v>
      </c>
      <c r="G310" s="1" t="s">
        <v>174</v>
      </c>
      <c r="H310" s="1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>
      <c r="A311" s="1">
        <v>282</v>
      </c>
      <c r="B311" s="1" t="s">
        <v>1945</v>
      </c>
      <c r="C311" s="1" t="s">
        <v>1946</v>
      </c>
      <c r="D311" s="1" t="s">
        <v>1970</v>
      </c>
      <c r="E311" s="1" t="s">
        <v>1971</v>
      </c>
      <c r="F311" s="1">
        <v>351.9</v>
      </c>
      <c r="G311" s="1" t="s">
        <v>174</v>
      </c>
      <c r="H311" s="1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>
      <c r="A312" s="1">
        <v>283</v>
      </c>
      <c r="B312" s="1" t="s">
        <v>1945</v>
      </c>
      <c r="C312" s="1" t="s">
        <v>1946</v>
      </c>
      <c r="D312" s="1" t="s">
        <v>1972</v>
      </c>
      <c r="E312" s="1" t="s">
        <v>1973</v>
      </c>
      <c r="F312" s="1">
        <v>351.9</v>
      </c>
      <c r="G312" s="1" t="s">
        <v>174</v>
      </c>
      <c r="H312" s="1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>
      <c r="A313" s="1">
        <v>284</v>
      </c>
      <c r="B313" s="1" t="s">
        <v>1945</v>
      </c>
      <c r="C313" s="1" t="s">
        <v>1946</v>
      </c>
      <c r="D313" s="1" t="s">
        <v>1974</v>
      </c>
      <c r="E313" s="1" t="s">
        <v>1975</v>
      </c>
      <c r="F313" s="1">
        <v>351.9</v>
      </c>
      <c r="G313" s="1" t="s">
        <v>174</v>
      </c>
      <c r="H313" s="1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>
      <c r="A314" s="1">
        <v>285</v>
      </c>
      <c r="B314" s="1" t="s">
        <v>1945</v>
      </c>
      <c r="C314" s="1" t="s">
        <v>1946</v>
      </c>
      <c r="D314" s="1" t="s">
        <v>1976</v>
      </c>
      <c r="E314" s="1" t="s">
        <v>1977</v>
      </c>
      <c r="F314" s="1">
        <v>351.9</v>
      </c>
      <c r="G314" s="1" t="s">
        <v>174</v>
      </c>
      <c r="H314" s="1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>
      <c r="A315" s="1">
        <v>286</v>
      </c>
      <c r="B315" s="1" t="s">
        <v>1945</v>
      </c>
      <c r="C315" s="1" t="s">
        <v>1946</v>
      </c>
      <c r="D315" s="1" t="s">
        <v>1978</v>
      </c>
      <c r="E315" s="1" t="s">
        <v>1979</v>
      </c>
      <c r="F315" s="1">
        <v>351.9</v>
      </c>
      <c r="G315" s="1" t="s">
        <v>174</v>
      </c>
      <c r="H315" s="1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>
      <c r="A316" s="1">
        <v>287</v>
      </c>
      <c r="B316" s="1" t="s">
        <v>1945</v>
      </c>
      <c r="C316" s="1" t="s">
        <v>1946</v>
      </c>
      <c r="D316" s="1" t="s">
        <v>1980</v>
      </c>
      <c r="E316" s="1" t="s">
        <v>1981</v>
      </c>
      <c r="F316" s="1">
        <v>351.9</v>
      </c>
      <c r="G316" s="1" t="s">
        <v>174</v>
      </c>
      <c r="H316" s="1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>
      <c r="A317" s="1">
        <v>288</v>
      </c>
      <c r="B317" s="1" t="s">
        <v>1945</v>
      </c>
      <c r="C317" s="1" t="s">
        <v>1946</v>
      </c>
      <c r="D317" s="1" t="s">
        <v>1982</v>
      </c>
      <c r="E317" s="1" t="s">
        <v>420</v>
      </c>
      <c r="F317" s="1">
        <v>351.9</v>
      </c>
      <c r="G317" s="1" t="s">
        <v>174</v>
      </c>
      <c r="H317" s="1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>
      <c r="A318" s="1">
        <v>289</v>
      </c>
      <c r="B318" s="1" t="s">
        <v>1945</v>
      </c>
      <c r="C318" s="1" t="s">
        <v>1946</v>
      </c>
      <c r="D318" s="1" t="s">
        <v>1983</v>
      </c>
      <c r="E318" s="1" t="s">
        <v>1984</v>
      </c>
      <c r="F318" s="1">
        <v>351.9</v>
      </c>
      <c r="G318" s="1" t="s">
        <v>174</v>
      </c>
      <c r="H318" s="1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>
      <c r="A319" s="1">
        <v>290</v>
      </c>
      <c r="B319" s="1" t="s">
        <v>1945</v>
      </c>
      <c r="C319" s="1" t="s">
        <v>1946</v>
      </c>
      <c r="D319" s="1" t="s">
        <v>1985</v>
      </c>
      <c r="E319" s="1" t="s">
        <v>1986</v>
      </c>
      <c r="F319" s="1">
        <v>351.9</v>
      </c>
      <c r="G319" s="1" t="s">
        <v>174</v>
      </c>
      <c r="H319" s="1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>
      <c r="A320" s="1">
        <v>291</v>
      </c>
      <c r="B320" s="1" t="s">
        <v>1945</v>
      </c>
      <c r="C320" s="1" t="s">
        <v>1946</v>
      </c>
      <c r="D320" s="1" t="s">
        <v>1987</v>
      </c>
      <c r="E320" s="1" t="s">
        <v>1988</v>
      </c>
      <c r="F320" s="1">
        <v>351.9</v>
      </c>
      <c r="G320" s="1" t="s">
        <v>174</v>
      </c>
      <c r="H320" s="1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>
      <c r="A321" s="1">
        <v>292</v>
      </c>
      <c r="B321" s="1" t="s">
        <v>1945</v>
      </c>
      <c r="C321" s="1" t="s">
        <v>1946</v>
      </c>
      <c r="D321" s="1" t="s">
        <v>1989</v>
      </c>
      <c r="E321" s="1" t="s">
        <v>1990</v>
      </c>
      <c r="F321" s="1">
        <v>351.9</v>
      </c>
      <c r="G321" s="1" t="s">
        <v>174</v>
      </c>
      <c r="H321" s="1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>
      <c r="A322" s="1">
        <v>293</v>
      </c>
      <c r="B322" s="1" t="s">
        <v>1945</v>
      </c>
      <c r="C322" s="1" t="s">
        <v>1946</v>
      </c>
      <c r="D322" s="1" t="s">
        <v>1991</v>
      </c>
      <c r="E322" s="1" t="s">
        <v>1992</v>
      </c>
      <c r="F322" s="1">
        <v>228.2</v>
      </c>
      <c r="G322" s="1" t="s">
        <v>162</v>
      </c>
      <c r="H322" s="1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>
      <c r="A323" s="1">
        <v>294</v>
      </c>
      <c r="B323" s="1" t="s">
        <v>1945</v>
      </c>
      <c r="C323" s="1" t="s">
        <v>1946</v>
      </c>
      <c r="D323" s="1" t="s">
        <v>1993</v>
      </c>
      <c r="E323" s="1" t="s">
        <v>1994</v>
      </c>
      <c r="F323" s="1">
        <v>228.2</v>
      </c>
      <c r="G323" s="1" t="s">
        <v>162</v>
      </c>
      <c r="H323" s="1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>
      <c r="A324" s="1">
        <v>295</v>
      </c>
      <c r="B324" s="1" t="s">
        <v>1945</v>
      </c>
      <c r="C324" s="1" t="s">
        <v>1946</v>
      </c>
      <c r="D324" s="1" t="s">
        <v>1995</v>
      </c>
      <c r="E324" s="1" t="s">
        <v>1996</v>
      </c>
      <c r="F324" s="1">
        <v>228.2</v>
      </c>
      <c r="G324" s="1" t="s">
        <v>162</v>
      </c>
      <c r="H324" s="1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>
      <c r="A325" s="1">
        <v>296</v>
      </c>
      <c r="B325" s="1" t="s">
        <v>1945</v>
      </c>
      <c r="C325" s="1" t="s">
        <v>1946</v>
      </c>
      <c r="D325" s="1" t="s">
        <v>1997</v>
      </c>
      <c r="E325" s="1" t="s">
        <v>1998</v>
      </c>
      <c r="F325" s="1">
        <v>228.2</v>
      </c>
      <c r="G325" s="1" t="s">
        <v>162</v>
      </c>
      <c r="H325" s="1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>
      <c r="A326" s="1">
        <v>297</v>
      </c>
      <c r="B326" s="1" t="s">
        <v>1945</v>
      </c>
      <c r="C326" s="1" t="s">
        <v>1946</v>
      </c>
      <c r="D326" s="1" t="s">
        <v>1999</v>
      </c>
      <c r="E326" s="1" t="s">
        <v>2000</v>
      </c>
      <c r="F326" s="1">
        <v>228.2</v>
      </c>
      <c r="G326" s="1" t="s">
        <v>162</v>
      </c>
      <c r="H326" s="1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>
      <c r="A327" s="1">
        <v>298</v>
      </c>
      <c r="B327" s="1" t="s">
        <v>1945</v>
      </c>
      <c r="C327" s="1" t="s">
        <v>1946</v>
      </c>
      <c r="D327" s="1" t="s">
        <v>2001</v>
      </c>
      <c r="E327" s="1" t="s">
        <v>230</v>
      </c>
      <c r="F327" s="1">
        <v>228.2</v>
      </c>
      <c r="G327" s="1" t="s">
        <v>162</v>
      </c>
      <c r="H327" s="1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>
      <c r="A328" s="1">
        <v>299</v>
      </c>
      <c r="B328" s="1" t="s">
        <v>1945</v>
      </c>
      <c r="C328" s="1" t="s">
        <v>1946</v>
      </c>
      <c r="D328" s="1" t="s">
        <v>2002</v>
      </c>
      <c r="E328" s="1" t="s">
        <v>2003</v>
      </c>
      <c r="F328" s="1">
        <v>228.2</v>
      </c>
      <c r="G328" s="1" t="s">
        <v>162</v>
      </c>
      <c r="H328" s="1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>
      <c r="A329" s="1">
        <v>300</v>
      </c>
      <c r="B329" s="1" t="s">
        <v>1945</v>
      </c>
      <c r="C329" s="1" t="s">
        <v>1946</v>
      </c>
      <c r="D329" s="1" t="s">
        <v>2004</v>
      </c>
      <c r="E329" s="1" t="s">
        <v>2005</v>
      </c>
      <c r="F329" s="1">
        <v>228.2</v>
      </c>
      <c r="G329" s="1" t="s">
        <v>162</v>
      </c>
      <c r="H329" s="1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>
      <c r="A330" s="1">
        <v>301</v>
      </c>
      <c r="B330" s="1" t="s">
        <v>1945</v>
      </c>
      <c r="C330" s="1" t="s">
        <v>1946</v>
      </c>
      <c r="D330" s="1" t="s">
        <v>2006</v>
      </c>
      <c r="E330" s="1" t="s">
        <v>2007</v>
      </c>
      <c r="F330" s="1">
        <v>228.2</v>
      </c>
      <c r="G330" s="1" t="s">
        <v>162</v>
      </c>
      <c r="H330" s="1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>
      <c r="A331" s="1">
        <v>302</v>
      </c>
      <c r="B331" s="1" t="s">
        <v>1945</v>
      </c>
      <c r="C331" s="1" t="s">
        <v>1946</v>
      </c>
      <c r="D331" s="1" t="s">
        <v>2008</v>
      </c>
      <c r="E331" s="1" t="s">
        <v>2009</v>
      </c>
      <c r="F331" s="1">
        <v>228.2</v>
      </c>
      <c r="G331" s="1" t="s">
        <v>162</v>
      </c>
      <c r="H331" s="1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>
      <c r="A332" s="1">
        <v>303</v>
      </c>
      <c r="B332" s="1" t="s">
        <v>1945</v>
      </c>
      <c r="C332" s="1" t="s">
        <v>1946</v>
      </c>
      <c r="D332" s="1" t="s">
        <v>2010</v>
      </c>
      <c r="E332" s="1" t="s">
        <v>2011</v>
      </c>
      <c r="F332" s="1">
        <v>228.2</v>
      </c>
      <c r="G332" s="1" t="s">
        <v>162</v>
      </c>
      <c r="H332" s="1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>
      <c r="A333" s="1">
        <v>304</v>
      </c>
      <c r="B333" s="1" t="s">
        <v>1945</v>
      </c>
      <c r="C333" s="1" t="s">
        <v>1946</v>
      </c>
      <c r="D333" s="1" t="s">
        <v>2012</v>
      </c>
      <c r="E333" s="1" t="s">
        <v>2013</v>
      </c>
      <c r="F333" s="1">
        <v>228.2</v>
      </c>
      <c r="G333" s="1" t="s">
        <v>162</v>
      </c>
      <c r="H333" s="1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>
      <c r="A334" s="1">
        <v>305</v>
      </c>
      <c r="B334" s="1" t="s">
        <v>1945</v>
      </c>
      <c r="C334" s="1" t="s">
        <v>1946</v>
      </c>
      <c r="D334" s="1" t="s">
        <v>2014</v>
      </c>
      <c r="E334" s="1" t="s">
        <v>2015</v>
      </c>
      <c r="F334" s="1">
        <v>228.2</v>
      </c>
      <c r="G334" s="1" t="s">
        <v>162</v>
      </c>
      <c r="H334" s="1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>
      <c r="A335" s="1">
        <v>306</v>
      </c>
      <c r="B335" s="1" t="s">
        <v>1945</v>
      </c>
      <c r="C335" s="1" t="s">
        <v>1946</v>
      </c>
      <c r="D335" s="1" t="s">
        <v>2016</v>
      </c>
      <c r="E335" s="1" t="s">
        <v>2017</v>
      </c>
      <c r="F335" s="1">
        <v>228.2</v>
      </c>
      <c r="G335" s="1" t="s">
        <v>162</v>
      </c>
      <c r="H335" s="1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>
      <c r="A336" s="1">
        <v>307</v>
      </c>
      <c r="B336" s="1" t="s">
        <v>1945</v>
      </c>
      <c r="C336" s="1" t="s">
        <v>1946</v>
      </c>
      <c r="D336" s="1" t="s">
        <v>2018</v>
      </c>
      <c r="E336" s="1" t="s">
        <v>301</v>
      </c>
      <c r="F336" s="1">
        <v>228.2</v>
      </c>
      <c r="G336" s="1" t="s">
        <v>162</v>
      </c>
      <c r="H336" s="1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>
      <c r="A337" s="1">
        <v>308</v>
      </c>
      <c r="B337" s="1" t="s">
        <v>1945</v>
      </c>
      <c r="C337" s="1" t="s">
        <v>1946</v>
      </c>
      <c r="D337" s="1" t="s">
        <v>2019</v>
      </c>
      <c r="E337" s="1" t="s">
        <v>2020</v>
      </c>
      <c r="F337" s="1">
        <v>228.2</v>
      </c>
      <c r="G337" s="1" t="s">
        <v>162</v>
      </c>
      <c r="H337" s="1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>
      <c r="A338" s="1">
        <v>309</v>
      </c>
      <c r="B338" s="1" t="s">
        <v>1945</v>
      </c>
      <c r="C338" s="1" t="s">
        <v>1946</v>
      </c>
      <c r="D338" s="1" t="s">
        <v>2021</v>
      </c>
      <c r="E338" s="1" t="s">
        <v>266</v>
      </c>
      <c r="F338" s="1">
        <v>228.2</v>
      </c>
      <c r="G338" s="1" t="s">
        <v>162</v>
      </c>
      <c r="H338" s="1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>
      <c r="A339" s="1">
        <v>310</v>
      </c>
      <c r="B339" s="1" t="s">
        <v>1945</v>
      </c>
      <c r="C339" s="1" t="s">
        <v>1946</v>
      </c>
      <c r="D339" s="1" t="s">
        <v>2022</v>
      </c>
      <c r="E339" s="1" t="s">
        <v>2023</v>
      </c>
      <c r="F339" s="1">
        <v>228.2</v>
      </c>
      <c r="G339" s="1" t="s">
        <v>162</v>
      </c>
      <c r="H339" s="1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>
      <c r="A340" s="1">
        <v>311</v>
      </c>
      <c r="B340" s="1" t="s">
        <v>1945</v>
      </c>
      <c r="C340" s="1" t="s">
        <v>1946</v>
      </c>
      <c r="D340" s="1" t="s">
        <v>2024</v>
      </c>
      <c r="E340" s="1" t="s">
        <v>2025</v>
      </c>
      <c r="F340" s="1">
        <v>228.2</v>
      </c>
      <c r="G340" s="1" t="s">
        <v>162</v>
      </c>
      <c r="H340" s="1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>
      <c r="A341" s="1">
        <v>312</v>
      </c>
      <c r="B341" s="1" t="s">
        <v>1945</v>
      </c>
      <c r="C341" s="1" t="s">
        <v>1946</v>
      </c>
      <c r="D341" s="1" t="s">
        <v>2026</v>
      </c>
      <c r="E341" s="1" t="s">
        <v>2027</v>
      </c>
      <c r="F341" s="1">
        <v>228.2</v>
      </c>
      <c r="G341" s="1" t="s">
        <v>162</v>
      </c>
      <c r="H341" s="1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>
      <c r="A342" s="1">
        <v>313</v>
      </c>
      <c r="B342" s="1" t="s">
        <v>1945</v>
      </c>
      <c r="C342" s="1" t="s">
        <v>1946</v>
      </c>
      <c r="D342" s="1" t="s">
        <v>2028</v>
      </c>
      <c r="E342" s="1" t="s">
        <v>2029</v>
      </c>
      <c r="F342" s="1">
        <v>228.2</v>
      </c>
      <c r="G342" s="1" t="s">
        <v>162</v>
      </c>
      <c r="H342" s="1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>
      <c r="A343" s="1">
        <v>314</v>
      </c>
      <c r="B343" s="1" t="s">
        <v>1945</v>
      </c>
      <c r="C343" s="1" t="s">
        <v>1946</v>
      </c>
      <c r="D343" s="1" t="s">
        <v>2030</v>
      </c>
      <c r="E343" s="1" t="s">
        <v>2031</v>
      </c>
      <c r="F343" s="1">
        <v>228.2</v>
      </c>
      <c r="G343" s="1" t="s">
        <v>162</v>
      </c>
      <c r="H343" s="1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>
      <c r="A344" s="1">
        <v>315</v>
      </c>
      <c r="B344" s="1" t="s">
        <v>1945</v>
      </c>
      <c r="C344" s="1" t="s">
        <v>1946</v>
      </c>
      <c r="D344" s="1" t="s">
        <v>2032</v>
      </c>
      <c r="E344" s="1" t="s">
        <v>2033</v>
      </c>
      <c r="F344" s="1">
        <v>228.2</v>
      </c>
      <c r="G344" s="1" t="s">
        <v>162</v>
      </c>
      <c r="H344" s="1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>
      <c r="A345" s="1">
        <v>316</v>
      </c>
      <c r="B345" s="1" t="s">
        <v>1945</v>
      </c>
      <c r="C345" s="1" t="s">
        <v>1946</v>
      </c>
      <c r="D345" s="1" t="s">
        <v>2034</v>
      </c>
      <c r="E345" s="1" t="s">
        <v>2035</v>
      </c>
      <c r="F345" s="1">
        <v>228.2</v>
      </c>
      <c r="G345" s="1" t="s">
        <v>162</v>
      </c>
      <c r="H345" s="1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>
      <c r="A346" s="1">
        <v>317</v>
      </c>
      <c r="B346" s="1" t="s">
        <v>1945</v>
      </c>
      <c r="C346" s="1" t="s">
        <v>1946</v>
      </c>
      <c r="D346" s="1" t="s">
        <v>2036</v>
      </c>
      <c r="E346" s="1" t="s">
        <v>2037</v>
      </c>
      <c r="F346" s="1">
        <v>228.2</v>
      </c>
      <c r="G346" s="1" t="s">
        <v>162</v>
      </c>
      <c r="H346" s="1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>
      <c r="A347" s="1">
        <v>318</v>
      </c>
      <c r="B347" s="1" t="s">
        <v>1945</v>
      </c>
      <c r="C347" s="1" t="s">
        <v>1946</v>
      </c>
      <c r="D347" s="1" t="s">
        <v>2038</v>
      </c>
      <c r="E347" s="1" t="s">
        <v>2039</v>
      </c>
      <c r="F347" s="1">
        <v>228.2</v>
      </c>
      <c r="G347" s="1" t="s">
        <v>162</v>
      </c>
      <c r="H347" s="1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>
      <c r="A348" s="1">
        <v>319</v>
      </c>
      <c r="B348" s="1" t="s">
        <v>1945</v>
      </c>
      <c r="C348" s="1" t="s">
        <v>1946</v>
      </c>
      <c r="D348" s="1" t="s">
        <v>2040</v>
      </c>
      <c r="E348" s="1" t="s">
        <v>2041</v>
      </c>
      <c r="F348" s="1">
        <v>228.2</v>
      </c>
      <c r="G348" s="1" t="s">
        <v>162</v>
      </c>
      <c r="H348" s="1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>
      <c r="A349" s="1">
        <v>320</v>
      </c>
      <c r="B349" s="1" t="s">
        <v>1945</v>
      </c>
      <c r="C349" s="1" t="s">
        <v>1946</v>
      </c>
      <c r="D349" s="1" t="s">
        <v>2042</v>
      </c>
      <c r="E349" s="1" t="s">
        <v>382</v>
      </c>
      <c r="F349" s="1">
        <v>228.2</v>
      </c>
      <c r="G349" s="1" t="s">
        <v>162</v>
      </c>
      <c r="H349" s="1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>
      <c r="A350" s="1">
        <v>321</v>
      </c>
      <c r="B350" s="1" t="s">
        <v>1945</v>
      </c>
      <c r="C350" s="1" t="s">
        <v>1946</v>
      </c>
      <c r="D350" s="1" t="s">
        <v>2043</v>
      </c>
      <c r="E350" s="1" t="s">
        <v>2044</v>
      </c>
      <c r="F350" s="1">
        <v>228.2</v>
      </c>
      <c r="G350" s="1" t="s">
        <v>162</v>
      </c>
      <c r="H350" s="1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>
      <c r="A351" s="1">
        <v>322</v>
      </c>
      <c r="B351" s="1" t="s">
        <v>1945</v>
      </c>
      <c r="C351" s="1" t="s">
        <v>1946</v>
      </c>
      <c r="D351" s="1" t="s">
        <v>2045</v>
      </c>
      <c r="E351" s="1" t="s">
        <v>184</v>
      </c>
      <c r="F351" s="1">
        <v>228.2</v>
      </c>
      <c r="G351" s="1" t="s">
        <v>162</v>
      </c>
      <c r="H351" s="1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>
      <c r="A352" s="1">
        <v>323</v>
      </c>
      <c r="B352" s="1" t="s">
        <v>1945</v>
      </c>
      <c r="C352" s="1" t="s">
        <v>1946</v>
      </c>
      <c r="D352" s="1" t="s">
        <v>2046</v>
      </c>
      <c r="E352" s="1" t="s">
        <v>2047</v>
      </c>
      <c r="F352" s="1">
        <v>228.2</v>
      </c>
      <c r="G352" s="1" t="s">
        <v>162</v>
      </c>
      <c r="H352" s="1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>
      <c r="A353" s="1">
        <v>324</v>
      </c>
      <c r="B353" s="1" t="s">
        <v>1945</v>
      </c>
      <c r="C353" s="1" t="s">
        <v>1946</v>
      </c>
      <c r="D353" s="1" t="s">
        <v>2048</v>
      </c>
      <c r="E353" s="1" t="s">
        <v>2049</v>
      </c>
      <c r="F353" s="1">
        <v>228.2</v>
      </c>
      <c r="G353" s="1" t="s">
        <v>162</v>
      </c>
      <c r="H353" s="1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>
      <c r="A354" s="1">
        <v>325</v>
      </c>
      <c r="B354" s="1" t="s">
        <v>404</v>
      </c>
      <c r="C354" s="1" t="s">
        <v>2050</v>
      </c>
      <c r="D354" s="1" t="s">
        <v>2051</v>
      </c>
      <c r="E354" s="1" t="s">
        <v>2052</v>
      </c>
      <c r="F354" s="1">
        <v>584.20000000000005</v>
      </c>
      <c r="G354" s="1" t="s">
        <v>1008</v>
      </c>
      <c r="H354" s="1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>
      <c r="A355" s="1">
        <v>326</v>
      </c>
      <c r="B355" s="1" t="s">
        <v>404</v>
      </c>
      <c r="C355" s="1" t="s">
        <v>2050</v>
      </c>
      <c r="D355" s="1" t="s">
        <v>2053</v>
      </c>
      <c r="E355" s="1" t="s">
        <v>2054</v>
      </c>
      <c r="F355" s="1">
        <v>584.20000000000005</v>
      </c>
      <c r="G355" s="1" t="s">
        <v>1008</v>
      </c>
      <c r="H355" s="1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>
      <c r="A356" s="1">
        <v>327</v>
      </c>
      <c r="B356" s="1" t="s">
        <v>404</v>
      </c>
      <c r="C356" s="1" t="s">
        <v>2050</v>
      </c>
      <c r="D356" s="1" t="s">
        <v>2055</v>
      </c>
      <c r="E356" s="1" t="s">
        <v>2056</v>
      </c>
      <c r="F356" s="1">
        <v>584.20000000000005</v>
      </c>
      <c r="G356" s="1" t="s">
        <v>1008</v>
      </c>
      <c r="H356" s="1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>
      <c r="A357" s="1">
        <v>328</v>
      </c>
      <c r="B357" s="1" t="s">
        <v>404</v>
      </c>
      <c r="C357" s="1" t="s">
        <v>2050</v>
      </c>
      <c r="D357" s="1" t="s">
        <v>2057</v>
      </c>
      <c r="E357" s="1" t="s">
        <v>2058</v>
      </c>
      <c r="F357" s="1">
        <v>584.20000000000005</v>
      </c>
      <c r="G357" s="1" t="s">
        <v>1008</v>
      </c>
      <c r="H357" s="1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>
      <c r="A358" s="1">
        <v>329</v>
      </c>
      <c r="B358" s="1" t="s">
        <v>404</v>
      </c>
      <c r="C358" s="1" t="s">
        <v>2050</v>
      </c>
      <c r="D358" s="1" t="s">
        <v>2059</v>
      </c>
      <c r="E358" s="1" t="s">
        <v>2060</v>
      </c>
      <c r="F358" s="1">
        <v>584.20000000000005</v>
      </c>
      <c r="G358" s="1" t="s">
        <v>1008</v>
      </c>
      <c r="H358" s="1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>
      <c r="A359" s="1">
        <v>330</v>
      </c>
      <c r="B359" s="1" t="s">
        <v>404</v>
      </c>
      <c r="C359" s="1" t="s">
        <v>2050</v>
      </c>
      <c r="D359" s="1" t="s">
        <v>2061</v>
      </c>
      <c r="E359" s="1" t="s">
        <v>2062</v>
      </c>
      <c r="F359" s="1">
        <v>584.20000000000005</v>
      </c>
      <c r="G359" s="1" t="s">
        <v>1008</v>
      </c>
      <c r="H359" s="1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>
      <c r="A360" s="1">
        <v>331</v>
      </c>
      <c r="B360" s="1" t="s">
        <v>404</v>
      </c>
      <c r="C360" s="1" t="s">
        <v>2050</v>
      </c>
      <c r="D360" s="1" t="s">
        <v>2063</v>
      </c>
      <c r="E360" s="1" t="s">
        <v>2064</v>
      </c>
      <c r="F360" s="1">
        <v>584.20000000000005</v>
      </c>
      <c r="G360" s="1" t="s">
        <v>1008</v>
      </c>
      <c r="H360" s="1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>
      <c r="A361" s="1">
        <v>332</v>
      </c>
      <c r="B361" s="1" t="s">
        <v>404</v>
      </c>
      <c r="C361" s="1" t="s">
        <v>2050</v>
      </c>
      <c r="D361" s="1" t="s">
        <v>2065</v>
      </c>
      <c r="E361" s="1" t="s">
        <v>2066</v>
      </c>
      <c r="F361" s="1">
        <v>117.8</v>
      </c>
      <c r="G361" s="1"/>
      <c r="H361" s="1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>
      <c r="A362" s="1">
        <v>333</v>
      </c>
      <c r="B362" s="1" t="s">
        <v>404</v>
      </c>
      <c r="C362" s="1" t="s">
        <v>2050</v>
      </c>
      <c r="D362" s="1" t="s">
        <v>2067</v>
      </c>
      <c r="E362" s="1" t="s">
        <v>2068</v>
      </c>
      <c r="F362" s="1">
        <v>117.8</v>
      </c>
      <c r="G362" s="1"/>
      <c r="H362" s="1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>
      <c r="A363" s="1">
        <v>334</v>
      </c>
      <c r="B363" s="1" t="s">
        <v>404</v>
      </c>
      <c r="C363" s="1" t="s">
        <v>2050</v>
      </c>
      <c r="D363" s="1" t="s">
        <v>2069</v>
      </c>
      <c r="E363" s="1" t="s">
        <v>2070</v>
      </c>
      <c r="F363" s="1">
        <v>117.8</v>
      </c>
      <c r="G363" s="1"/>
      <c r="H363" s="1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>
      <c r="A364" s="1">
        <v>335</v>
      </c>
      <c r="B364" s="1" t="s">
        <v>404</v>
      </c>
      <c r="C364" s="1" t="s">
        <v>2050</v>
      </c>
      <c r="D364" s="1" t="s">
        <v>2071</v>
      </c>
      <c r="E364" s="1" t="s">
        <v>2072</v>
      </c>
      <c r="F364" s="1">
        <v>117.8</v>
      </c>
      <c r="G364" s="1"/>
      <c r="H364" s="1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>
      <c r="A365" s="1">
        <v>336</v>
      </c>
      <c r="B365" s="1" t="s">
        <v>404</v>
      </c>
      <c r="C365" s="1" t="s">
        <v>2050</v>
      </c>
      <c r="D365" s="1" t="s">
        <v>2073</v>
      </c>
      <c r="E365" s="1" t="s">
        <v>2074</v>
      </c>
      <c r="F365" s="1">
        <v>117.8</v>
      </c>
      <c r="G365" s="1"/>
      <c r="H365" s="1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>
      <c r="A366" s="1">
        <v>337</v>
      </c>
      <c r="B366" s="1" t="s">
        <v>404</v>
      </c>
      <c r="C366" s="1" t="s">
        <v>2050</v>
      </c>
      <c r="D366" s="1" t="s">
        <v>2075</v>
      </c>
      <c r="E366" s="1" t="s">
        <v>2076</v>
      </c>
      <c r="F366" s="1">
        <v>117.8</v>
      </c>
      <c r="G366" s="1"/>
      <c r="H366" s="1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>
      <c r="A367" s="1">
        <v>338</v>
      </c>
      <c r="B367" s="1" t="s">
        <v>404</v>
      </c>
      <c r="C367" s="1" t="s">
        <v>2050</v>
      </c>
      <c r="D367" s="1" t="s">
        <v>2077</v>
      </c>
      <c r="E367" s="1" t="s">
        <v>2078</v>
      </c>
      <c r="F367" s="1">
        <v>117.8</v>
      </c>
      <c r="G367" s="1"/>
      <c r="H367" s="1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>
      <c r="A368" s="1">
        <v>339</v>
      </c>
      <c r="B368" s="1" t="s">
        <v>404</v>
      </c>
      <c r="C368" s="1" t="s">
        <v>2050</v>
      </c>
      <c r="D368" s="1" t="s">
        <v>2079</v>
      </c>
      <c r="E368" s="1" t="s">
        <v>2080</v>
      </c>
      <c r="F368" s="1">
        <v>117.8</v>
      </c>
      <c r="G368" s="1"/>
      <c r="H368" s="1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>
      <c r="A369" s="1">
        <v>340</v>
      </c>
      <c r="B369" s="1" t="s">
        <v>404</v>
      </c>
      <c r="C369" s="1" t="s">
        <v>2050</v>
      </c>
      <c r="D369" s="1" t="s">
        <v>2081</v>
      </c>
      <c r="E369" s="1" t="s">
        <v>5</v>
      </c>
      <c r="F369" s="1">
        <v>117.8</v>
      </c>
      <c r="G369" s="1"/>
      <c r="H369" s="1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>
      <c r="A370" s="1">
        <v>341</v>
      </c>
      <c r="B370" s="1" t="s">
        <v>404</v>
      </c>
      <c r="C370" s="1" t="s">
        <v>2050</v>
      </c>
      <c r="D370" s="1" t="s">
        <v>2082</v>
      </c>
      <c r="E370" s="1" t="s">
        <v>139</v>
      </c>
      <c r="F370" s="1">
        <v>117.8</v>
      </c>
      <c r="G370" s="1"/>
      <c r="H370" s="1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>
      <c r="A371" s="1">
        <v>342</v>
      </c>
      <c r="B371" s="1" t="s">
        <v>404</v>
      </c>
      <c r="C371" s="1" t="s">
        <v>2050</v>
      </c>
      <c r="D371" s="1" t="s">
        <v>2083</v>
      </c>
      <c r="E371" s="1" t="s">
        <v>2084</v>
      </c>
      <c r="F371" s="1">
        <v>117.8</v>
      </c>
      <c r="G371" s="1"/>
      <c r="H371" s="1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>
      <c r="A372" s="1">
        <v>343</v>
      </c>
      <c r="B372" s="1" t="s">
        <v>404</v>
      </c>
      <c r="C372" s="1" t="s">
        <v>2050</v>
      </c>
      <c r="D372" s="1" t="s">
        <v>2085</v>
      </c>
      <c r="E372" s="1" t="s">
        <v>2086</v>
      </c>
      <c r="F372" s="1">
        <v>117.8</v>
      </c>
      <c r="G372" s="1"/>
      <c r="H372" s="1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>
      <c r="A373" s="1">
        <v>344</v>
      </c>
      <c r="B373" s="1" t="s">
        <v>404</v>
      </c>
      <c r="C373" s="1" t="s">
        <v>2050</v>
      </c>
      <c r="D373" s="1" t="s">
        <v>2087</v>
      </c>
      <c r="E373" s="1" t="s">
        <v>2088</v>
      </c>
      <c r="F373" s="1">
        <v>117.8</v>
      </c>
      <c r="G373" s="1"/>
      <c r="H373" s="1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>
      <c r="A374" s="1">
        <v>345</v>
      </c>
      <c r="B374" s="1" t="s">
        <v>404</v>
      </c>
      <c r="C374" s="1" t="s">
        <v>2050</v>
      </c>
      <c r="D374" s="1" t="s">
        <v>2089</v>
      </c>
      <c r="E374" s="1" t="s">
        <v>2090</v>
      </c>
      <c r="F374" s="1">
        <v>117.8</v>
      </c>
      <c r="G374" s="1"/>
      <c r="H374" s="1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>
      <c r="A375" s="1">
        <v>346</v>
      </c>
      <c r="B375" s="1" t="s">
        <v>404</v>
      </c>
      <c r="C375" s="1" t="s">
        <v>2050</v>
      </c>
      <c r="D375" s="1" t="s">
        <v>2091</v>
      </c>
      <c r="E375" s="1" t="s">
        <v>2092</v>
      </c>
      <c r="F375" s="1">
        <v>117.8</v>
      </c>
      <c r="G375" s="1"/>
      <c r="H375" s="1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>
      <c r="A376" s="1">
        <v>347</v>
      </c>
      <c r="B376" s="1" t="s">
        <v>404</v>
      </c>
      <c r="C376" s="1" t="s">
        <v>2050</v>
      </c>
      <c r="D376" s="1" t="s">
        <v>2093</v>
      </c>
      <c r="E376" s="1" t="s">
        <v>299</v>
      </c>
      <c r="F376" s="1">
        <v>117.8</v>
      </c>
      <c r="G376" s="1"/>
      <c r="H376" s="1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>
      <c r="A377" s="1">
        <v>348</v>
      </c>
      <c r="B377" s="1" t="s">
        <v>404</v>
      </c>
      <c r="C377" s="1" t="s">
        <v>2050</v>
      </c>
      <c r="D377" s="1" t="s">
        <v>2094</v>
      </c>
      <c r="E377" s="1" t="s">
        <v>2095</v>
      </c>
      <c r="F377" s="1">
        <v>117.8</v>
      </c>
      <c r="G377" s="1"/>
      <c r="H377" s="1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>
      <c r="A378" s="1">
        <v>349</v>
      </c>
      <c r="B378" s="1" t="s">
        <v>404</v>
      </c>
      <c r="C378" s="1" t="s">
        <v>2050</v>
      </c>
      <c r="D378" s="1" t="s">
        <v>2096</v>
      </c>
      <c r="E378" s="1" t="s">
        <v>2097</v>
      </c>
      <c r="F378" s="1">
        <v>117.8</v>
      </c>
      <c r="G378" s="1"/>
      <c r="H378" s="1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>
      <c r="A379" s="1">
        <v>350</v>
      </c>
      <c r="B379" s="1" t="s">
        <v>404</v>
      </c>
      <c r="C379" s="1" t="s">
        <v>2050</v>
      </c>
      <c r="D379" s="1" t="s">
        <v>2098</v>
      </c>
      <c r="E379" s="1" t="s">
        <v>2099</v>
      </c>
      <c r="F379" s="1">
        <v>117.8</v>
      </c>
      <c r="G379" s="1"/>
      <c r="H379" s="1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>
      <c r="A380" s="1">
        <v>351</v>
      </c>
      <c r="B380" s="1" t="s">
        <v>404</v>
      </c>
      <c r="C380" s="1" t="s">
        <v>2050</v>
      </c>
      <c r="D380" s="1" t="s">
        <v>2100</v>
      </c>
      <c r="E380" s="1" t="s">
        <v>2101</v>
      </c>
      <c r="F380" s="1">
        <v>117.8</v>
      </c>
      <c r="G380" s="1"/>
      <c r="H380" s="1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>
      <c r="A381" s="1">
        <v>352</v>
      </c>
      <c r="B381" s="1" t="s">
        <v>404</v>
      </c>
      <c r="C381" s="1" t="s">
        <v>2050</v>
      </c>
      <c r="D381" s="1" t="s">
        <v>2102</v>
      </c>
      <c r="E381" s="1" t="s">
        <v>2103</v>
      </c>
      <c r="F381" s="1">
        <v>117.8</v>
      </c>
      <c r="G381" s="1"/>
      <c r="H381" s="1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>
      <c r="A382" s="1">
        <v>353</v>
      </c>
      <c r="B382" s="1" t="s">
        <v>404</v>
      </c>
      <c r="C382" s="1" t="s">
        <v>2050</v>
      </c>
      <c r="D382" s="1" t="s">
        <v>2104</v>
      </c>
      <c r="E382" s="1" t="s">
        <v>300</v>
      </c>
      <c r="F382" s="1">
        <v>117.8</v>
      </c>
      <c r="G382" s="1"/>
      <c r="H382" s="1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>
      <c r="A383" s="1">
        <v>354</v>
      </c>
      <c r="B383" s="1" t="s">
        <v>404</v>
      </c>
      <c r="C383" s="1" t="s">
        <v>2050</v>
      </c>
      <c r="D383" s="1" t="s">
        <v>2105</v>
      </c>
      <c r="E383" s="1" t="s">
        <v>2106</v>
      </c>
      <c r="F383" s="1">
        <v>117.8</v>
      </c>
      <c r="G383" s="1"/>
      <c r="H383" s="1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>
      <c r="A384" s="1">
        <v>355</v>
      </c>
      <c r="B384" s="1" t="s">
        <v>404</v>
      </c>
      <c r="C384" s="1" t="s">
        <v>2050</v>
      </c>
      <c r="D384" s="1" t="s">
        <v>2107</v>
      </c>
      <c r="E384" s="1" t="s">
        <v>2108</v>
      </c>
      <c r="F384" s="1">
        <v>117.8</v>
      </c>
      <c r="G384" s="1"/>
      <c r="H384" s="1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>
      <c r="A385" s="1">
        <v>356</v>
      </c>
      <c r="B385" s="1" t="s">
        <v>404</v>
      </c>
      <c r="C385" s="1" t="s">
        <v>2050</v>
      </c>
      <c r="D385" s="1" t="s">
        <v>2109</v>
      </c>
      <c r="E385" s="1" t="s">
        <v>2110</v>
      </c>
      <c r="F385" s="1">
        <v>117.8</v>
      </c>
      <c r="G385" s="1"/>
      <c r="H385" s="1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>
      <c r="A386" s="1">
        <v>357</v>
      </c>
      <c r="B386" s="1" t="s">
        <v>404</v>
      </c>
      <c r="C386" s="1" t="s">
        <v>2050</v>
      </c>
      <c r="D386" s="1" t="s">
        <v>2111</v>
      </c>
      <c r="E386" s="1" t="s">
        <v>2112</v>
      </c>
      <c r="F386" s="1">
        <v>117.8</v>
      </c>
      <c r="G386" s="1"/>
      <c r="H386" s="1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>
      <c r="A387" s="1">
        <v>358</v>
      </c>
      <c r="B387" s="1" t="s">
        <v>404</v>
      </c>
      <c r="C387" s="1" t="s">
        <v>2050</v>
      </c>
      <c r="D387" s="1" t="s">
        <v>2113</v>
      </c>
      <c r="E387" s="1" t="s">
        <v>2114</v>
      </c>
      <c r="F387" s="1">
        <v>117.8</v>
      </c>
      <c r="G387" s="1"/>
      <c r="H387" s="1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>
      <c r="A388" s="1">
        <v>359</v>
      </c>
      <c r="B388" s="1" t="s">
        <v>404</v>
      </c>
      <c r="C388" s="1" t="s">
        <v>2050</v>
      </c>
      <c r="D388" s="1" t="s">
        <v>2115</v>
      </c>
      <c r="E388" s="1" t="s">
        <v>2116</v>
      </c>
      <c r="F388" s="1">
        <v>117.8</v>
      </c>
      <c r="G388" s="1"/>
      <c r="H388" s="1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>
      <c r="A389" s="1">
        <v>360</v>
      </c>
      <c r="B389" s="1" t="s">
        <v>404</v>
      </c>
      <c r="C389" s="1" t="s">
        <v>2050</v>
      </c>
      <c r="D389" s="1" t="s">
        <v>2117</v>
      </c>
      <c r="E389" s="1" t="s">
        <v>2118</v>
      </c>
      <c r="F389" s="1">
        <v>117.8</v>
      </c>
      <c r="G389" s="1"/>
      <c r="H389" s="1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>
      <c r="A390" s="1">
        <v>361</v>
      </c>
      <c r="B390" s="1" t="s">
        <v>404</v>
      </c>
      <c r="C390" s="1" t="s">
        <v>2050</v>
      </c>
      <c r="D390" s="1" t="s">
        <v>2119</v>
      </c>
      <c r="E390" s="1" t="s">
        <v>2120</v>
      </c>
      <c r="F390" s="1">
        <v>117.8</v>
      </c>
      <c r="G390" s="1"/>
      <c r="H390" s="1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>
      <c r="A391" s="1">
        <v>362</v>
      </c>
      <c r="B391" s="1" t="s">
        <v>404</v>
      </c>
      <c r="C391" s="1" t="s">
        <v>2050</v>
      </c>
      <c r="D391" s="1" t="s">
        <v>2121</v>
      </c>
      <c r="E391" s="1" t="s">
        <v>2122</v>
      </c>
      <c r="F391" s="1">
        <v>117.8</v>
      </c>
      <c r="G391" s="1"/>
      <c r="H391" s="1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>
      <c r="A392" s="1">
        <v>363</v>
      </c>
      <c r="B392" s="1" t="s">
        <v>404</v>
      </c>
      <c r="C392" s="1" t="s">
        <v>2050</v>
      </c>
      <c r="D392" s="1" t="s">
        <v>2123</v>
      </c>
      <c r="E392" s="1" t="s">
        <v>2124</v>
      </c>
      <c r="F392" s="1">
        <v>117.8</v>
      </c>
      <c r="G392" s="1"/>
      <c r="H392" s="1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>
      <c r="A393" s="1">
        <v>364</v>
      </c>
      <c r="B393" s="1" t="s">
        <v>404</v>
      </c>
      <c r="C393" s="1" t="s">
        <v>2050</v>
      </c>
      <c r="D393" s="1" t="s">
        <v>2125</v>
      </c>
      <c r="E393" s="1" t="s">
        <v>2126</v>
      </c>
      <c r="F393" s="1">
        <v>117.8</v>
      </c>
      <c r="G393" s="1"/>
      <c r="H393" s="1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>
      <c r="A394" s="1">
        <v>365</v>
      </c>
      <c r="B394" s="1" t="s">
        <v>404</v>
      </c>
      <c r="C394" s="1" t="s">
        <v>2050</v>
      </c>
      <c r="D394" s="1" t="s">
        <v>2127</v>
      </c>
      <c r="E394" s="1" t="s">
        <v>2128</v>
      </c>
      <c r="F394" s="1">
        <v>117.8</v>
      </c>
      <c r="G394" s="1"/>
      <c r="H394" s="1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>
      <c r="A395" s="1">
        <v>366</v>
      </c>
      <c r="B395" s="1" t="s">
        <v>404</v>
      </c>
      <c r="C395" s="1" t="s">
        <v>2050</v>
      </c>
      <c r="D395" s="1" t="s">
        <v>2129</v>
      </c>
      <c r="E395" s="1" t="s">
        <v>2130</v>
      </c>
      <c r="F395" s="1">
        <v>117.8</v>
      </c>
      <c r="G395" s="1"/>
      <c r="H395" s="1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>
      <c r="A396" s="1">
        <v>367</v>
      </c>
      <c r="B396" s="1" t="s">
        <v>404</v>
      </c>
      <c r="C396" s="1" t="s">
        <v>2050</v>
      </c>
      <c r="D396" s="1" t="s">
        <v>2131</v>
      </c>
      <c r="E396" s="1" t="s">
        <v>2132</v>
      </c>
      <c r="F396" s="1">
        <v>117.8</v>
      </c>
      <c r="G396" s="1"/>
      <c r="H396" s="1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>
      <c r="A397" s="1">
        <v>368</v>
      </c>
      <c r="B397" s="1" t="s">
        <v>404</v>
      </c>
      <c r="C397" s="1" t="s">
        <v>2050</v>
      </c>
      <c r="D397" s="1" t="s">
        <v>2133</v>
      </c>
      <c r="E397" s="1" t="s">
        <v>2134</v>
      </c>
      <c r="F397" s="1">
        <v>117.8</v>
      </c>
      <c r="G397" s="1"/>
      <c r="H397" s="1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>
      <c r="A398" s="1">
        <v>369</v>
      </c>
      <c r="B398" s="1" t="s">
        <v>404</v>
      </c>
      <c r="C398" s="1" t="s">
        <v>2050</v>
      </c>
      <c r="D398" s="1" t="s">
        <v>2135</v>
      </c>
      <c r="E398" s="1" t="s">
        <v>2136</v>
      </c>
      <c r="F398" s="1">
        <v>117.8</v>
      </c>
      <c r="G398" s="1"/>
      <c r="H398" s="1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>
      <c r="A399" s="1">
        <v>370</v>
      </c>
      <c r="B399" s="1" t="s">
        <v>404</v>
      </c>
      <c r="C399" s="1" t="s">
        <v>2050</v>
      </c>
      <c r="D399" s="1" t="s">
        <v>2137</v>
      </c>
      <c r="E399" s="1" t="s">
        <v>2138</v>
      </c>
      <c r="F399" s="1">
        <v>117.8</v>
      </c>
      <c r="G399" s="1"/>
      <c r="H399" s="1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>
      <c r="A400" s="1">
        <v>371</v>
      </c>
      <c r="B400" s="1" t="s">
        <v>404</v>
      </c>
      <c r="C400" s="1" t="s">
        <v>2050</v>
      </c>
      <c r="D400" s="1" t="s">
        <v>2139</v>
      </c>
      <c r="E400" s="1" t="s">
        <v>2140</v>
      </c>
      <c r="F400" s="1">
        <v>117.8</v>
      </c>
      <c r="G400" s="1"/>
      <c r="H400" s="1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>
      <c r="A401" s="1">
        <v>372</v>
      </c>
      <c r="B401" s="1" t="s">
        <v>404</v>
      </c>
      <c r="C401" s="1" t="s">
        <v>2050</v>
      </c>
      <c r="D401" s="1" t="s">
        <v>2141</v>
      </c>
      <c r="E401" s="1" t="s">
        <v>2142</v>
      </c>
      <c r="F401" s="1">
        <v>117.8</v>
      </c>
      <c r="G401" s="1"/>
      <c r="H401" s="1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>
      <c r="A402" s="1">
        <v>373</v>
      </c>
      <c r="B402" s="1" t="s">
        <v>404</v>
      </c>
      <c r="C402" s="1" t="s">
        <v>2050</v>
      </c>
      <c r="D402" s="1" t="s">
        <v>2143</v>
      </c>
      <c r="E402" s="1" t="s">
        <v>2144</v>
      </c>
      <c r="F402" s="1">
        <v>117.8</v>
      </c>
      <c r="G402" s="1"/>
      <c r="H402" s="1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>
      <c r="A403" s="1">
        <v>374</v>
      </c>
      <c r="B403" s="1" t="s">
        <v>404</v>
      </c>
      <c r="C403" s="1" t="s">
        <v>2050</v>
      </c>
      <c r="D403" s="1" t="s">
        <v>2145</v>
      </c>
      <c r="E403" s="1" t="s">
        <v>2146</v>
      </c>
      <c r="F403" s="1">
        <v>117.8</v>
      </c>
      <c r="G403" s="1"/>
      <c r="H403" s="1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>
      <c r="A404" s="1">
        <v>375</v>
      </c>
      <c r="B404" s="1" t="s">
        <v>404</v>
      </c>
      <c r="C404" s="1" t="s">
        <v>2050</v>
      </c>
      <c r="D404" s="1" t="s">
        <v>2147</v>
      </c>
      <c r="E404" s="1" t="s">
        <v>2148</v>
      </c>
      <c r="F404" s="1">
        <v>117.8</v>
      </c>
      <c r="G404" s="1"/>
      <c r="H404" s="1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>
      <c r="A405" s="1">
        <v>376</v>
      </c>
      <c r="B405" s="1" t="s">
        <v>404</v>
      </c>
      <c r="C405" s="1" t="s">
        <v>2050</v>
      </c>
      <c r="D405" s="1" t="s">
        <v>2149</v>
      </c>
      <c r="E405" s="1" t="s">
        <v>151</v>
      </c>
      <c r="F405" s="1">
        <v>117.8</v>
      </c>
      <c r="G405" s="1"/>
      <c r="H405" s="1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>
      <c r="A406" s="1">
        <v>377</v>
      </c>
      <c r="B406" s="1" t="s">
        <v>404</v>
      </c>
      <c r="C406" s="1" t="s">
        <v>2050</v>
      </c>
      <c r="D406" s="1" t="s">
        <v>2150</v>
      </c>
      <c r="E406" s="1" t="s">
        <v>2151</v>
      </c>
      <c r="F406" s="1">
        <v>117.8</v>
      </c>
      <c r="G406" s="1"/>
      <c r="H406" s="1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>
      <c r="A407" s="1">
        <v>378</v>
      </c>
      <c r="B407" s="1" t="s">
        <v>404</v>
      </c>
      <c r="C407" s="1" t="s">
        <v>2050</v>
      </c>
      <c r="D407" s="1" t="s">
        <v>2152</v>
      </c>
      <c r="E407" s="1" t="s">
        <v>3</v>
      </c>
      <c r="F407" s="1">
        <v>117.8</v>
      </c>
      <c r="G407" s="1"/>
      <c r="H407" s="1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>
      <c r="A408" s="1">
        <v>379</v>
      </c>
      <c r="B408" s="1" t="s">
        <v>404</v>
      </c>
      <c r="C408" s="1" t="s">
        <v>2050</v>
      </c>
      <c r="D408" s="1" t="s">
        <v>2153</v>
      </c>
      <c r="E408" s="1" t="s">
        <v>2154</v>
      </c>
      <c r="F408" s="1">
        <v>117.8</v>
      </c>
      <c r="G408" s="1"/>
      <c r="H408" s="1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>
      <c r="A409" s="1">
        <v>380</v>
      </c>
      <c r="B409" s="1" t="s">
        <v>404</v>
      </c>
      <c r="C409" s="1" t="s">
        <v>2050</v>
      </c>
      <c r="D409" s="1" t="s">
        <v>2155</v>
      </c>
      <c r="E409" s="1" t="s">
        <v>226</v>
      </c>
      <c r="F409" s="1">
        <v>117.8</v>
      </c>
      <c r="G409" s="1"/>
      <c r="H409" s="1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>
      <c r="A410" s="1">
        <v>381</v>
      </c>
      <c r="B410" s="1" t="s">
        <v>404</v>
      </c>
      <c r="C410" s="1" t="s">
        <v>2050</v>
      </c>
      <c r="D410" s="1" t="s">
        <v>2156</v>
      </c>
      <c r="E410" s="1" t="s">
        <v>2157</v>
      </c>
      <c r="F410" s="1">
        <v>117.8</v>
      </c>
      <c r="G410" s="1"/>
      <c r="H410" s="1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>
      <c r="A411" s="1">
        <v>382</v>
      </c>
      <c r="B411" s="1" t="s">
        <v>404</v>
      </c>
      <c r="C411" s="1" t="s">
        <v>2050</v>
      </c>
      <c r="D411" s="1" t="s">
        <v>2158</v>
      </c>
      <c r="E411" s="1" t="s">
        <v>2159</v>
      </c>
      <c r="F411" s="1">
        <v>117.8</v>
      </c>
      <c r="G411" s="1"/>
      <c r="H411" s="1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>
      <c r="A412" s="1">
        <v>383</v>
      </c>
      <c r="B412" s="1" t="s">
        <v>404</v>
      </c>
      <c r="C412" s="1" t="s">
        <v>2050</v>
      </c>
      <c r="D412" s="1" t="s">
        <v>2160</v>
      </c>
      <c r="E412" s="1" t="s">
        <v>2161</v>
      </c>
      <c r="F412" s="1">
        <v>117.8</v>
      </c>
      <c r="G412" s="1"/>
      <c r="H412" s="1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>
      <c r="A413" s="1">
        <v>384</v>
      </c>
      <c r="B413" s="1" t="s">
        <v>404</v>
      </c>
      <c r="C413" s="1" t="s">
        <v>2050</v>
      </c>
      <c r="D413" s="1" t="s">
        <v>2162</v>
      </c>
      <c r="E413" s="1" t="s">
        <v>2163</v>
      </c>
      <c r="F413" s="1">
        <v>117.8</v>
      </c>
      <c r="G413" s="1"/>
      <c r="H413" s="1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>
      <c r="A414" s="1">
        <v>385</v>
      </c>
      <c r="B414" s="1" t="s">
        <v>404</v>
      </c>
      <c r="C414" s="1" t="s">
        <v>2050</v>
      </c>
      <c r="D414" s="1" t="s">
        <v>2164</v>
      </c>
      <c r="E414" s="1" t="s">
        <v>2165</v>
      </c>
      <c r="F414" s="1">
        <v>117.8</v>
      </c>
      <c r="G414" s="1"/>
      <c r="H414" s="1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>
      <c r="A415" s="1">
        <v>386</v>
      </c>
      <c r="B415" s="1" t="s">
        <v>404</v>
      </c>
      <c r="C415" s="1" t="s">
        <v>2050</v>
      </c>
      <c r="D415" s="1" t="s">
        <v>2166</v>
      </c>
      <c r="E415" s="1" t="s">
        <v>2167</v>
      </c>
      <c r="F415" s="1">
        <v>117.8</v>
      </c>
      <c r="G415" s="1"/>
      <c r="H415" s="1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>
      <c r="A416" s="1">
        <v>387</v>
      </c>
      <c r="B416" s="1" t="s">
        <v>404</v>
      </c>
      <c r="C416" s="1" t="s">
        <v>2050</v>
      </c>
      <c r="D416" s="1" t="s">
        <v>2168</v>
      </c>
      <c r="E416" s="1" t="s">
        <v>2169</v>
      </c>
      <c r="F416" s="1">
        <v>117.8</v>
      </c>
      <c r="G416" s="1"/>
      <c r="H416" s="1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>
      <c r="A417" s="1">
        <v>388</v>
      </c>
      <c r="B417" s="1" t="s">
        <v>404</v>
      </c>
      <c r="C417" s="1" t="s">
        <v>2050</v>
      </c>
      <c r="D417" s="1" t="s">
        <v>2170</v>
      </c>
      <c r="E417" s="1" t="s">
        <v>2171</v>
      </c>
      <c r="F417" s="1">
        <v>117.8</v>
      </c>
      <c r="G417" s="1"/>
      <c r="H417" s="1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>
      <c r="A418" s="1">
        <v>389</v>
      </c>
      <c r="B418" s="1" t="s">
        <v>404</v>
      </c>
      <c r="C418" s="1" t="s">
        <v>2050</v>
      </c>
      <c r="D418" s="1" t="s">
        <v>2172</v>
      </c>
      <c r="E418" s="1" t="s">
        <v>2173</v>
      </c>
      <c r="F418" s="1">
        <v>117.8</v>
      </c>
      <c r="G418" s="1"/>
      <c r="H418" s="1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>
      <c r="A419" s="1">
        <v>390</v>
      </c>
      <c r="B419" s="1" t="s">
        <v>404</v>
      </c>
      <c r="C419" s="1" t="s">
        <v>2050</v>
      </c>
      <c r="D419" s="1" t="s">
        <v>2174</v>
      </c>
      <c r="E419" s="1" t="s">
        <v>374</v>
      </c>
      <c r="F419" s="1">
        <v>117.8</v>
      </c>
      <c r="G419" s="1"/>
      <c r="H419" s="1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>
      <c r="A420" s="1">
        <v>391</v>
      </c>
      <c r="B420" s="1" t="s">
        <v>404</v>
      </c>
      <c r="C420" s="1" t="s">
        <v>2050</v>
      </c>
      <c r="D420" s="1" t="s">
        <v>2175</v>
      </c>
      <c r="E420" s="1" t="s">
        <v>2176</v>
      </c>
      <c r="F420" s="1">
        <v>117.8</v>
      </c>
      <c r="G420" s="1"/>
      <c r="H420" s="1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>
      <c r="A421" s="1">
        <v>392</v>
      </c>
      <c r="B421" s="1" t="s">
        <v>404</v>
      </c>
      <c r="C421" s="1" t="s">
        <v>2050</v>
      </c>
      <c r="D421" s="1" t="s">
        <v>2177</v>
      </c>
      <c r="E421" s="1" t="s">
        <v>2178</v>
      </c>
      <c r="F421" s="1">
        <v>117.8</v>
      </c>
      <c r="G421" s="1"/>
      <c r="H421" s="1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>
      <c r="A422" s="1">
        <v>393</v>
      </c>
      <c r="B422" s="1" t="s">
        <v>404</v>
      </c>
      <c r="C422" s="1" t="s">
        <v>2050</v>
      </c>
      <c r="D422" s="1" t="s">
        <v>2179</v>
      </c>
      <c r="E422" s="1" t="s">
        <v>2180</v>
      </c>
      <c r="F422" s="1">
        <v>117.8</v>
      </c>
      <c r="G422" s="1"/>
      <c r="H422" s="1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>
      <c r="A423" s="1">
        <v>394</v>
      </c>
      <c r="B423" s="1" t="s">
        <v>2181</v>
      </c>
      <c r="C423" s="1" t="s">
        <v>2182</v>
      </c>
      <c r="D423" s="1" t="s">
        <v>2183</v>
      </c>
      <c r="E423" s="1" t="s">
        <v>2184</v>
      </c>
      <c r="F423" s="1">
        <v>86.2</v>
      </c>
      <c r="G423" s="1" t="s">
        <v>1008</v>
      </c>
      <c r="H423" s="1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>
      <c r="A424" s="1">
        <v>395</v>
      </c>
      <c r="B424" s="1" t="s">
        <v>2181</v>
      </c>
      <c r="C424" s="1" t="s">
        <v>2182</v>
      </c>
      <c r="D424" s="1" t="s">
        <v>2185</v>
      </c>
      <c r="E424" s="1" t="s">
        <v>2186</v>
      </c>
      <c r="F424" s="1">
        <v>86.2</v>
      </c>
      <c r="G424" s="1" t="s">
        <v>1008</v>
      </c>
      <c r="H424" s="1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>
      <c r="A425" s="1">
        <v>396</v>
      </c>
      <c r="B425" s="1" t="s">
        <v>2181</v>
      </c>
      <c r="C425" s="1" t="s">
        <v>2182</v>
      </c>
      <c r="D425" s="1" t="s">
        <v>2187</v>
      </c>
      <c r="E425" s="1" t="s">
        <v>2188</v>
      </c>
      <c r="F425" s="1">
        <v>115</v>
      </c>
      <c r="G425" s="1"/>
      <c r="H425" s="1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>
      <c r="A426" s="1">
        <v>397</v>
      </c>
      <c r="B426" s="1" t="s">
        <v>2181</v>
      </c>
      <c r="C426" s="1" t="s">
        <v>2182</v>
      </c>
      <c r="D426" s="1" t="s">
        <v>2189</v>
      </c>
      <c r="E426" s="1" t="s">
        <v>2190</v>
      </c>
      <c r="F426" s="1">
        <v>115</v>
      </c>
      <c r="G426" s="1"/>
      <c r="H426" s="1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>
      <c r="A427" s="1">
        <v>398</v>
      </c>
      <c r="B427" s="1" t="s">
        <v>2181</v>
      </c>
      <c r="C427" s="1" t="s">
        <v>2182</v>
      </c>
      <c r="D427" s="1" t="s">
        <v>2191</v>
      </c>
      <c r="E427" s="1" t="s">
        <v>2192</v>
      </c>
      <c r="F427" s="1">
        <v>115</v>
      </c>
      <c r="G427" s="1"/>
      <c r="H427" s="1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>
      <c r="A428" s="1">
        <v>399</v>
      </c>
      <c r="B428" s="1" t="s">
        <v>2181</v>
      </c>
      <c r="C428" s="1" t="s">
        <v>2182</v>
      </c>
      <c r="D428" s="1" t="s">
        <v>2193</v>
      </c>
      <c r="E428" s="1" t="s">
        <v>2194</v>
      </c>
      <c r="F428" s="1">
        <v>115</v>
      </c>
      <c r="G428" s="1"/>
      <c r="H428" s="1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>
      <c r="A429" s="1">
        <v>400</v>
      </c>
      <c r="B429" s="1" t="s">
        <v>2181</v>
      </c>
      <c r="C429" s="1" t="s">
        <v>2182</v>
      </c>
      <c r="D429" s="1" t="s">
        <v>2195</v>
      </c>
      <c r="E429" s="1" t="s">
        <v>2196</v>
      </c>
      <c r="F429" s="1">
        <v>115</v>
      </c>
      <c r="G429" s="1"/>
      <c r="H429" s="1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>
      <c r="A430" s="1">
        <v>401</v>
      </c>
      <c r="B430" s="1" t="s">
        <v>2181</v>
      </c>
      <c r="C430" s="1" t="s">
        <v>2182</v>
      </c>
      <c r="D430" s="1" t="s">
        <v>2197</v>
      </c>
      <c r="E430" s="1" t="s">
        <v>2198</v>
      </c>
      <c r="F430" s="1">
        <v>115</v>
      </c>
      <c r="G430" s="1"/>
      <c r="H430" s="1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>
      <c r="A431" s="1">
        <v>402</v>
      </c>
      <c r="B431" s="1" t="s">
        <v>2181</v>
      </c>
      <c r="C431" s="1" t="s">
        <v>2182</v>
      </c>
      <c r="D431" s="1" t="s">
        <v>2199</v>
      </c>
      <c r="E431" s="1" t="s">
        <v>2200</v>
      </c>
      <c r="F431" s="1">
        <v>115</v>
      </c>
      <c r="G431" s="1"/>
      <c r="H431" s="1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>
      <c r="A432" s="1">
        <v>403</v>
      </c>
      <c r="B432" s="1" t="s">
        <v>2181</v>
      </c>
      <c r="C432" s="1" t="s">
        <v>2182</v>
      </c>
      <c r="D432" s="1" t="s">
        <v>2201</v>
      </c>
      <c r="E432" s="1" t="s">
        <v>2202</v>
      </c>
      <c r="F432" s="1">
        <v>115</v>
      </c>
      <c r="G432" s="1"/>
      <c r="H432" s="1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>
      <c r="A433" s="1">
        <v>404</v>
      </c>
      <c r="B433" s="1" t="s">
        <v>2181</v>
      </c>
      <c r="C433" s="1" t="s">
        <v>2182</v>
      </c>
      <c r="D433" s="1" t="s">
        <v>2203</v>
      </c>
      <c r="E433" s="1" t="s">
        <v>2204</v>
      </c>
      <c r="F433" s="1">
        <v>115</v>
      </c>
      <c r="G433" s="1"/>
      <c r="H433" s="1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>
      <c r="A434" s="1">
        <v>405</v>
      </c>
      <c r="B434" s="1" t="s">
        <v>2181</v>
      </c>
      <c r="C434" s="1" t="s">
        <v>2182</v>
      </c>
      <c r="D434" s="1" t="s">
        <v>2205</v>
      </c>
      <c r="E434" s="1" t="s">
        <v>2206</v>
      </c>
      <c r="F434" s="1">
        <v>115</v>
      </c>
      <c r="G434" s="1"/>
      <c r="H434" s="1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>
      <c r="A435" s="1">
        <v>406</v>
      </c>
      <c r="B435" s="1" t="s">
        <v>2181</v>
      </c>
      <c r="C435" s="1" t="s">
        <v>2182</v>
      </c>
      <c r="D435" s="1" t="s">
        <v>2207</v>
      </c>
      <c r="E435" s="1" t="s">
        <v>2208</v>
      </c>
      <c r="F435" s="1">
        <v>115</v>
      </c>
      <c r="G435" s="1"/>
      <c r="H435" s="1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>
      <c r="A436" s="1">
        <v>407</v>
      </c>
      <c r="B436" s="1" t="s">
        <v>2181</v>
      </c>
      <c r="C436" s="1" t="s">
        <v>2182</v>
      </c>
      <c r="D436" s="1" t="s">
        <v>2209</v>
      </c>
      <c r="E436" s="1" t="s">
        <v>2210</v>
      </c>
      <c r="F436" s="1">
        <v>115</v>
      </c>
      <c r="G436" s="1"/>
      <c r="H436" s="1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>
      <c r="A437" s="1">
        <v>408</v>
      </c>
      <c r="B437" s="1" t="s">
        <v>2181</v>
      </c>
      <c r="C437" s="1" t="s">
        <v>2182</v>
      </c>
      <c r="D437" s="1" t="s">
        <v>2211</v>
      </c>
      <c r="E437" s="1" t="s">
        <v>2212</v>
      </c>
      <c r="F437" s="1">
        <v>115</v>
      </c>
      <c r="G437" s="1"/>
      <c r="H437" s="1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>
      <c r="A438" s="1">
        <v>409</v>
      </c>
      <c r="B438" s="1" t="s">
        <v>2181</v>
      </c>
      <c r="C438" s="1" t="s">
        <v>2182</v>
      </c>
      <c r="D438" s="1" t="s">
        <v>2213</v>
      </c>
      <c r="E438" s="1" t="s">
        <v>2214</v>
      </c>
      <c r="F438" s="1">
        <v>115</v>
      </c>
      <c r="G438" s="1"/>
      <c r="H438" s="1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>
      <c r="A439" s="1">
        <v>410</v>
      </c>
      <c r="B439" s="1" t="s">
        <v>2181</v>
      </c>
      <c r="C439" s="1" t="s">
        <v>2182</v>
      </c>
      <c r="D439" s="1" t="s">
        <v>2215</v>
      </c>
      <c r="E439" s="1" t="s">
        <v>2216</v>
      </c>
      <c r="F439" s="1">
        <v>115</v>
      </c>
      <c r="G439" s="1"/>
      <c r="H439" s="1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>
      <c r="A440" s="1">
        <v>411</v>
      </c>
      <c r="B440" s="1" t="s">
        <v>2181</v>
      </c>
      <c r="C440" s="1" t="s">
        <v>2182</v>
      </c>
      <c r="D440" s="1" t="s">
        <v>2217</v>
      </c>
      <c r="E440" s="1" t="s">
        <v>2218</v>
      </c>
      <c r="F440" s="1">
        <v>115</v>
      </c>
      <c r="G440" s="1"/>
      <c r="H440" s="1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>
      <c r="A441" s="1">
        <v>412</v>
      </c>
      <c r="B441" s="1" t="s">
        <v>2181</v>
      </c>
      <c r="C441" s="1" t="s">
        <v>2182</v>
      </c>
      <c r="D441" s="1" t="s">
        <v>2219</v>
      </c>
      <c r="E441" s="1" t="s">
        <v>2220</v>
      </c>
      <c r="F441" s="1">
        <v>115</v>
      </c>
      <c r="G441" s="1"/>
      <c r="H441" s="1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>
      <c r="A442" s="1">
        <v>413</v>
      </c>
      <c r="B442" s="1" t="s">
        <v>2181</v>
      </c>
      <c r="C442" s="1" t="s">
        <v>2182</v>
      </c>
      <c r="D442" s="1" t="s">
        <v>2221</v>
      </c>
      <c r="E442" s="1" t="s">
        <v>2222</v>
      </c>
      <c r="F442" s="1">
        <v>115</v>
      </c>
      <c r="G442" s="1"/>
      <c r="H442" s="1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>
      <c r="A443" s="1">
        <v>414</v>
      </c>
      <c r="B443" s="1" t="s">
        <v>2181</v>
      </c>
      <c r="C443" s="1" t="s">
        <v>2182</v>
      </c>
      <c r="D443" s="1" t="s">
        <v>2223</v>
      </c>
      <c r="E443" s="1" t="s">
        <v>2224</v>
      </c>
      <c r="F443" s="1">
        <v>115</v>
      </c>
      <c r="G443" s="1"/>
      <c r="H443" s="1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>
      <c r="A444" s="1">
        <v>415</v>
      </c>
      <c r="B444" s="1" t="s">
        <v>2181</v>
      </c>
      <c r="C444" s="1" t="s">
        <v>2182</v>
      </c>
      <c r="D444" s="1" t="s">
        <v>2225</v>
      </c>
      <c r="E444" s="1" t="s">
        <v>2226</v>
      </c>
      <c r="F444" s="1">
        <v>115</v>
      </c>
      <c r="G444" s="1"/>
      <c r="H444" s="1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>
      <c r="A445" s="1">
        <v>416</v>
      </c>
      <c r="B445" s="1" t="s">
        <v>2181</v>
      </c>
      <c r="C445" s="1" t="s">
        <v>2182</v>
      </c>
      <c r="D445" s="1" t="s">
        <v>2227</v>
      </c>
      <c r="E445" s="1" t="s">
        <v>2228</v>
      </c>
      <c r="F445" s="1">
        <v>115</v>
      </c>
      <c r="G445" s="1"/>
      <c r="H445" s="1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>
      <c r="A446" s="1">
        <v>417</v>
      </c>
      <c r="B446" s="1" t="s">
        <v>2181</v>
      </c>
      <c r="C446" s="1" t="s">
        <v>2182</v>
      </c>
      <c r="D446" s="1" t="s">
        <v>2229</v>
      </c>
      <c r="E446" s="1" t="s">
        <v>2230</v>
      </c>
      <c r="F446" s="1">
        <v>115</v>
      </c>
      <c r="G446" s="1"/>
      <c r="H446" s="1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>
      <c r="A447" s="1">
        <v>418</v>
      </c>
      <c r="B447" s="1" t="s">
        <v>2181</v>
      </c>
      <c r="C447" s="1" t="s">
        <v>2182</v>
      </c>
      <c r="D447" s="1" t="s">
        <v>2231</v>
      </c>
      <c r="E447" s="1" t="s">
        <v>2232</v>
      </c>
      <c r="F447" s="1">
        <v>115</v>
      </c>
      <c r="G447" s="1"/>
      <c r="H447" s="1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>
      <c r="A448" s="1">
        <v>419</v>
      </c>
      <c r="B448" s="1" t="s">
        <v>2181</v>
      </c>
      <c r="C448" s="1" t="s">
        <v>2182</v>
      </c>
      <c r="D448" s="1" t="s">
        <v>2233</v>
      </c>
      <c r="E448" s="1" t="s">
        <v>2234</v>
      </c>
      <c r="F448" s="1">
        <v>115</v>
      </c>
      <c r="G448" s="1"/>
      <c r="H448" s="1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>
      <c r="A449" s="1">
        <v>420</v>
      </c>
      <c r="B449" s="1" t="s">
        <v>2181</v>
      </c>
      <c r="C449" s="1" t="s">
        <v>2182</v>
      </c>
      <c r="D449" s="1" t="s">
        <v>2235</v>
      </c>
      <c r="E449" s="1" t="s">
        <v>2236</v>
      </c>
      <c r="F449" s="1">
        <v>115</v>
      </c>
      <c r="G449" s="1"/>
      <c r="H449" s="1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>
      <c r="A450" s="1">
        <v>421</v>
      </c>
      <c r="B450" s="1" t="s">
        <v>2181</v>
      </c>
      <c r="C450" s="1" t="s">
        <v>2182</v>
      </c>
      <c r="D450" s="1" t="s">
        <v>2237</v>
      </c>
      <c r="E450" s="1" t="s">
        <v>2238</v>
      </c>
      <c r="F450" s="1">
        <v>115</v>
      </c>
      <c r="G450" s="1"/>
      <c r="H450" s="1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>
      <c r="A451" s="1">
        <v>422</v>
      </c>
      <c r="B451" s="1" t="s">
        <v>2181</v>
      </c>
      <c r="C451" s="1" t="s">
        <v>2182</v>
      </c>
      <c r="D451" s="1" t="s">
        <v>2239</v>
      </c>
      <c r="E451" s="1" t="s">
        <v>2240</v>
      </c>
      <c r="F451" s="1">
        <v>115</v>
      </c>
      <c r="G451" s="1"/>
      <c r="H451" s="1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>
      <c r="A452" s="1">
        <v>423</v>
      </c>
      <c r="B452" s="1" t="s">
        <v>2181</v>
      </c>
      <c r="C452" s="1" t="s">
        <v>2182</v>
      </c>
      <c r="D452" s="1" t="s">
        <v>2241</v>
      </c>
      <c r="E452" s="1" t="s">
        <v>2242</v>
      </c>
      <c r="F452" s="1">
        <v>115</v>
      </c>
      <c r="G452" s="1"/>
      <c r="H452" s="1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>
      <c r="A453" s="1">
        <v>424</v>
      </c>
      <c r="B453" s="1" t="s">
        <v>2181</v>
      </c>
      <c r="C453" s="1" t="s">
        <v>2182</v>
      </c>
      <c r="D453" s="1" t="s">
        <v>2243</v>
      </c>
      <c r="E453" s="1" t="s">
        <v>60</v>
      </c>
      <c r="F453" s="1">
        <v>115</v>
      </c>
      <c r="G453" s="1"/>
      <c r="H453" s="1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>
      <c r="A454" s="1">
        <v>425</v>
      </c>
      <c r="B454" s="1" t="s">
        <v>2181</v>
      </c>
      <c r="C454" s="1" t="s">
        <v>2182</v>
      </c>
      <c r="D454" s="1" t="s">
        <v>2244</v>
      </c>
      <c r="E454" s="1" t="s">
        <v>2245</v>
      </c>
      <c r="F454" s="1">
        <v>115</v>
      </c>
      <c r="G454" s="1"/>
      <c r="H454" s="1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>
      <c r="A455" s="1">
        <v>426</v>
      </c>
      <c r="B455" s="1" t="s">
        <v>2181</v>
      </c>
      <c r="C455" s="1" t="s">
        <v>2182</v>
      </c>
      <c r="D455" s="1" t="s">
        <v>2246</v>
      </c>
      <c r="E455" s="1" t="s">
        <v>2247</v>
      </c>
      <c r="F455" s="1">
        <v>115</v>
      </c>
      <c r="G455" s="1"/>
      <c r="H455" s="1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>
      <c r="A456" s="1">
        <v>427</v>
      </c>
      <c r="B456" s="1" t="s">
        <v>2181</v>
      </c>
      <c r="C456" s="1" t="s">
        <v>2182</v>
      </c>
      <c r="D456" s="1" t="s">
        <v>2248</v>
      </c>
      <c r="E456" s="1" t="s">
        <v>2249</v>
      </c>
      <c r="F456" s="1">
        <v>115</v>
      </c>
      <c r="G456" s="1"/>
      <c r="H456" s="1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>
      <c r="A457" s="1">
        <v>428</v>
      </c>
      <c r="B457" s="1" t="s">
        <v>2181</v>
      </c>
      <c r="C457" s="1" t="s">
        <v>2182</v>
      </c>
      <c r="D457" s="1" t="s">
        <v>2250</v>
      </c>
      <c r="E457" s="1" t="s">
        <v>2251</v>
      </c>
      <c r="F457" s="1">
        <v>115</v>
      </c>
      <c r="G457" s="1"/>
      <c r="H457" s="1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>
      <c r="A458" s="1">
        <v>429</v>
      </c>
      <c r="B458" s="1" t="s">
        <v>2181</v>
      </c>
      <c r="C458" s="1" t="s">
        <v>2182</v>
      </c>
      <c r="D458" s="1" t="s">
        <v>2252</v>
      </c>
      <c r="E458" s="1" t="s">
        <v>2253</v>
      </c>
      <c r="F458" s="1">
        <v>115</v>
      </c>
      <c r="G458" s="1"/>
      <c r="H458" s="1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>
      <c r="A459" s="1">
        <v>430</v>
      </c>
      <c r="B459" s="1" t="s">
        <v>2181</v>
      </c>
      <c r="C459" s="1" t="s">
        <v>2182</v>
      </c>
      <c r="D459" s="1" t="s">
        <v>2254</v>
      </c>
      <c r="E459" s="1" t="s">
        <v>2255</v>
      </c>
      <c r="F459" s="1">
        <v>115</v>
      </c>
      <c r="G459" s="1"/>
      <c r="H459" s="1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>
      <c r="A460" s="1">
        <v>431</v>
      </c>
      <c r="B460" s="1" t="s">
        <v>2181</v>
      </c>
      <c r="C460" s="1" t="s">
        <v>2182</v>
      </c>
      <c r="D460" s="1" t="s">
        <v>2256</v>
      </c>
      <c r="E460" s="1" t="s">
        <v>9</v>
      </c>
      <c r="F460" s="1">
        <v>115</v>
      </c>
      <c r="G460" s="1"/>
      <c r="H460" s="1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>
      <c r="A461" s="1">
        <v>432</v>
      </c>
      <c r="B461" s="1" t="s">
        <v>2181</v>
      </c>
      <c r="C461" s="1" t="s">
        <v>2182</v>
      </c>
      <c r="D461" s="1" t="s">
        <v>2257</v>
      </c>
      <c r="E461" s="1" t="s">
        <v>2258</v>
      </c>
      <c r="F461" s="1">
        <v>115</v>
      </c>
      <c r="G461" s="1"/>
      <c r="H461" s="1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>
      <c r="A462" s="1">
        <v>433</v>
      </c>
      <c r="B462" s="1" t="s">
        <v>2181</v>
      </c>
      <c r="C462" s="1" t="s">
        <v>2182</v>
      </c>
      <c r="D462" s="1" t="s">
        <v>2259</v>
      </c>
      <c r="E462" s="1" t="s">
        <v>2260</v>
      </c>
      <c r="F462" s="1">
        <v>115</v>
      </c>
      <c r="G462" s="1"/>
      <c r="H462" s="1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>
      <c r="A463" s="1">
        <v>434</v>
      </c>
      <c r="B463" s="1" t="s">
        <v>2181</v>
      </c>
      <c r="C463" s="1" t="s">
        <v>2182</v>
      </c>
      <c r="D463" s="1" t="s">
        <v>2261</v>
      </c>
      <c r="E463" s="1" t="s">
        <v>2262</v>
      </c>
      <c r="F463" s="1">
        <v>115</v>
      </c>
      <c r="G463" s="1"/>
      <c r="H463" s="1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>
      <c r="A464" s="1">
        <v>435</v>
      </c>
      <c r="B464" s="1" t="s">
        <v>2181</v>
      </c>
      <c r="C464" s="1" t="s">
        <v>2182</v>
      </c>
      <c r="D464" s="1" t="s">
        <v>2263</v>
      </c>
      <c r="E464" s="1" t="s">
        <v>2264</v>
      </c>
      <c r="F464" s="1">
        <v>115</v>
      </c>
      <c r="G464" s="1"/>
      <c r="H464" s="1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>
      <c r="A465" s="1">
        <v>436</v>
      </c>
      <c r="B465" s="1" t="s">
        <v>2181</v>
      </c>
      <c r="C465" s="1" t="s">
        <v>2182</v>
      </c>
      <c r="D465" s="1" t="s">
        <v>2265</v>
      </c>
      <c r="E465" s="1" t="s">
        <v>2266</v>
      </c>
      <c r="F465" s="1">
        <v>115</v>
      </c>
      <c r="G465" s="1"/>
      <c r="H465" s="1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>
      <c r="A466" s="1">
        <v>437</v>
      </c>
      <c r="B466" s="1" t="s">
        <v>2181</v>
      </c>
      <c r="C466" s="1" t="s">
        <v>2182</v>
      </c>
      <c r="D466" s="1" t="s">
        <v>2267</v>
      </c>
      <c r="E466" s="1" t="s">
        <v>2268</v>
      </c>
      <c r="F466" s="1">
        <v>115</v>
      </c>
      <c r="G466" s="1"/>
      <c r="H466" s="1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>
      <c r="A467" s="1">
        <v>438</v>
      </c>
      <c r="B467" s="1" t="s">
        <v>2181</v>
      </c>
      <c r="C467" s="1" t="s">
        <v>2182</v>
      </c>
      <c r="D467" s="1" t="s">
        <v>2269</v>
      </c>
      <c r="E467" s="1" t="s">
        <v>2270</v>
      </c>
      <c r="F467" s="1">
        <v>115</v>
      </c>
      <c r="G467" s="1"/>
      <c r="H467" s="1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>
      <c r="A468" s="1">
        <v>439</v>
      </c>
      <c r="B468" s="1" t="s">
        <v>2181</v>
      </c>
      <c r="C468" s="1" t="s">
        <v>2182</v>
      </c>
      <c r="D468" s="1" t="s">
        <v>2271</v>
      </c>
      <c r="E468" s="1" t="s">
        <v>2272</v>
      </c>
      <c r="F468" s="1">
        <v>115</v>
      </c>
      <c r="G468" s="1"/>
      <c r="H468" s="1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>
      <c r="A469" s="1">
        <v>440</v>
      </c>
      <c r="B469" s="1" t="s">
        <v>2181</v>
      </c>
      <c r="C469" s="1" t="s">
        <v>2182</v>
      </c>
      <c r="D469" s="1" t="s">
        <v>2273</v>
      </c>
      <c r="E469" s="1" t="s">
        <v>2274</v>
      </c>
      <c r="F469" s="1">
        <v>115</v>
      </c>
      <c r="G469" s="1"/>
      <c r="H469" s="1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>
      <c r="A470" s="1">
        <v>441</v>
      </c>
      <c r="B470" s="1" t="s">
        <v>2181</v>
      </c>
      <c r="C470" s="1" t="s">
        <v>2182</v>
      </c>
      <c r="D470" s="1" t="s">
        <v>2275</v>
      </c>
      <c r="E470" s="1" t="s">
        <v>2276</v>
      </c>
      <c r="F470" s="1">
        <v>115</v>
      </c>
      <c r="G470" s="1"/>
      <c r="H470" s="1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>
      <c r="A471" s="1">
        <v>442</v>
      </c>
      <c r="B471" s="1" t="s">
        <v>2181</v>
      </c>
      <c r="C471" s="1" t="s">
        <v>2182</v>
      </c>
      <c r="D471" s="1" t="s">
        <v>2277</v>
      </c>
      <c r="E471" s="1" t="s">
        <v>2278</v>
      </c>
      <c r="F471" s="1">
        <v>115</v>
      </c>
      <c r="G471" s="1"/>
      <c r="H471" s="1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>
      <c r="A472" s="1">
        <v>443</v>
      </c>
      <c r="B472" s="1" t="s">
        <v>2181</v>
      </c>
      <c r="C472" s="1" t="s">
        <v>2182</v>
      </c>
      <c r="D472" s="1" t="s">
        <v>2279</v>
      </c>
      <c r="E472" s="1" t="s">
        <v>2280</v>
      </c>
      <c r="F472" s="1">
        <v>115</v>
      </c>
      <c r="G472" s="1"/>
      <c r="H472" s="1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>
      <c r="A473" s="1">
        <v>444</v>
      </c>
      <c r="B473" s="1" t="s">
        <v>2181</v>
      </c>
      <c r="C473" s="1" t="s">
        <v>2182</v>
      </c>
      <c r="D473" s="1" t="s">
        <v>2281</v>
      </c>
      <c r="E473" s="1" t="s">
        <v>2282</v>
      </c>
      <c r="F473" s="1">
        <v>115</v>
      </c>
      <c r="G473" s="1"/>
      <c r="H473" s="1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>
      <c r="A474" s="1">
        <v>445</v>
      </c>
      <c r="B474" s="1" t="s">
        <v>2181</v>
      </c>
      <c r="C474" s="1" t="s">
        <v>2182</v>
      </c>
      <c r="D474" s="1" t="s">
        <v>2283</v>
      </c>
      <c r="E474" s="1" t="s">
        <v>69</v>
      </c>
      <c r="F474" s="1">
        <v>115</v>
      </c>
      <c r="G474" s="1"/>
      <c r="H474" s="1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>
      <c r="A475" s="1">
        <v>446</v>
      </c>
      <c r="B475" s="1" t="s">
        <v>2181</v>
      </c>
      <c r="C475" s="1" t="s">
        <v>2182</v>
      </c>
      <c r="D475" s="1" t="s">
        <v>2284</v>
      </c>
      <c r="E475" s="1" t="s">
        <v>2285</v>
      </c>
      <c r="F475" s="1">
        <v>115</v>
      </c>
      <c r="G475" s="1"/>
      <c r="H475" s="1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>
      <c r="A476" s="1">
        <v>447</v>
      </c>
      <c r="B476" s="1" t="s">
        <v>2181</v>
      </c>
      <c r="C476" s="1" t="s">
        <v>2182</v>
      </c>
      <c r="D476" s="1" t="s">
        <v>2286</v>
      </c>
      <c r="E476" s="1" t="s">
        <v>2287</v>
      </c>
      <c r="F476" s="1">
        <v>115</v>
      </c>
      <c r="G476" s="1"/>
      <c r="H476" s="1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>
      <c r="A477" s="1">
        <v>448</v>
      </c>
      <c r="B477" s="1" t="s">
        <v>2181</v>
      </c>
      <c r="C477" s="1" t="s">
        <v>2182</v>
      </c>
      <c r="D477" s="1" t="s">
        <v>2288</v>
      </c>
      <c r="E477" s="1" t="s">
        <v>2289</v>
      </c>
      <c r="F477" s="1">
        <v>115</v>
      </c>
      <c r="G477" s="1"/>
      <c r="H477" s="1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>
      <c r="A478" s="1">
        <v>449</v>
      </c>
      <c r="B478" s="1" t="s">
        <v>2181</v>
      </c>
      <c r="C478" s="1" t="s">
        <v>2182</v>
      </c>
      <c r="D478" s="1" t="s">
        <v>2290</v>
      </c>
      <c r="E478" s="1" t="s">
        <v>2291</v>
      </c>
      <c r="F478" s="1">
        <v>115</v>
      </c>
      <c r="G478" s="1"/>
      <c r="H478" s="1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>
      <c r="A479" s="1">
        <v>450</v>
      </c>
      <c r="B479" s="1" t="s">
        <v>2181</v>
      </c>
      <c r="C479" s="1" t="s">
        <v>2182</v>
      </c>
      <c r="D479" s="1" t="s">
        <v>2292</v>
      </c>
      <c r="E479" s="1" t="s">
        <v>2293</v>
      </c>
      <c r="F479" s="1">
        <v>115</v>
      </c>
      <c r="G479" s="1"/>
      <c r="H479" s="1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>
      <c r="A480" s="1">
        <v>451</v>
      </c>
      <c r="B480" s="1" t="s">
        <v>2181</v>
      </c>
      <c r="C480" s="1" t="s">
        <v>2182</v>
      </c>
      <c r="D480" s="1" t="s">
        <v>2294</v>
      </c>
      <c r="E480" s="1" t="s">
        <v>2295</v>
      </c>
      <c r="F480" s="1">
        <v>115</v>
      </c>
      <c r="G480" s="1"/>
      <c r="H480" s="1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>
      <c r="A481" s="1">
        <v>452</v>
      </c>
      <c r="B481" s="1" t="s">
        <v>2181</v>
      </c>
      <c r="C481" s="1" t="s">
        <v>2182</v>
      </c>
      <c r="D481" s="1" t="s">
        <v>2296</v>
      </c>
      <c r="E481" s="1" t="s">
        <v>2297</v>
      </c>
      <c r="F481" s="1">
        <v>115</v>
      </c>
      <c r="G481" s="1"/>
      <c r="H481" s="1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>
      <c r="A482" s="1">
        <v>453</v>
      </c>
      <c r="B482" s="1" t="s">
        <v>2181</v>
      </c>
      <c r="C482" s="1" t="s">
        <v>2182</v>
      </c>
      <c r="D482" s="1" t="s">
        <v>2298</v>
      </c>
      <c r="E482" s="1" t="s">
        <v>2299</v>
      </c>
      <c r="F482" s="1">
        <v>115</v>
      </c>
      <c r="G482" s="1"/>
      <c r="H482" s="1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>
      <c r="A483" s="1">
        <v>454</v>
      </c>
      <c r="B483" s="1" t="s">
        <v>2181</v>
      </c>
      <c r="C483" s="1" t="s">
        <v>2182</v>
      </c>
      <c r="D483" s="1" t="s">
        <v>2300</v>
      </c>
      <c r="E483" s="1" t="s">
        <v>2301</v>
      </c>
      <c r="F483" s="1">
        <v>115</v>
      </c>
      <c r="G483" s="1"/>
      <c r="H483" s="1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>
      <c r="A484" s="1">
        <v>455</v>
      </c>
      <c r="B484" s="1" t="s">
        <v>2181</v>
      </c>
      <c r="C484" s="1" t="s">
        <v>2182</v>
      </c>
      <c r="D484" s="1" t="s">
        <v>2302</v>
      </c>
      <c r="E484" s="1" t="s">
        <v>2303</v>
      </c>
      <c r="F484" s="1">
        <v>115</v>
      </c>
      <c r="G484" s="1"/>
      <c r="H484" s="1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>
      <c r="A485" s="1">
        <v>456</v>
      </c>
      <c r="B485" s="1" t="s">
        <v>2181</v>
      </c>
      <c r="C485" s="1" t="s">
        <v>2182</v>
      </c>
      <c r="D485" s="1" t="s">
        <v>2304</v>
      </c>
      <c r="E485" s="1" t="s">
        <v>2305</v>
      </c>
      <c r="F485" s="1">
        <v>115</v>
      </c>
      <c r="G485" s="1"/>
      <c r="H485" s="1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>
      <c r="A486" s="1">
        <v>457</v>
      </c>
      <c r="B486" s="1" t="s">
        <v>2181</v>
      </c>
      <c r="C486" s="1" t="s">
        <v>2182</v>
      </c>
      <c r="D486" s="1" t="s">
        <v>2306</v>
      </c>
      <c r="E486" s="1" t="s">
        <v>2307</v>
      </c>
      <c r="F486" s="1">
        <v>115</v>
      </c>
      <c r="G486" s="1"/>
      <c r="H486" s="1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>
      <c r="A487" s="1">
        <v>458</v>
      </c>
      <c r="B487" s="1" t="s">
        <v>2181</v>
      </c>
      <c r="C487" s="1" t="s">
        <v>2182</v>
      </c>
      <c r="D487" s="1" t="s">
        <v>2308</v>
      </c>
      <c r="E487" s="1" t="s">
        <v>99</v>
      </c>
      <c r="F487" s="1">
        <v>115</v>
      </c>
      <c r="G487" s="1"/>
      <c r="H487" s="1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>
      <c r="A488" s="1">
        <v>459</v>
      </c>
      <c r="B488" s="1" t="s">
        <v>2181</v>
      </c>
      <c r="C488" s="1" t="s">
        <v>2182</v>
      </c>
      <c r="D488" s="1" t="s">
        <v>2309</v>
      </c>
      <c r="E488" s="1" t="s">
        <v>2310</v>
      </c>
      <c r="F488" s="1">
        <v>115</v>
      </c>
      <c r="G488" s="1"/>
      <c r="H488" s="1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>
      <c r="A489" s="1">
        <v>460</v>
      </c>
      <c r="B489" s="1" t="s">
        <v>2181</v>
      </c>
      <c r="C489" s="1" t="s">
        <v>2182</v>
      </c>
      <c r="D489" s="1" t="s">
        <v>2311</v>
      </c>
      <c r="E489" s="1" t="s">
        <v>2312</v>
      </c>
      <c r="F489" s="1">
        <v>115</v>
      </c>
      <c r="G489" s="1"/>
      <c r="H489" s="1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>
      <c r="A490" s="1">
        <v>461</v>
      </c>
      <c r="B490" s="1" t="s">
        <v>2181</v>
      </c>
      <c r="C490" s="1" t="s">
        <v>2182</v>
      </c>
      <c r="D490" s="1" t="s">
        <v>2313</v>
      </c>
      <c r="E490" s="1" t="s">
        <v>2314</v>
      </c>
      <c r="F490" s="1">
        <v>115</v>
      </c>
      <c r="G490" s="1"/>
      <c r="H490" s="1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>
      <c r="A491" s="1">
        <v>462</v>
      </c>
      <c r="B491" s="1" t="s">
        <v>2181</v>
      </c>
      <c r="C491" s="1" t="s">
        <v>2182</v>
      </c>
      <c r="D491" s="1" t="s">
        <v>2315</v>
      </c>
      <c r="E491" s="1" t="s">
        <v>2316</v>
      </c>
      <c r="F491" s="1">
        <v>115</v>
      </c>
      <c r="G491" s="1"/>
      <c r="H491" s="1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>
      <c r="A492" s="1">
        <v>463</v>
      </c>
      <c r="B492" s="1" t="s">
        <v>2181</v>
      </c>
      <c r="C492" s="1" t="s">
        <v>2182</v>
      </c>
      <c r="D492" s="1" t="s">
        <v>2317</v>
      </c>
      <c r="E492" s="1" t="s">
        <v>2318</v>
      </c>
      <c r="F492" s="1">
        <v>115</v>
      </c>
      <c r="G492" s="1"/>
      <c r="H492" s="1"/>
      <c r="I492" s="2"/>
      <c r="J492" s="2"/>
      <c r="K492" s="2"/>
      <c r="L492" s="2"/>
      <c r="M492" s="2"/>
      <c r="N492" s="2"/>
      <c r="O492" s="2"/>
      <c r="P492" s="2"/>
      <c r="Q492" s="2"/>
      <c r="R492" s="2"/>
    </row>
  </sheetData>
  <mergeCells count="17">
    <mergeCell ref="A1:U2"/>
    <mergeCell ref="H4:H5"/>
    <mergeCell ref="J4:J5"/>
    <mergeCell ref="K4:K5"/>
    <mergeCell ref="N3:N5"/>
    <mergeCell ref="O3:O5"/>
    <mergeCell ref="P3:P5"/>
    <mergeCell ref="A28:G28"/>
    <mergeCell ref="R3:R5"/>
    <mergeCell ref="A3:A5"/>
    <mergeCell ref="B3:B5"/>
    <mergeCell ref="D3:K3"/>
    <mergeCell ref="L3:L5"/>
    <mergeCell ref="M3:M5"/>
    <mergeCell ref="Q3:Q5"/>
    <mergeCell ref="D4:D5"/>
    <mergeCell ref="F4:F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3"/>
  <sheetViews>
    <sheetView workbookViewId="0">
      <selection activeCell="H13" sqref="H13"/>
    </sheetView>
  </sheetViews>
  <sheetFormatPr defaultRowHeight="14.25"/>
  <cols>
    <col min="1" max="1" width="8.5" customWidth="1"/>
    <col min="2" max="2" width="10.125" customWidth="1"/>
    <col min="3" max="3" width="9.625" customWidth="1"/>
    <col min="4" max="4" width="11.25" customWidth="1"/>
    <col min="5" max="5" width="7.625" customWidth="1"/>
    <col min="6" max="6" width="12" customWidth="1"/>
    <col min="7" max="7" width="8.5" customWidth="1"/>
    <col min="8" max="8" width="11.625" customWidth="1"/>
    <col min="9" max="9" width="5.5" customWidth="1"/>
    <col min="10" max="10" width="7.125" customWidth="1"/>
    <col min="11" max="12" width="8.125" customWidth="1"/>
    <col min="13" max="13" width="10.75" customWidth="1"/>
    <col min="14" max="14" width="6.375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</row>
    <row r="6" spans="1:21" ht="15.95" customHeight="1">
      <c r="A6" s="7">
        <v>162301</v>
      </c>
      <c r="B6" s="7">
        <v>8969.4</v>
      </c>
      <c r="C6" s="7">
        <v>71.8</v>
      </c>
      <c r="D6" s="7">
        <v>1938.6</v>
      </c>
      <c r="E6" s="7"/>
      <c r="F6" s="7">
        <v>0</v>
      </c>
      <c r="G6" s="7">
        <v>26.8</v>
      </c>
      <c r="H6" s="7">
        <v>723.6</v>
      </c>
      <c r="I6" s="7"/>
      <c r="J6" s="7">
        <v>0</v>
      </c>
      <c r="K6" s="7">
        <v>2662.2</v>
      </c>
      <c r="L6" s="7">
        <v>1998.9719999999998</v>
      </c>
      <c r="M6" s="7">
        <v>6970.4279999999999</v>
      </c>
      <c r="N6" s="7">
        <v>27</v>
      </c>
      <c r="O6" s="7">
        <v>258.16399999999999</v>
      </c>
      <c r="P6" s="7"/>
      <c r="Q6" s="7"/>
      <c r="R6" s="7"/>
    </row>
    <row r="7" spans="1:21" ht="24" customHeight="1">
      <c r="A7" s="7" t="s">
        <v>16423</v>
      </c>
      <c r="B7" s="7">
        <f t="shared" ref="B7:N7" si="0">SUM(B6:B6)</f>
        <v>8969.4</v>
      </c>
      <c r="C7" s="7">
        <f t="shared" si="0"/>
        <v>71.8</v>
      </c>
      <c r="D7" s="7">
        <f t="shared" si="0"/>
        <v>1938.6</v>
      </c>
      <c r="E7" s="7">
        <f t="shared" si="0"/>
        <v>0</v>
      </c>
      <c r="F7" s="7">
        <f t="shared" si="0"/>
        <v>0</v>
      </c>
      <c r="G7" s="7">
        <f t="shared" si="0"/>
        <v>26.8</v>
      </c>
      <c r="H7" s="7">
        <f t="shared" si="0"/>
        <v>723.6</v>
      </c>
      <c r="I7" s="7">
        <f t="shared" si="0"/>
        <v>0</v>
      </c>
      <c r="J7" s="7">
        <f t="shared" si="0"/>
        <v>0</v>
      </c>
      <c r="K7" s="7">
        <f t="shared" si="0"/>
        <v>2662.2</v>
      </c>
      <c r="L7" s="7">
        <f t="shared" si="0"/>
        <v>1998.9719999999998</v>
      </c>
      <c r="M7" s="7">
        <f t="shared" si="0"/>
        <v>6970.4279999999999</v>
      </c>
      <c r="N7" s="7">
        <f t="shared" si="0"/>
        <v>27</v>
      </c>
      <c r="O7" s="7"/>
      <c r="P7" s="7"/>
      <c r="Q7" s="7"/>
      <c r="R7" s="7"/>
    </row>
    <row r="8" spans="1:21" ht="15.9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1" ht="15.95" customHeight="1">
      <c r="A9" s="26" t="s">
        <v>17418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"/>
      <c r="Q9" s="2"/>
      <c r="R9" s="2"/>
    </row>
    <row r="10" spans="1:21" ht="15.95" customHeight="1">
      <c r="A10" s="24" t="s">
        <v>17419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"/>
      <c r="Q10" s="2"/>
      <c r="R10" s="2"/>
    </row>
    <row r="11" spans="1:21" ht="15.95" customHeight="1">
      <c r="A11" s="24" t="s">
        <v>16215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"/>
      <c r="Q11" s="2"/>
      <c r="R11" s="2"/>
    </row>
    <row r="12" spans="1:21" ht="15.95" customHeight="1">
      <c r="A12" s="24" t="s">
        <v>17420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"/>
      <c r="Q12" s="2"/>
      <c r="R12" s="2"/>
    </row>
    <row r="13" spans="1:21" ht="15.95" customHeight="1">
      <c r="A13" s="25" t="s">
        <v>17421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"/>
      <c r="Q13" s="2"/>
      <c r="R13" s="2"/>
    </row>
    <row r="14" spans="1:21" ht="15.9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1" ht="15.95" customHeight="1">
      <c r="A15" s="11" t="s">
        <v>16216</v>
      </c>
      <c r="B15" s="11"/>
      <c r="C15" s="11"/>
      <c r="D15" s="11"/>
      <c r="E15" s="11"/>
      <c r="F15" s="11"/>
      <c r="G15" s="11"/>
      <c r="H15" s="8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1" ht="15.95" customHeight="1">
      <c r="A16" s="8" t="s">
        <v>16217</v>
      </c>
      <c r="B16" s="8" t="s">
        <v>16218</v>
      </c>
      <c r="C16" s="8" t="s">
        <v>3106</v>
      </c>
      <c r="D16" s="8" t="s">
        <v>16219</v>
      </c>
      <c r="E16" s="8" t="s">
        <v>16220</v>
      </c>
      <c r="F16" s="8" t="s">
        <v>16249</v>
      </c>
      <c r="G16" s="8" t="s">
        <v>16221</v>
      </c>
      <c r="H16" s="8" t="s">
        <v>16226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.95" customHeight="1">
      <c r="A17" s="1">
        <v>1</v>
      </c>
      <c r="B17" s="1" t="s">
        <v>12112</v>
      </c>
      <c r="C17" s="1" t="s">
        <v>12113</v>
      </c>
      <c r="D17" s="1" t="s">
        <v>12114</v>
      </c>
      <c r="E17" s="1" t="s">
        <v>12115</v>
      </c>
      <c r="F17" s="1">
        <v>258.2</v>
      </c>
      <c r="G17" s="1" t="s">
        <v>162</v>
      </c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.95" customHeight="1">
      <c r="A18" s="1">
        <v>2</v>
      </c>
      <c r="B18" s="1" t="s">
        <v>12112</v>
      </c>
      <c r="C18" s="1" t="s">
        <v>12113</v>
      </c>
      <c r="D18" s="1" t="s">
        <v>12116</v>
      </c>
      <c r="E18" s="1" t="s">
        <v>12117</v>
      </c>
      <c r="F18" s="1">
        <v>258.2</v>
      </c>
      <c r="G18" s="1" t="s">
        <v>162</v>
      </c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>
      <c r="A19" s="1">
        <v>3</v>
      </c>
      <c r="B19" s="1" t="s">
        <v>12112</v>
      </c>
      <c r="C19" s="1" t="s">
        <v>12113</v>
      </c>
      <c r="D19" s="1" t="s">
        <v>12118</v>
      </c>
      <c r="E19" s="1" t="s">
        <v>12119</v>
      </c>
      <c r="F19" s="1">
        <v>258.2</v>
      </c>
      <c r="G19" s="1" t="s">
        <v>162</v>
      </c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>
      <c r="A20" s="1">
        <v>4</v>
      </c>
      <c r="B20" s="1" t="s">
        <v>12112</v>
      </c>
      <c r="C20" s="1" t="s">
        <v>12113</v>
      </c>
      <c r="D20" s="1" t="s">
        <v>12120</v>
      </c>
      <c r="E20" s="1" t="s">
        <v>12121</v>
      </c>
      <c r="F20" s="1">
        <v>258.2</v>
      </c>
      <c r="G20" s="1" t="s">
        <v>162</v>
      </c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>
      <c r="A21" s="1">
        <v>5</v>
      </c>
      <c r="B21" s="1" t="s">
        <v>12112</v>
      </c>
      <c r="C21" s="1" t="s">
        <v>12113</v>
      </c>
      <c r="D21" s="1" t="s">
        <v>12122</v>
      </c>
      <c r="E21" s="1" t="s">
        <v>12123</v>
      </c>
      <c r="F21" s="1">
        <v>258.2</v>
      </c>
      <c r="G21" s="1" t="s">
        <v>162</v>
      </c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>
      <c r="A22" s="1">
        <v>6</v>
      </c>
      <c r="B22" s="1" t="s">
        <v>12112</v>
      </c>
      <c r="C22" s="1" t="s">
        <v>12113</v>
      </c>
      <c r="D22" s="1" t="s">
        <v>12124</v>
      </c>
      <c r="E22" s="1" t="s">
        <v>12125</v>
      </c>
      <c r="F22" s="1">
        <v>258.2</v>
      </c>
      <c r="G22" s="1" t="s">
        <v>162</v>
      </c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>
      <c r="A23" s="1">
        <v>7</v>
      </c>
      <c r="B23" s="1" t="s">
        <v>12112</v>
      </c>
      <c r="C23" s="1" t="s">
        <v>12113</v>
      </c>
      <c r="D23" s="1" t="s">
        <v>12126</v>
      </c>
      <c r="E23" s="1" t="s">
        <v>12127</v>
      </c>
      <c r="F23" s="1">
        <v>258.2</v>
      </c>
      <c r="G23" s="1" t="s">
        <v>162</v>
      </c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>
      <c r="A24" s="1">
        <v>8</v>
      </c>
      <c r="B24" s="1" t="s">
        <v>12112</v>
      </c>
      <c r="C24" s="1" t="s">
        <v>12113</v>
      </c>
      <c r="D24" s="1" t="s">
        <v>12128</v>
      </c>
      <c r="E24" s="1" t="s">
        <v>12129</v>
      </c>
      <c r="F24" s="1">
        <v>258.2</v>
      </c>
      <c r="G24" s="1" t="s">
        <v>162</v>
      </c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>
      <c r="A25" s="1">
        <v>9</v>
      </c>
      <c r="B25" s="1" t="s">
        <v>12112</v>
      </c>
      <c r="C25" s="1" t="s">
        <v>12113</v>
      </c>
      <c r="D25" s="1" t="s">
        <v>12130</v>
      </c>
      <c r="E25" s="1" t="s">
        <v>12131</v>
      </c>
      <c r="F25" s="1">
        <v>258.2</v>
      </c>
      <c r="G25" s="1" t="s">
        <v>162</v>
      </c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A26" s="1">
        <v>10</v>
      </c>
      <c r="B26" s="1" t="s">
        <v>12112</v>
      </c>
      <c r="C26" s="1" t="s">
        <v>12113</v>
      </c>
      <c r="D26" s="1" t="s">
        <v>12132</v>
      </c>
      <c r="E26" s="1" t="s">
        <v>12133</v>
      </c>
      <c r="F26" s="1">
        <v>258.2</v>
      </c>
      <c r="G26" s="1" t="s">
        <v>162</v>
      </c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>
      <c r="A27" s="1">
        <v>11</v>
      </c>
      <c r="B27" s="1" t="s">
        <v>12112</v>
      </c>
      <c r="C27" s="1" t="s">
        <v>12113</v>
      </c>
      <c r="D27" s="1" t="s">
        <v>12134</v>
      </c>
      <c r="E27" s="1" t="s">
        <v>12135</v>
      </c>
      <c r="F27" s="1">
        <v>258.2</v>
      </c>
      <c r="G27" s="1" t="s">
        <v>162</v>
      </c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>
      <c r="A28" s="1">
        <v>12</v>
      </c>
      <c r="B28" s="1" t="s">
        <v>12112</v>
      </c>
      <c r="C28" s="1" t="s">
        <v>12113</v>
      </c>
      <c r="D28" s="1" t="s">
        <v>12136</v>
      </c>
      <c r="E28" s="1" t="s">
        <v>12137</v>
      </c>
      <c r="F28" s="1">
        <v>258.2</v>
      </c>
      <c r="G28" s="1" t="s">
        <v>162</v>
      </c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A29" s="1">
        <v>13</v>
      </c>
      <c r="B29" s="1" t="s">
        <v>12112</v>
      </c>
      <c r="C29" s="1" t="s">
        <v>12113</v>
      </c>
      <c r="D29" s="1" t="s">
        <v>12138</v>
      </c>
      <c r="E29" s="1" t="s">
        <v>12139</v>
      </c>
      <c r="F29" s="1">
        <v>258.2</v>
      </c>
      <c r="G29" s="1" t="s">
        <v>162</v>
      </c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>
      <c r="A30" s="1">
        <v>14</v>
      </c>
      <c r="B30" s="1" t="s">
        <v>12112</v>
      </c>
      <c r="C30" s="1" t="s">
        <v>12113</v>
      </c>
      <c r="D30" s="1" t="s">
        <v>12140</v>
      </c>
      <c r="E30" s="1" t="s">
        <v>12141</v>
      </c>
      <c r="F30" s="1">
        <v>258.2</v>
      </c>
      <c r="G30" s="1" t="s">
        <v>162</v>
      </c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>
      <c r="A31" s="1">
        <v>15</v>
      </c>
      <c r="B31" s="1" t="s">
        <v>12112</v>
      </c>
      <c r="C31" s="1" t="s">
        <v>12113</v>
      </c>
      <c r="D31" s="1" t="s">
        <v>12142</v>
      </c>
      <c r="E31" s="1" t="s">
        <v>12143</v>
      </c>
      <c r="F31" s="1">
        <v>258.2</v>
      </c>
      <c r="G31" s="1" t="s">
        <v>162</v>
      </c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A32" s="1">
        <v>16</v>
      </c>
      <c r="B32" s="1" t="s">
        <v>12112</v>
      </c>
      <c r="C32" s="1" t="s">
        <v>12113</v>
      </c>
      <c r="D32" s="1" t="s">
        <v>12144</v>
      </c>
      <c r="E32" s="1" t="s">
        <v>349</v>
      </c>
      <c r="F32" s="1">
        <v>258.2</v>
      </c>
      <c r="G32" s="1" t="s">
        <v>162</v>
      </c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1">
        <v>17</v>
      </c>
      <c r="B33" s="1" t="s">
        <v>12112</v>
      </c>
      <c r="C33" s="1" t="s">
        <v>12113</v>
      </c>
      <c r="D33" s="1" t="s">
        <v>12145</v>
      </c>
      <c r="E33" s="1" t="s">
        <v>12146</v>
      </c>
      <c r="F33" s="1">
        <v>258.2</v>
      </c>
      <c r="G33" s="1" t="s">
        <v>162</v>
      </c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>
      <c r="A34" s="1">
        <v>18</v>
      </c>
      <c r="B34" s="1" t="s">
        <v>12112</v>
      </c>
      <c r="C34" s="1" t="s">
        <v>12113</v>
      </c>
      <c r="D34" s="1" t="s">
        <v>12147</v>
      </c>
      <c r="E34" s="1" t="s">
        <v>12148</v>
      </c>
      <c r="F34" s="1">
        <v>258.2</v>
      </c>
      <c r="G34" s="1" t="s">
        <v>162</v>
      </c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1">
        <v>19</v>
      </c>
      <c r="B35" s="1" t="s">
        <v>12112</v>
      </c>
      <c r="C35" s="1" t="s">
        <v>12113</v>
      </c>
      <c r="D35" s="1" t="s">
        <v>12149</v>
      </c>
      <c r="E35" s="1" t="s">
        <v>12150</v>
      </c>
      <c r="F35" s="1">
        <v>258.2</v>
      </c>
      <c r="G35" s="1" t="s">
        <v>162</v>
      </c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1">
        <v>20</v>
      </c>
      <c r="B36" s="1" t="s">
        <v>12112</v>
      </c>
      <c r="C36" s="1" t="s">
        <v>12113</v>
      </c>
      <c r="D36" s="1" t="s">
        <v>12151</v>
      </c>
      <c r="E36" s="1" t="s">
        <v>12152</v>
      </c>
      <c r="F36" s="1">
        <v>258.2</v>
      </c>
      <c r="G36" s="1" t="s">
        <v>162</v>
      </c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>
      <c r="A37" s="1">
        <v>21</v>
      </c>
      <c r="B37" s="1" t="s">
        <v>12112</v>
      </c>
      <c r="C37" s="1" t="s">
        <v>12113</v>
      </c>
      <c r="D37" s="1" t="s">
        <v>12153</v>
      </c>
      <c r="E37" s="1" t="s">
        <v>12154</v>
      </c>
      <c r="F37" s="1">
        <v>258.2</v>
      </c>
      <c r="G37" s="1" t="s">
        <v>162</v>
      </c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1">
        <v>22</v>
      </c>
      <c r="B38" s="1" t="s">
        <v>12112</v>
      </c>
      <c r="C38" s="1" t="s">
        <v>12113</v>
      </c>
      <c r="D38" s="1" t="s">
        <v>12155</v>
      </c>
      <c r="E38" s="1" t="s">
        <v>229</v>
      </c>
      <c r="F38" s="1">
        <v>258.2</v>
      </c>
      <c r="G38" s="1" t="s">
        <v>162</v>
      </c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1">
        <v>23</v>
      </c>
      <c r="B39" s="1" t="s">
        <v>12112</v>
      </c>
      <c r="C39" s="1" t="s">
        <v>12113</v>
      </c>
      <c r="D39" s="1" t="s">
        <v>12156</v>
      </c>
      <c r="E39" s="1" t="s">
        <v>12157</v>
      </c>
      <c r="F39" s="1">
        <v>258.2</v>
      </c>
      <c r="G39" s="1" t="s">
        <v>162</v>
      </c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1">
        <v>24</v>
      </c>
      <c r="B40" s="1" t="s">
        <v>12112</v>
      </c>
      <c r="C40" s="1" t="s">
        <v>12113</v>
      </c>
      <c r="D40" s="1" t="s">
        <v>12158</v>
      </c>
      <c r="E40" s="1" t="s">
        <v>12159</v>
      </c>
      <c r="F40" s="1">
        <v>258.2</v>
      </c>
      <c r="G40" s="1" t="s">
        <v>162</v>
      </c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1">
        <v>25</v>
      </c>
      <c r="B41" s="1" t="s">
        <v>12112</v>
      </c>
      <c r="C41" s="1" t="s">
        <v>12113</v>
      </c>
      <c r="D41" s="1" t="s">
        <v>12160</v>
      </c>
      <c r="E41" s="1" t="s">
        <v>12161</v>
      </c>
      <c r="F41" s="1">
        <v>258.2</v>
      </c>
      <c r="G41" s="1" t="s">
        <v>162</v>
      </c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1">
        <v>26</v>
      </c>
      <c r="B42" s="1" t="s">
        <v>12112</v>
      </c>
      <c r="C42" s="1" t="s">
        <v>12113</v>
      </c>
      <c r="D42" s="1" t="s">
        <v>12162</v>
      </c>
      <c r="E42" s="1" t="s">
        <v>12163</v>
      </c>
      <c r="F42" s="1">
        <v>258.2</v>
      </c>
      <c r="G42" s="1" t="s">
        <v>162</v>
      </c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1">
        <v>27</v>
      </c>
      <c r="B43" s="1" t="s">
        <v>12112</v>
      </c>
      <c r="C43" s="1" t="s">
        <v>12113</v>
      </c>
      <c r="D43" s="1" t="s">
        <v>12164</v>
      </c>
      <c r="E43" s="1" t="s">
        <v>12165</v>
      </c>
      <c r="F43" s="1">
        <v>258.2</v>
      </c>
      <c r="G43" s="1" t="s">
        <v>162</v>
      </c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</row>
  </sheetData>
  <mergeCells count="17">
    <mergeCell ref="A1:U2"/>
    <mergeCell ref="R3:R5"/>
    <mergeCell ref="A3:A5"/>
    <mergeCell ref="B3:B5"/>
    <mergeCell ref="D3:K3"/>
    <mergeCell ref="L3:L5"/>
    <mergeCell ref="M3:M5"/>
    <mergeCell ref="A15:G15"/>
    <mergeCell ref="Q3:Q5"/>
    <mergeCell ref="D4:D5"/>
    <mergeCell ref="F4:F5"/>
    <mergeCell ref="H4:H5"/>
    <mergeCell ref="J4:J5"/>
    <mergeCell ref="K4:K5"/>
    <mergeCell ref="N3:N5"/>
    <mergeCell ref="O3:O5"/>
    <mergeCell ref="P3:P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720"/>
  <sheetViews>
    <sheetView workbookViewId="0">
      <selection activeCell="K23" sqref="K23"/>
    </sheetView>
  </sheetViews>
  <sheetFormatPr defaultRowHeight="14.25"/>
  <cols>
    <col min="1" max="1" width="11.375" customWidth="1"/>
    <col min="2" max="2" width="25.875" customWidth="1"/>
    <col min="3" max="3" width="9.75" customWidth="1"/>
    <col min="4" max="4" width="11.125" customWidth="1"/>
    <col min="5" max="5" width="8.25" customWidth="1"/>
    <col min="6" max="6" width="11.5" customWidth="1"/>
    <col min="7" max="7" width="7.5" customWidth="1"/>
    <col min="8" max="8" width="9.5" customWidth="1"/>
    <col min="9" max="9" width="6.125" customWidth="1"/>
    <col min="10" max="10" width="6.625" customWidth="1"/>
    <col min="11" max="11" width="8.75" customWidth="1"/>
    <col min="12" max="12" width="9.25" customWidth="1"/>
    <col min="13" max="13" width="10.75" customWidth="1"/>
    <col min="14" max="14" width="7.875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  <c r="S3" s="2"/>
      <c r="T3" s="2"/>
    </row>
    <row r="4" spans="1:2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  <c r="S4" s="2"/>
      <c r="T4" s="2"/>
    </row>
    <row r="5" spans="1:2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  <c r="S5" s="2"/>
      <c r="T5" s="2"/>
    </row>
    <row r="6" spans="1:21" ht="15.95" customHeight="1">
      <c r="A6" s="7">
        <v>163001</v>
      </c>
      <c r="B6" s="7">
        <v>37505.160000000003</v>
      </c>
      <c r="C6" s="7">
        <v>101</v>
      </c>
      <c r="D6" s="7">
        <v>6363</v>
      </c>
      <c r="E6" s="7"/>
      <c r="F6" s="7">
        <v>0</v>
      </c>
      <c r="G6" s="7"/>
      <c r="H6" s="7">
        <v>0</v>
      </c>
      <c r="I6" s="7"/>
      <c r="J6" s="7">
        <v>0</v>
      </c>
      <c r="K6" s="7">
        <v>6363</v>
      </c>
      <c r="L6" s="7">
        <v>4708.62</v>
      </c>
      <c r="M6" s="7">
        <v>32796.54</v>
      </c>
      <c r="N6" s="7">
        <v>63</v>
      </c>
      <c r="O6" s="7">
        <v>520.58000000000004</v>
      </c>
      <c r="P6" s="7"/>
      <c r="Q6" s="7"/>
      <c r="R6" s="7"/>
      <c r="S6" s="2"/>
      <c r="T6" s="2"/>
    </row>
    <row r="7" spans="1:21" ht="15.95" customHeight="1">
      <c r="A7" s="7">
        <v>163002</v>
      </c>
      <c r="B7" s="7">
        <v>38100.480000000003</v>
      </c>
      <c r="C7" s="7">
        <v>101</v>
      </c>
      <c r="D7" s="7">
        <v>6464</v>
      </c>
      <c r="E7" s="7"/>
      <c r="F7" s="7">
        <v>0</v>
      </c>
      <c r="G7" s="7"/>
      <c r="H7" s="7">
        <v>0</v>
      </c>
      <c r="I7" s="7"/>
      <c r="J7" s="7">
        <v>0</v>
      </c>
      <c r="K7" s="7">
        <v>6464</v>
      </c>
      <c r="L7" s="7">
        <v>4783.3599999999997</v>
      </c>
      <c r="M7" s="7">
        <v>33317.120000000003</v>
      </c>
      <c r="N7" s="7">
        <v>64</v>
      </c>
      <c r="O7" s="7">
        <v>520.58000000000004</v>
      </c>
      <c r="P7" s="7"/>
      <c r="Q7" s="7"/>
      <c r="R7" s="7"/>
      <c r="S7" s="2"/>
      <c r="T7" s="2"/>
    </row>
    <row r="8" spans="1:21" ht="15.95" customHeight="1">
      <c r="A8" s="7">
        <v>163003</v>
      </c>
      <c r="B8" s="7">
        <v>40481.760000000002</v>
      </c>
      <c r="C8" s="7">
        <v>101</v>
      </c>
      <c r="D8" s="7">
        <v>6868</v>
      </c>
      <c r="E8" s="7"/>
      <c r="F8" s="7">
        <v>0</v>
      </c>
      <c r="G8" s="7"/>
      <c r="H8" s="7">
        <v>0</v>
      </c>
      <c r="I8" s="7"/>
      <c r="J8" s="7">
        <v>0</v>
      </c>
      <c r="K8" s="7">
        <v>6868</v>
      </c>
      <c r="L8" s="7">
        <v>5082.32</v>
      </c>
      <c r="M8" s="7">
        <v>35399.440000000002</v>
      </c>
      <c r="N8" s="7">
        <v>68</v>
      </c>
      <c r="O8" s="7">
        <v>520.58000000000004</v>
      </c>
      <c r="P8" s="7"/>
      <c r="Q8" s="7"/>
      <c r="R8" s="7"/>
      <c r="S8" s="2"/>
      <c r="T8" s="2"/>
    </row>
    <row r="9" spans="1:21" ht="15.95" customHeight="1">
      <c r="A9" s="7">
        <v>163004</v>
      </c>
      <c r="B9" s="7">
        <v>35719.199999999997</v>
      </c>
      <c r="C9" s="7">
        <v>101</v>
      </c>
      <c r="D9" s="7">
        <v>6060</v>
      </c>
      <c r="E9" s="7"/>
      <c r="F9" s="7">
        <v>0</v>
      </c>
      <c r="G9" s="7"/>
      <c r="H9" s="7">
        <v>0</v>
      </c>
      <c r="I9" s="7"/>
      <c r="J9" s="7">
        <v>0</v>
      </c>
      <c r="K9" s="7">
        <v>6060</v>
      </c>
      <c r="L9" s="7">
        <v>4484.3999999999996</v>
      </c>
      <c r="M9" s="7">
        <v>31234.799999999996</v>
      </c>
      <c r="N9" s="7">
        <v>60</v>
      </c>
      <c r="O9" s="7">
        <v>520.57999999999993</v>
      </c>
      <c r="P9" s="7"/>
      <c r="Q9" s="7"/>
      <c r="R9" s="7"/>
      <c r="S9" s="2"/>
      <c r="T9" s="2"/>
    </row>
    <row r="10" spans="1:21" ht="15.95" customHeight="1">
      <c r="A10" s="7">
        <v>163005</v>
      </c>
      <c r="B10" s="7">
        <v>29509.919999999998</v>
      </c>
      <c r="C10" s="7">
        <v>80</v>
      </c>
      <c r="D10" s="7">
        <v>4320</v>
      </c>
      <c r="E10" s="7"/>
      <c r="F10" s="7">
        <v>0</v>
      </c>
      <c r="G10" s="7"/>
      <c r="H10" s="7">
        <v>0</v>
      </c>
      <c r="I10" s="7"/>
      <c r="J10" s="7">
        <v>0</v>
      </c>
      <c r="K10" s="7">
        <v>4320</v>
      </c>
      <c r="L10" s="7">
        <v>3196.8</v>
      </c>
      <c r="M10" s="7">
        <v>26313.119999999999</v>
      </c>
      <c r="N10" s="7">
        <v>54</v>
      </c>
      <c r="O10" s="7">
        <v>487.28</v>
      </c>
      <c r="P10" s="7"/>
      <c r="Q10" s="7"/>
      <c r="R10" s="7"/>
      <c r="S10" s="2"/>
      <c r="T10" s="2"/>
    </row>
    <row r="11" spans="1:21" ht="15.95" customHeight="1">
      <c r="A11" s="7">
        <v>163006</v>
      </c>
      <c r="B11" s="7">
        <v>33335.279999999999</v>
      </c>
      <c r="C11" s="7">
        <v>80</v>
      </c>
      <c r="D11" s="7">
        <v>4880</v>
      </c>
      <c r="E11" s="7"/>
      <c r="F11" s="7">
        <v>0</v>
      </c>
      <c r="G11" s="7"/>
      <c r="H11" s="7">
        <v>0</v>
      </c>
      <c r="I11" s="7"/>
      <c r="J11" s="7">
        <v>0</v>
      </c>
      <c r="K11" s="7">
        <v>4880</v>
      </c>
      <c r="L11" s="7">
        <v>3611.2</v>
      </c>
      <c r="M11" s="7">
        <v>29724.079999999998</v>
      </c>
      <c r="N11" s="7">
        <v>61</v>
      </c>
      <c r="O11" s="7">
        <v>487.28</v>
      </c>
      <c r="P11" s="7"/>
      <c r="Q11" s="7"/>
      <c r="R11" s="7"/>
      <c r="S11" s="2"/>
      <c r="T11" s="2"/>
    </row>
    <row r="12" spans="1:21" ht="15.95" customHeight="1">
      <c r="A12" s="7">
        <v>163007</v>
      </c>
      <c r="B12" s="7">
        <v>33628</v>
      </c>
      <c r="C12" s="7">
        <v>108</v>
      </c>
      <c r="D12" s="7">
        <v>6048</v>
      </c>
      <c r="E12" s="7"/>
      <c r="F12" s="7">
        <v>0</v>
      </c>
      <c r="G12" s="7"/>
      <c r="H12" s="7">
        <v>0</v>
      </c>
      <c r="I12" s="7"/>
      <c r="J12" s="7">
        <v>0</v>
      </c>
      <c r="K12" s="7">
        <v>6048</v>
      </c>
      <c r="L12" s="7">
        <v>4475.5199999999995</v>
      </c>
      <c r="M12" s="7">
        <v>29152.48</v>
      </c>
      <c r="N12" s="7">
        <v>56</v>
      </c>
      <c r="O12" s="7">
        <v>520.58000000000004</v>
      </c>
      <c r="P12" s="7"/>
      <c r="Q12" s="7"/>
      <c r="R12" s="7"/>
      <c r="S12" s="2"/>
      <c r="T12" s="2"/>
    </row>
    <row r="13" spans="1:21" ht="15.95" customHeight="1">
      <c r="A13" s="7">
        <v>163008</v>
      </c>
      <c r="B13" s="7">
        <v>33027.5</v>
      </c>
      <c r="C13" s="7">
        <v>108</v>
      </c>
      <c r="D13" s="7">
        <v>5940</v>
      </c>
      <c r="E13" s="7"/>
      <c r="F13" s="7">
        <v>0</v>
      </c>
      <c r="G13" s="7"/>
      <c r="H13" s="7">
        <v>0</v>
      </c>
      <c r="I13" s="7"/>
      <c r="J13" s="7">
        <v>0</v>
      </c>
      <c r="K13" s="7">
        <v>5940</v>
      </c>
      <c r="L13" s="7">
        <v>4395.6000000000004</v>
      </c>
      <c r="M13" s="7">
        <v>28631.9</v>
      </c>
      <c r="N13" s="7">
        <v>55</v>
      </c>
      <c r="O13" s="7">
        <v>520.58000000000004</v>
      </c>
      <c r="P13" s="7"/>
      <c r="Q13" s="7"/>
      <c r="R13" s="7"/>
      <c r="S13" s="2"/>
      <c r="T13" s="2"/>
    </row>
    <row r="14" spans="1:21" ht="15.95" customHeight="1">
      <c r="A14" s="7">
        <v>163009</v>
      </c>
      <c r="B14" s="7">
        <v>32427</v>
      </c>
      <c r="C14" s="7">
        <v>108</v>
      </c>
      <c r="D14" s="7">
        <v>5832</v>
      </c>
      <c r="E14" s="7"/>
      <c r="F14" s="7">
        <v>0</v>
      </c>
      <c r="G14" s="7"/>
      <c r="H14" s="7">
        <v>0</v>
      </c>
      <c r="I14" s="7"/>
      <c r="J14" s="7">
        <v>0</v>
      </c>
      <c r="K14" s="7">
        <v>5832</v>
      </c>
      <c r="L14" s="7">
        <v>4315.68</v>
      </c>
      <c r="M14" s="7">
        <v>28111.32</v>
      </c>
      <c r="N14" s="7">
        <v>54</v>
      </c>
      <c r="O14" s="7">
        <v>520.58000000000004</v>
      </c>
      <c r="P14" s="7"/>
      <c r="Q14" s="7"/>
      <c r="R14" s="7"/>
      <c r="S14" s="2"/>
      <c r="T14" s="2"/>
    </row>
    <row r="15" spans="1:21" ht="15.95" customHeight="1">
      <c r="A15" s="7">
        <v>163010</v>
      </c>
      <c r="B15" s="7">
        <v>35429.5</v>
      </c>
      <c r="C15" s="7">
        <v>108</v>
      </c>
      <c r="D15" s="7">
        <v>6372</v>
      </c>
      <c r="E15" s="7"/>
      <c r="F15" s="7">
        <v>0</v>
      </c>
      <c r="G15" s="7"/>
      <c r="H15" s="7">
        <v>0</v>
      </c>
      <c r="I15" s="7"/>
      <c r="J15" s="7">
        <v>0</v>
      </c>
      <c r="K15" s="7">
        <v>6372</v>
      </c>
      <c r="L15" s="7">
        <v>4715.28</v>
      </c>
      <c r="M15" s="7">
        <v>30714.22</v>
      </c>
      <c r="N15" s="7">
        <v>59</v>
      </c>
      <c r="O15" s="7">
        <v>520.58000000000004</v>
      </c>
      <c r="P15" s="7"/>
      <c r="Q15" s="7"/>
      <c r="R15" s="7"/>
      <c r="S15" s="2"/>
      <c r="T15" s="2"/>
    </row>
    <row r="16" spans="1:21" ht="15.95" customHeight="1">
      <c r="A16" s="7">
        <v>163011</v>
      </c>
      <c r="B16" s="7">
        <v>26970.995999999999</v>
      </c>
      <c r="C16" s="7">
        <v>172.7</v>
      </c>
      <c r="D16" s="7">
        <v>7944.2</v>
      </c>
      <c r="E16" s="7"/>
      <c r="F16" s="7">
        <v>0</v>
      </c>
      <c r="G16" s="7"/>
      <c r="H16" s="7">
        <v>0</v>
      </c>
      <c r="I16" s="7"/>
      <c r="J16" s="7">
        <v>0</v>
      </c>
      <c r="K16" s="7">
        <v>7944.2</v>
      </c>
      <c r="L16" s="7">
        <v>5878.7079999999996</v>
      </c>
      <c r="M16" s="7">
        <v>21092.288</v>
      </c>
      <c r="N16" s="7">
        <v>46</v>
      </c>
      <c r="O16" s="7">
        <v>458.52800000000002</v>
      </c>
      <c r="P16" s="7"/>
      <c r="Q16" s="7"/>
      <c r="R16" s="7"/>
      <c r="S16" s="2"/>
      <c r="T16" s="2"/>
    </row>
    <row r="17" spans="1:20" ht="15.95" customHeight="1">
      <c r="A17" s="7">
        <v>163012</v>
      </c>
      <c r="B17" s="7">
        <v>24625.691999999999</v>
      </c>
      <c r="C17" s="7">
        <v>172.7</v>
      </c>
      <c r="D17" s="7">
        <v>7253.4</v>
      </c>
      <c r="E17" s="7"/>
      <c r="F17" s="7">
        <v>0</v>
      </c>
      <c r="G17" s="7"/>
      <c r="H17" s="7">
        <v>0</v>
      </c>
      <c r="I17" s="7"/>
      <c r="J17" s="7">
        <v>0</v>
      </c>
      <c r="K17" s="7">
        <v>7253.4</v>
      </c>
      <c r="L17" s="7">
        <v>5367.5159999999996</v>
      </c>
      <c r="M17" s="7">
        <v>19258.175999999999</v>
      </c>
      <c r="N17" s="7">
        <v>42</v>
      </c>
      <c r="O17" s="7">
        <v>458.52799999999996</v>
      </c>
      <c r="P17" s="7"/>
      <c r="Q17" s="7"/>
      <c r="R17" s="7"/>
      <c r="S17" s="2"/>
      <c r="T17" s="2"/>
    </row>
    <row r="18" spans="1:20" ht="15.95" customHeight="1">
      <c r="A18" s="7" t="s">
        <v>16214</v>
      </c>
      <c r="B18" s="7">
        <v>400760.48800000001</v>
      </c>
      <c r="C18" s="7">
        <v>1341.4</v>
      </c>
      <c r="D18" s="7">
        <v>74344.599999999991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74344.599999999991</v>
      </c>
      <c r="L18" s="7">
        <v>55015.004000000001</v>
      </c>
      <c r="M18" s="7">
        <v>345745.484</v>
      </c>
      <c r="N18" s="7">
        <v>682</v>
      </c>
      <c r="O18" s="7"/>
      <c r="P18" s="7"/>
      <c r="Q18" s="7"/>
      <c r="R18" s="7"/>
      <c r="S18" s="2"/>
      <c r="T18" s="2"/>
    </row>
    <row r="19" spans="1:20" ht="15.9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5.95" customHeight="1">
      <c r="A20" s="29" t="s">
        <v>17418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"/>
      <c r="Q20" s="2"/>
      <c r="R20" s="2"/>
      <c r="S20" s="2"/>
      <c r="T20" s="2"/>
    </row>
    <row r="21" spans="1:20" ht="15.95" customHeight="1">
      <c r="A21" s="27" t="s">
        <v>17419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"/>
      <c r="Q21" s="2"/>
      <c r="R21" s="2"/>
      <c r="S21" s="2"/>
      <c r="T21" s="2"/>
    </row>
    <row r="22" spans="1:20" ht="15.95" customHeight="1">
      <c r="A22" s="27" t="s">
        <v>16215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"/>
      <c r="Q22" s="2"/>
      <c r="R22" s="2"/>
      <c r="S22" s="2"/>
      <c r="T22" s="2"/>
    </row>
    <row r="23" spans="1:20" ht="15.95" customHeight="1">
      <c r="A23" s="27" t="s">
        <v>17420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"/>
      <c r="Q23" s="2"/>
      <c r="R23" s="2"/>
      <c r="S23" s="2"/>
      <c r="T23" s="2"/>
    </row>
    <row r="24" spans="1:20" ht="15.95" customHeight="1">
      <c r="A24" s="28" t="s">
        <v>17421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"/>
      <c r="Q24" s="2"/>
      <c r="R24" s="2"/>
      <c r="S24" s="2"/>
      <c r="T24" s="2"/>
    </row>
    <row r="25" spans="1:20" ht="15.9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.95" customHeight="1">
      <c r="A26" s="11" t="s">
        <v>16216</v>
      </c>
      <c r="B26" s="11"/>
      <c r="C26" s="11"/>
      <c r="D26" s="11"/>
      <c r="E26" s="11"/>
      <c r="F26" s="11"/>
      <c r="G26" s="11"/>
      <c r="H26" s="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5.95" customHeight="1">
      <c r="A27" s="8" t="s">
        <v>16217</v>
      </c>
      <c r="B27" s="8" t="s">
        <v>16218</v>
      </c>
      <c r="C27" s="8" t="s">
        <v>3106</v>
      </c>
      <c r="D27" s="8" t="s">
        <v>16219</v>
      </c>
      <c r="E27" s="8" t="s">
        <v>16220</v>
      </c>
      <c r="F27" s="8" t="s">
        <v>16249</v>
      </c>
      <c r="G27" s="8" t="s">
        <v>16221</v>
      </c>
      <c r="H27" s="8" t="s">
        <v>16226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5.95" customHeight="1">
      <c r="A28" s="1">
        <v>1</v>
      </c>
      <c r="B28" s="1" t="s">
        <v>14899</v>
      </c>
      <c r="C28" s="1" t="s">
        <v>14900</v>
      </c>
      <c r="D28" s="1" t="s">
        <v>14901</v>
      </c>
      <c r="E28" s="1" t="s">
        <v>14902</v>
      </c>
      <c r="F28" s="1">
        <v>520.6</v>
      </c>
      <c r="G28" s="1" t="s">
        <v>16632</v>
      </c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1">
        <v>2</v>
      </c>
      <c r="B29" s="1" t="s">
        <v>14899</v>
      </c>
      <c r="C29" s="1" t="s">
        <v>14900</v>
      </c>
      <c r="D29" s="1" t="s">
        <v>14903</v>
      </c>
      <c r="E29" s="1" t="s">
        <v>14904</v>
      </c>
      <c r="F29" s="1">
        <v>520.6</v>
      </c>
      <c r="G29" s="1" t="s">
        <v>16633</v>
      </c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1">
        <v>3</v>
      </c>
      <c r="B30" s="1" t="s">
        <v>14899</v>
      </c>
      <c r="C30" s="1" t="s">
        <v>14900</v>
      </c>
      <c r="D30" s="1" t="s">
        <v>14905</v>
      </c>
      <c r="E30" s="1" t="s">
        <v>14906</v>
      </c>
      <c r="F30" s="1">
        <v>520.6</v>
      </c>
      <c r="G30" s="1" t="s">
        <v>16634</v>
      </c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1">
        <v>4</v>
      </c>
      <c r="B31" s="1" t="s">
        <v>14899</v>
      </c>
      <c r="C31" s="1" t="s">
        <v>14900</v>
      </c>
      <c r="D31" s="1" t="s">
        <v>14907</v>
      </c>
      <c r="E31" s="1" t="s">
        <v>14908</v>
      </c>
      <c r="F31" s="1">
        <v>520.6</v>
      </c>
      <c r="G31" s="1" t="s">
        <v>16635</v>
      </c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1">
        <v>5</v>
      </c>
      <c r="B32" s="1" t="s">
        <v>14899</v>
      </c>
      <c r="C32" s="1" t="s">
        <v>14900</v>
      </c>
      <c r="D32" s="1" t="s">
        <v>14909</v>
      </c>
      <c r="E32" s="1" t="s">
        <v>14910</v>
      </c>
      <c r="F32" s="1">
        <v>520.6</v>
      </c>
      <c r="G32" s="1" t="s">
        <v>16636</v>
      </c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1">
        <v>6</v>
      </c>
      <c r="B33" s="1" t="s">
        <v>14899</v>
      </c>
      <c r="C33" s="1" t="s">
        <v>14900</v>
      </c>
      <c r="D33" s="1" t="s">
        <v>14911</v>
      </c>
      <c r="E33" s="1" t="s">
        <v>14912</v>
      </c>
      <c r="F33" s="1">
        <v>520.6</v>
      </c>
      <c r="G33" s="1" t="s">
        <v>16637</v>
      </c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1">
        <v>7</v>
      </c>
      <c r="B34" s="1" t="s">
        <v>14899</v>
      </c>
      <c r="C34" s="1" t="s">
        <v>14900</v>
      </c>
      <c r="D34" s="1" t="s">
        <v>14913</v>
      </c>
      <c r="E34" s="1" t="s">
        <v>14914</v>
      </c>
      <c r="F34" s="1">
        <v>520.6</v>
      </c>
      <c r="G34" s="1" t="s">
        <v>16638</v>
      </c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1">
        <v>8</v>
      </c>
      <c r="B35" s="1" t="s">
        <v>14899</v>
      </c>
      <c r="C35" s="1" t="s">
        <v>14900</v>
      </c>
      <c r="D35" s="1" t="s">
        <v>14915</v>
      </c>
      <c r="E35" s="1" t="s">
        <v>14916</v>
      </c>
      <c r="F35" s="1">
        <v>520.6</v>
      </c>
      <c r="G35" s="1" t="s">
        <v>16639</v>
      </c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1">
        <v>9</v>
      </c>
      <c r="B36" s="1" t="s">
        <v>14899</v>
      </c>
      <c r="C36" s="1" t="s">
        <v>14900</v>
      </c>
      <c r="D36" s="1" t="s">
        <v>14917</v>
      </c>
      <c r="E36" s="1" t="s">
        <v>14918</v>
      </c>
      <c r="F36" s="1">
        <v>520.6</v>
      </c>
      <c r="G36" s="1" t="s">
        <v>16640</v>
      </c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1">
        <v>10</v>
      </c>
      <c r="B37" s="1" t="s">
        <v>14899</v>
      </c>
      <c r="C37" s="1" t="s">
        <v>14900</v>
      </c>
      <c r="D37" s="1" t="s">
        <v>14919</v>
      </c>
      <c r="E37" s="1" t="s">
        <v>14920</v>
      </c>
      <c r="F37" s="1">
        <v>520.6</v>
      </c>
      <c r="G37" s="1" t="s">
        <v>16641</v>
      </c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1">
        <v>11</v>
      </c>
      <c r="B38" s="1" t="s">
        <v>14899</v>
      </c>
      <c r="C38" s="1" t="s">
        <v>14900</v>
      </c>
      <c r="D38" s="1" t="s">
        <v>14921</v>
      </c>
      <c r="E38" s="1" t="s">
        <v>14922</v>
      </c>
      <c r="F38" s="1">
        <v>520.6</v>
      </c>
      <c r="G38" s="1" t="s">
        <v>16642</v>
      </c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1">
        <v>12</v>
      </c>
      <c r="B39" s="1" t="s">
        <v>14899</v>
      </c>
      <c r="C39" s="1" t="s">
        <v>14900</v>
      </c>
      <c r="D39" s="1" t="s">
        <v>14923</v>
      </c>
      <c r="E39" s="1" t="s">
        <v>14924</v>
      </c>
      <c r="F39" s="1">
        <v>520.6</v>
      </c>
      <c r="G39" s="1" t="s">
        <v>16643</v>
      </c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1">
        <v>13</v>
      </c>
      <c r="B40" s="1" t="s">
        <v>14899</v>
      </c>
      <c r="C40" s="1" t="s">
        <v>14900</v>
      </c>
      <c r="D40" s="1" t="s">
        <v>14925</v>
      </c>
      <c r="E40" s="1" t="s">
        <v>130</v>
      </c>
      <c r="F40" s="1">
        <v>520.6</v>
      </c>
      <c r="G40" s="1" t="s">
        <v>16643</v>
      </c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1">
        <v>14</v>
      </c>
      <c r="B41" s="1" t="s">
        <v>14899</v>
      </c>
      <c r="C41" s="1" t="s">
        <v>14900</v>
      </c>
      <c r="D41" s="1" t="s">
        <v>14926</v>
      </c>
      <c r="E41" s="1" t="s">
        <v>14927</v>
      </c>
      <c r="F41" s="1">
        <v>520.6</v>
      </c>
      <c r="G41" s="1" t="s">
        <v>16644</v>
      </c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1">
        <v>15</v>
      </c>
      <c r="B42" s="1" t="s">
        <v>14899</v>
      </c>
      <c r="C42" s="1" t="s">
        <v>14900</v>
      </c>
      <c r="D42" s="1" t="s">
        <v>14928</v>
      </c>
      <c r="E42" s="1" t="s">
        <v>14929</v>
      </c>
      <c r="F42" s="1">
        <v>520.6</v>
      </c>
      <c r="G42" s="1" t="s">
        <v>16645</v>
      </c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1">
        <v>16</v>
      </c>
      <c r="B43" s="1" t="s">
        <v>14899</v>
      </c>
      <c r="C43" s="1" t="s">
        <v>14900</v>
      </c>
      <c r="D43" s="1" t="s">
        <v>14930</v>
      </c>
      <c r="E43" s="1" t="s">
        <v>14931</v>
      </c>
      <c r="F43" s="1">
        <v>520.6</v>
      </c>
      <c r="G43" s="1" t="s">
        <v>16646</v>
      </c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1">
        <v>17</v>
      </c>
      <c r="B44" s="1" t="s">
        <v>14899</v>
      </c>
      <c r="C44" s="1" t="s">
        <v>14900</v>
      </c>
      <c r="D44" s="1" t="s">
        <v>14932</v>
      </c>
      <c r="E44" s="1" t="s">
        <v>14933</v>
      </c>
      <c r="F44" s="1">
        <v>520.6</v>
      </c>
      <c r="G44" s="1" t="s">
        <v>16647</v>
      </c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1">
        <v>18</v>
      </c>
      <c r="B45" s="1" t="s">
        <v>14899</v>
      </c>
      <c r="C45" s="1" t="s">
        <v>14900</v>
      </c>
      <c r="D45" s="1" t="s">
        <v>14934</v>
      </c>
      <c r="E45" s="1" t="s">
        <v>14935</v>
      </c>
      <c r="F45" s="1">
        <v>520.6</v>
      </c>
      <c r="G45" s="1" t="s">
        <v>16648</v>
      </c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1">
        <v>19</v>
      </c>
      <c r="B46" s="1" t="s">
        <v>14899</v>
      </c>
      <c r="C46" s="1" t="s">
        <v>14900</v>
      </c>
      <c r="D46" s="1" t="s">
        <v>14936</v>
      </c>
      <c r="E46" s="1" t="s">
        <v>14937</v>
      </c>
      <c r="F46" s="1">
        <v>520.6</v>
      </c>
      <c r="G46" s="1" t="s">
        <v>16649</v>
      </c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1">
        <v>20</v>
      </c>
      <c r="B47" s="1" t="s">
        <v>14899</v>
      </c>
      <c r="C47" s="1" t="s">
        <v>14900</v>
      </c>
      <c r="D47" s="1" t="s">
        <v>14938</v>
      </c>
      <c r="E47" s="1" t="s">
        <v>14939</v>
      </c>
      <c r="F47" s="1">
        <v>520.6</v>
      </c>
      <c r="G47" s="1" t="s">
        <v>16650</v>
      </c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A48" s="1">
        <v>21</v>
      </c>
      <c r="B48" s="1" t="s">
        <v>14899</v>
      </c>
      <c r="C48" s="1" t="s">
        <v>14900</v>
      </c>
      <c r="D48" s="1" t="s">
        <v>14940</v>
      </c>
      <c r="E48" s="1" t="s">
        <v>14941</v>
      </c>
      <c r="F48" s="1">
        <v>520.6</v>
      </c>
      <c r="G48" s="1" t="s">
        <v>16651</v>
      </c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1">
        <v>22</v>
      </c>
      <c r="B49" s="1" t="s">
        <v>14899</v>
      </c>
      <c r="C49" s="1" t="s">
        <v>14900</v>
      </c>
      <c r="D49" s="1" t="s">
        <v>14942</v>
      </c>
      <c r="E49" s="1" t="s">
        <v>14943</v>
      </c>
      <c r="F49" s="1">
        <v>520.6</v>
      </c>
      <c r="G49" s="1" t="s">
        <v>16652</v>
      </c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1">
        <v>23</v>
      </c>
      <c r="B50" s="1" t="s">
        <v>14899</v>
      </c>
      <c r="C50" s="1" t="s">
        <v>14900</v>
      </c>
      <c r="D50" s="1" t="s">
        <v>14944</v>
      </c>
      <c r="E50" s="1" t="s">
        <v>14945</v>
      </c>
      <c r="F50" s="1">
        <v>520.6</v>
      </c>
      <c r="G50" s="1" t="s">
        <v>16653</v>
      </c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1">
        <v>24</v>
      </c>
      <c r="B51" s="1" t="s">
        <v>14899</v>
      </c>
      <c r="C51" s="1" t="s">
        <v>14900</v>
      </c>
      <c r="D51" s="1" t="s">
        <v>14946</v>
      </c>
      <c r="E51" s="1" t="s">
        <v>14947</v>
      </c>
      <c r="F51" s="1">
        <v>520.6</v>
      </c>
      <c r="G51" s="1" t="s">
        <v>16654</v>
      </c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>
      <c r="A52" s="1">
        <v>25</v>
      </c>
      <c r="B52" s="1" t="s">
        <v>14899</v>
      </c>
      <c r="C52" s="1" t="s">
        <v>14900</v>
      </c>
      <c r="D52" s="1" t="s">
        <v>14948</v>
      </c>
      <c r="E52" s="1" t="s">
        <v>14949</v>
      </c>
      <c r="F52" s="1">
        <v>520.6</v>
      </c>
      <c r="G52" s="1" t="s">
        <v>16655</v>
      </c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1">
        <v>26</v>
      </c>
      <c r="B53" s="1" t="s">
        <v>14899</v>
      </c>
      <c r="C53" s="1" t="s">
        <v>14900</v>
      </c>
      <c r="D53" s="1" t="s">
        <v>14950</v>
      </c>
      <c r="E53" s="1" t="s">
        <v>14951</v>
      </c>
      <c r="F53" s="1">
        <v>520.6</v>
      </c>
      <c r="G53" s="1" t="s">
        <v>16656</v>
      </c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>
      <c r="A54" s="1">
        <v>27</v>
      </c>
      <c r="B54" s="1" t="s">
        <v>14899</v>
      </c>
      <c r="C54" s="1" t="s">
        <v>14900</v>
      </c>
      <c r="D54" s="1" t="s">
        <v>14952</v>
      </c>
      <c r="E54" s="1" t="s">
        <v>14953</v>
      </c>
      <c r="F54" s="1">
        <v>520.6</v>
      </c>
      <c r="G54" s="1" t="s">
        <v>16657</v>
      </c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1">
        <v>28</v>
      </c>
      <c r="B55" s="1" t="s">
        <v>14899</v>
      </c>
      <c r="C55" s="1" t="s">
        <v>14900</v>
      </c>
      <c r="D55" s="1" t="s">
        <v>14954</v>
      </c>
      <c r="E55" s="1" t="s">
        <v>14955</v>
      </c>
      <c r="F55" s="1">
        <v>520.6</v>
      </c>
      <c r="G55" s="1" t="s">
        <v>16636</v>
      </c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1">
        <v>29</v>
      </c>
      <c r="B56" s="1" t="s">
        <v>14899</v>
      </c>
      <c r="C56" s="1" t="s">
        <v>14900</v>
      </c>
      <c r="D56" s="1" t="s">
        <v>14956</v>
      </c>
      <c r="E56" s="1" t="s">
        <v>4026</v>
      </c>
      <c r="F56" s="1">
        <v>520.6</v>
      </c>
      <c r="G56" s="1" t="s">
        <v>16658</v>
      </c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A57" s="1">
        <v>30</v>
      </c>
      <c r="B57" s="1" t="s">
        <v>14899</v>
      </c>
      <c r="C57" s="1" t="s">
        <v>14900</v>
      </c>
      <c r="D57" s="1" t="s">
        <v>14957</v>
      </c>
      <c r="E57" s="1" t="s">
        <v>14958</v>
      </c>
      <c r="F57" s="1">
        <v>520.6</v>
      </c>
      <c r="G57" s="1" t="s">
        <v>16659</v>
      </c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A58" s="1">
        <v>31</v>
      </c>
      <c r="B58" s="1" t="s">
        <v>14899</v>
      </c>
      <c r="C58" s="1" t="s">
        <v>14900</v>
      </c>
      <c r="D58" s="1" t="s">
        <v>14959</v>
      </c>
      <c r="E58" s="1" t="s">
        <v>14960</v>
      </c>
      <c r="F58" s="1">
        <v>520.6</v>
      </c>
      <c r="G58" s="1" t="s">
        <v>16660</v>
      </c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A59" s="1">
        <v>32</v>
      </c>
      <c r="B59" s="1" t="s">
        <v>14899</v>
      </c>
      <c r="C59" s="1" t="s">
        <v>14900</v>
      </c>
      <c r="D59" s="1" t="s">
        <v>14961</v>
      </c>
      <c r="E59" s="1" t="s">
        <v>14962</v>
      </c>
      <c r="F59" s="1">
        <v>520.6</v>
      </c>
      <c r="G59" s="1" t="s">
        <v>16661</v>
      </c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1">
        <v>33</v>
      </c>
      <c r="B60" s="1" t="s">
        <v>14899</v>
      </c>
      <c r="C60" s="1" t="s">
        <v>14900</v>
      </c>
      <c r="D60" s="1" t="s">
        <v>14963</v>
      </c>
      <c r="E60" s="1" t="s">
        <v>14964</v>
      </c>
      <c r="F60" s="1">
        <v>520.6</v>
      </c>
      <c r="G60" s="1" t="s">
        <v>16662</v>
      </c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A61" s="1">
        <v>34</v>
      </c>
      <c r="B61" s="1" t="s">
        <v>14899</v>
      </c>
      <c r="C61" s="1" t="s">
        <v>14900</v>
      </c>
      <c r="D61" s="1" t="s">
        <v>14965</v>
      </c>
      <c r="E61" s="1" t="s">
        <v>14966</v>
      </c>
      <c r="F61" s="1">
        <v>520.6</v>
      </c>
      <c r="G61" s="1" t="s">
        <v>16663</v>
      </c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A62" s="1">
        <v>35</v>
      </c>
      <c r="B62" s="1" t="s">
        <v>14899</v>
      </c>
      <c r="C62" s="1" t="s">
        <v>14900</v>
      </c>
      <c r="D62" s="1" t="s">
        <v>14967</v>
      </c>
      <c r="E62" s="1" t="s">
        <v>14968</v>
      </c>
      <c r="F62" s="1">
        <v>520.6</v>
      </c>
      <c r="G62" s="1" t="s">
        <v>16664</v>
      </c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A63" s="1">
        <v>36</v>
      </c>
      <c r="B63" s="1" t="s">
        <v>14899</v>
      </c>
      <c r="C63" s="1" t="s">
        <v>14900</v>
      </c>
      <c r="D63" s="1" t="s">
        <v>14969</v>
      </c>
      <c r="E63" s="1" t="s">
        <v>377</v>
      </c>
      <c r="F63" s="1">
        <v>520.6</v>
      </c>
      <c r="G63" s="1" t="s">
        <v>16664</v>
      </c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A64" s="1">
        <v>37</v>
      </c>
      <c r="B64" s="1" t="s">
        <v>14899</v>
      </c>
      <c r="C64" s="1" t="s">
        <v>14900</v>
      </c>
      <c r="D64" s="1" t="s">
        <v>14970</v>
      </c>
      <c r="E64" s="1" t="s">
        <v>14971</v>
      </c>
      <c r="F64" s="1">
        <v>520.6</v>
      </c>
      <c r="G64" s="1" t="s">
        <v>16665</v>
      </c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>
      <c r="A65" s="1">
        <v>38</v>
      </c>
      <c r="B65" s="1" t="s">
        <v>14899</v>
      </c>
      <c r="C65" s="1" t="s">
        <v>14900</v>
      </c>
      <c r="D65" s="1" t="s">
        <v>14972</v>
      </c>
      <c r="E65" s="1" t="s">
        <v>14973</v>
      </c>
      <c r="F65" s="1">
        <v>520.6</v>
      </c>
      <c r="G65" s="1" t="s">
        <v>16665</v>
      </c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>
      <c r="A66" s="1">
        <v>39</v>
      </c>
      <c r="B66" s="1" t="s">
        <v>14899</v>
      </c>
      <c r="C66" s="1" t="s">
        <v>14900</v>
      </c>
      <c r="D66" s="1" t="s">
        <v>14974</v>
      </c>
      <c r="E66" s="1" t="s">
        <v>14975</v>
      </c>
      <c r="F66" s="1">
        <v>520.6</v>
      </c>
      <c r="G66" s="1" t="s">
        <v>16665</v>
      </c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>
      <c r="A67" s="1">
        <v>40</v>
      </c>
      <c r="B67" s="1" t="s">
        <v>14899</v>
      </c>
      <c r="C67" s="1" t="s">
        <v>14900</v>
      </c>
      <c r="D67" s="1" t="s">
        <v>14976</v>
      </c>
      <c r="E67" s="1" t="s">
        <v>272</v>
      </c>
      <c r="F67" s="1">
        <v>520.6</v>
      </c>
      <c r="G67" s="1" t="s">
        <v>16665</v>
      </c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>
      <c r="A68" s="1">
        <v>41</v>
      </c>
      <c r="B68" s="1" t="s">
        <v>14899</v>
      </c>
      <c r="C68" s="1" t="s">
        <v>14900</v>
      </c>
      <c r="D68" s="1" t="s">
        <v>14977</v>
      </c>
      <c r="E68" s="1" t="s">
        <v>14978</v>
      </c>
      <c r="F68" s="1">
        <v>520.6</v>
      </c>
      <c r="G68" s="1" t="s">
        <v>16662</v>
      </c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1">
        <v>42</v>
      </c>
      <c r="B69" s="1" t="s">
        <v>14899</v>
      </c>
      <c r="C69" s="1" t="s">
        <v>14900</v>
      </c>
      <c r="D69" s="1" t="s">
        <v>14979</v>
      </c>
      <c r="E69" s="1" t="s">
        <v>14980</v>
      </c>
      <c r="F69" s="1">
        <v>520.6</v>
      </c>
      <c r="G69" s="1" t="s">
        <v>16662</v>
      </c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>
      <c r="A70" s="1">
        <v>43</v>
      </c>
      <c r="B70" s="1" t="s">
        <v>14899</v>
      </c>
      <c r="C70" s="1" t="s">
        <v>14900</v>
      </c>
      <c r="D70" s="1" t="s">
        <v>14981</v>
      </c>
      <c r="E70" s="1" t="s">
        <v>14982</v>
      </c>
      <c r="F70" s="1">
        <v>520.6</v>
      </c>
      <c r="G70" s="1" t="s">
        <v>16666</v>
      </c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>
      <c r="A71" s="1">
        <v>44</v>
      </c>
      <c r="B71" s="1" t="s">
        <v>14899</v>
      </c>
      <c r="C71" s="1" t="s">
        <v>14900</v>
      </c>
      <c r="D71" s="1" t="s">
        <v>14983</v>
      </c>
      <c r="E71" s="1" t="s">
        <v>14984</v>
      </c>
      <c r="F71" s="1">
        <v>520.6</v>
      </c>
      <c r="G71" s="1" t="s">
        <v>16667</v>
      </c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>
      <c r="A72" s="1">
        <v>45</v>
      </c>
      <c r="B72" s="1" t="s">
        <v>14899</v>
      </c>
      <c r="C72" s="1" t="s">
        <v>14900</v>
      </c>
      <c r="D72" s="1" t="s">
        <v>14985</v>
      </c>
      <c r="E72" s="1" t="s">
        <v>3756</v>
      </c>
      <c r="F72" s="1">
        <v>520.6</v>
      </c>
      <c r="G72" s="1" t="s">
        <v>16668</v>
      </c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>
      <c r="A73" s="1">
        <v>46</v>
      </c>
      <c r="B73" s="1" t="s">
        <v>14899</v>
      </c>
      <c r="C73" s="1" t="s">
        <v>14900</v>
      </c>
      <c r="D73" s="1" t="s">
        <v>14986</v>
      </c>
      <c r="E73" s="1" t="s">
        <v>14987</v>
      </c>
      <c r="F73" s="1">
        <v>520.6</v>
      </c>
      <c r="G73" s="1" t="s">
        <v>16669</v>
      </c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>
      <c r="A74" s="1">
        <v>47</v>
      </c>
      <c r="B74" s="1" t="s">
        <v>14899</v>
      </c>
      <c r="C74" s="1" t="s">
        <v>14900</v>
      </c>
      <c r="D74" s="1" t="s">
        <v>14988</v>
      </c>
      <c r="E74" s="1" t="s">
        <v>14989</v>
      </c>
      <c r="F74" s="1">
        <v>520.6</v>
      </c>
      <c r="G74" s="1" t="s">
        <v>16670</v>
      </c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>
      <c r="A75" s="1">
        <v>48</v>
      </c>
      <c r="B75" s="1" t="s">
        <v>14899</v>
      </c>
      <c r="C75" s="1" t="s">
        <v>14900</v>
      </c>
      <c r="D75" s="1" t="s">
        <v>14990</v>
      </c>
      <c r="E75" s="1" t="s">
        <v>14991</v>
      </c>
      <c r="F75" s="1">
        <v>520.6</v>
      </c>
      <c r="G75" s="1" t="s">
        <v>16671</v>
      </c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>
      <c r="A76" s="1">
        <v>49</v>
      </c>
      <c r="B76" s="1" t="s">
        <v>14899</v>
      </c>
      <c r="C76" s="1" t="s">
        <v>14900</v>
      </c>
      <c r="D76" s="1" t="s">
        <v>14992</v>
      </c>
      <c r="E76" s="1" t="s">
        <v>14993</v>
      </c>
      <c r="F76" s="1">
        <v>520.6</v>
      </c>
      <c r="G76" s="1" t="s">
        <v>16672</v>
      </c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>
      <c r="A77" s="1">
        <v>50</v>
      </c>
      <c r="B77" s="1" t="s">
        <v>14899</v>
      </c>
      <c r="C77" s="1" t="s">
        <v>14900</v>
      </c>
      <c r="D77" s="1" t="s">
        <v>14994</v>
      </c>
      <c r="E77" s="1" t="s">
        <v>2301</v>
      </c>
      <c r="F77" s="1">
        <v>520.6</v>
      </c>
      <c r="G77" s="1" t="s">
        <v>16673</v>
      </c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>
      <c r="A78" s="1">
        <v>51</v>
      </c>
      <c r="B78" s="1" t="s">
        <v>14899</v>
      </c>
      <c r="C78" s="1" t="s">
        <v>14900</v>
      </c>
      <c r="D78" s="1" t="s">
        <v>14995</v>
      </c>
      <c r="E78" s="1" t="s">
        <v>14996</v>
      </c>
      <c r="F78" s="1">
        <v>520.6</v>
      </c>
      <c r="G78" s="1" t="s">
        <v>16671</v>
      </c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>
      <c r="A79" s="1">
        <v>52</v>
      </c>
      <c r="B79" s="1" t="s">
        <v>14899</v>
      </c>
      <c r="C79" s="1" t="s">
        <v>14900</v>
      </c>
      <c r="D79" s="1" t="s">
        <v>14997</v>
      </c>
      <c r="E79" s="1" t="s">
        <v>14998</v>
      </c>
      <c r="F79" s="1">
        <v>520.6</v>
      </c>
      <c r="G79" s="1" t="s">
        <v>16674</v>
      </c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>
      <c r="A80" s="1">
        <v>53</v>
      </c>
      <c r="B80" s="1" t="s">
        <v>14899</v>
      </c>
      <c r="C80" s="1" t="s">
        <v>14900</v>
      </c>
      <c r="D80" s="1" t="s">
        <v>14999</v>
      </c>
      <c r="E80" s="1" t="s">
        <v>109</v>
      </c>
      <c r="F80" s="1">
        <v>520.6</v>
      </c>
      <c r="G80" s="1" t="s">
        <v>16675</v>
      </c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>
      <c r="A81" s="1">
        <v>54</v>
      </c>
      <c r="B81" s="1" t="s">
        <v>14899</v>
      </c>
      <c r="C81" s="1" t="s">
        <v>14900</v>
      </c>
      <c r="D81" s="1" t="s">
        <v>15000</v>
      </c>
      <c r="E81" s="1" t="s">
        <v>15001</v>
      </c>
      <c r="F81" s="1">
        <v>520.6</v>
      </c>
      <c r="G81" s="1" t="s">
        <v>16676</v>
      </c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>
      <c r="A82" s="1">
        <v>55</v>
      </c>
      <c r="B82" s="1" t="s">
        <v>14899</v>
      </c>
      <c r="C82" s="1" t="s">
        <v>14900</v>
      </c>
      <c r="D82" s="1" t="s">
        <v>15002</v>
      </c>
      <c r="E82" s="1" t="s">
        <v>15003</v>
      </c>
      <c r="F82" s="1">
        <v>520.6</v>
      </c>
      <c r="G82" s="1" t="s">
        <v>16676</v>
      </c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>
      <c r="A83" s="1">
        <v>56</v>
      </c>
      <c r="B83" s="1" t="s">
        <v>14899</v>
      </c>
      <c r="C83" s="1" t="s">
        <v>14900</v>
      </c>
      <c r="D83" s="1" t="s">
        <v>15004</v>
      </c>
      <c r="E83" s="1" t="s">
        <v>15005</v>
      </c>
      <c r="F83" s="1">
        <v>520.6</v>
      </c>
      <c r="G83" s="1" t="s">
        <v>16677</v>
      </c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>
      <c r="A84" s="1">
        <v>57</v>
      </c>
      <c r="B84" s="1" t="s">
        <v>14899</v>
      </c>
      <c r="C84" s="1" t="s">
        <v>14900</v>
      </c>
      <c r="D84" s="1" t="s">
        <v>15006</v>
      </c>
      <c r="E84" s="1" t="s">
        <v>15007</v>
      </c>
      <c r="F84" s="1">
        <v>520.6</v>
      </c>
      <c r="G84" s="1" t="s">
        <v>16678</v>
      </c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>
      <c r="A85" s="1">
        <v>58</v>
      </c>
      <c r="B85" s="1" t="s">
        <v>14899</v>
      </c>
      <c r="C85" s="1" t="s">
        <v>14900</v>
      </c>
      <c r="D85" s="1" t="s">
        <v>15008</v>
      </c>
      <c r="E85" s="1" t="s">
        <v>15009</v>
      </c>
      <c r="F85" s="1">
        <v>520.6</v>
      </c>
      <c r="G85" s="1" t="s">
        <v>16679</v>
      </c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>
      <c r="A86" s="1">
        <v>59</v>
      </c>
      <c r="B86" s="1" t="s">
        <v>14899</v>
      </c>
      <c r="C86" s="1" t="s">
        <v>14900</v>
      </c>
      <c r="D86" s="1" t="s">
        <v>15010</v>
      </c>
      <c r="E86" s="1" t="s">
        <v>10271</v>
      </c>
      <c r="F86" s="1">
        <v>520.6</v>
      </c>
      <c r="G86" s="1" t="s">
        <v>16679</v>
      </c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>
      <c r="A87" s="1">
        <v>60</v>
      </c>
      <c r="B87" s="1" t="s">
        <v>14899</v>
      </c>
      <c r="C87" s="1" t="s">
        <v>14900</v>
      </c>
      <c r="D87" s="1" t="s">
        <v>15011</v>
      </c>
      <c r="E87" s="1" t="s">
        <v>15012</v>
      </c>
      <c r="F87" s="1">
        <v>520.6</v>
      </c>
      <c r="G87" s="1" t="s">
        <v>16680</v>
      </c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>
      <c r="A88" s="1">
        <v>61</v>
      </c>
      <c r="B88" s="1" t="s">
        <v>14899</v>
      </c>
      <c r="C88" s="1" t="s">
        <v>14900</v>
      </c>
      <c r="D88" s="1" t="s">
        <v>15013</v>
      </c>
      <c r="E88" s="1" t="s">
        <v>147</v>
      </c>
      <c r="F88" s="1">
        <v>520.6</v>
      </c>
      <c r="G88" s="1" t="s">
        <v>16680</v>
      </c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>
      <c r="A89" s="1">
        <v>62</v>
      </c>
      <c r="B89" s="1" t="s">
        <v>14899</v>
      </c>
      <c r="C89" s="1" t="s">
        <v>14900</v>
      </c>
      <c r="D89" s="1" t="s">
        <v>15014</v>
      </c>
      <c r="E89" s="1" t="s">
        <v>15015</v>
      </c>
      <c r="F89" s="1">
        <v>520.6</v>
      </c>
      <c r="G89" s="1" t="s">
        <v>16681</v>
      </c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1">
        <v>63</v>
      </c>
      <c r="B90" s="1" t="s">
        <v>14899</v>
      </c>
      <c r="C90" s="1" t="s">
        <v>14900</v>
      </c>
      <c r="D90" s="1" t="s">
        <v>15016</v>
      </c>
      <c r="E90" s="1" t="s">
        <v>15017</v>
      </c>
      <c r="F90" s="1">
        <v>520.6</v>
      </c>
      <c r="G90" s="1" t="s">
        <v>16682</v>
      </c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1"/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>
      <c r="A92" s="1">
        <v>64</v>
      </c>
      <c r="B92" s="1" t="s">
        <v>15018</v>
      </c>
      <c r="C92" s="1" t="s">
        <v>15019</v>
      </c>
      <c r="D92" s="1" t="s">
        <v>15020</v>
      </c>
      <c r="E92" s="1" t="s">
        <v>15021</v>
      </c>
      <c r="F92" s="1">
        <v>520.6</v>
      </c>
      <c r="G92" s="1" t="s">
        <v>16683</v>
      </c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>
      <c r="A93" s="1">
        <v>65</v>
      </c>
      <c r="B93" s="1" t="s">
        <v>15018</v>
      </c>
      <c r="C93" s="1" t="s">
        <v>15019</v>
      </c>
      <c r="D93" s="1" t="s">
        <v>15022</v>
      </c>
      <c r="E93" s="1" t="s">
        <v>15023</v>
      </c>
      <c r="F93" s="1">
        <v>520.6</v>
      </c>
      <c r="G93" s="1" t="s">
        <v>16684</v>
      </c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>
      <c r="A94" s="1">
        <v>66</v>
      </c>
      <c r="B94" s="1" t="s">
        <v>15018</v>
      </c>
      <c r="C94" s="1" t="s">
        <v>15019</v>
      </c>
      <c r="D94" s="1" t="s">
        <v>15024</v>
      </c>
      <c r="E94" s="1" t="s">
        <v>15025</v>
      </c>
      <c r="F94" s="1">
        <v>520.6</v>
      </c>
      <c r="G94" s="1" t="s">
        <v>16685</v>
      </c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>
      <c r="A95" s="1">
        <v>67</v>
      </c>
      <c r="B95" s="1" t="s">
        <v>15018</v>
      </c>
      <c r="C95" s="1" t="s">
        <v>15019</v>
      </c>
      <c r="D95" s="1" t="s">
        <v>15026</v>
      </c>
      <c r="E95" s="1" t="s">
        <v>12002</v>
      </c>
      <c r="F95" s="1">
        <v>520.6</v>
      </c>
      <c r="G95" s="1" t="s">
        <v>16685</v>
      </c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>
      <c r="A96" s="1">
        <v>68</v>
      </c>
      <c r="B96" s="1" t="s">
        <v>15018</v>
      </c>
      <c r="C96" s="1" t="s">
        <v>15019</v>
      </c>
      <c r="D96" s="1" t="s">
        <v>15027</v>
      </c>
      <c r="E96" s="1" t="s">
        <v>15028</v>
      </c>
      <c r="F96" s="1">
        <v>520.6</v>
      </c>
      <c r="G96" s="1" t="s">
        <v>16685</v>
      </c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>
      <c r="A97" s="1">
        <v>69</v>
      </c>
      <c r="B97" s="1" t="s">
        <v>15018</v>
      </c>
      <c r="C97" s="1" t="s">
        <v>15019</v>
      </c>
      <c r="D97" s="1" t="s">
        <v>15029</v>
      </c>
      <c r="E97" s="1" t="s">
        <v>15030</v>
      </c>
      <c r="F97" s="1">
        <v>520.6</v>
      </c>
      <c r="G97" s="1" t="s">
        <v>16686</v>
      </c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>
      <c r="A98" s="1">
        <v>70</v>
      </c>
      <c r="B98" s="1" t="s">
        <v>15018</v>
      </c>
      <c r="C98" s="1" t="s">
        <v>15019</v>
      </c>
      <c r="D98" s="1" t="s">
        <v>15031</v>
      </c>
      <c r="E98" s="1" t="s">
        <v>15032</v>
      </c>
      <c r="F98" s="1">
        <v>520.6</v>
      </c>
      <c r="G98" s="1" t="s">
        <v>16687</v>
      </c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>
      <c r="A99" s="1">
        <v>71</v>
      </c>
      <c r="B99" s="1" t="s">
        <v>15018</v>
      </c>
      <c r="C99" s="1" t="s">
        <v>15019</v>
      </c>
      <c r="D99" s="1" t="s">
        <v>15033</v>
      </c>
      <c r="E99" s="1" t="s">
        <v>15034</v>
      </c>
      <c r="F99" s="1">
        <v>520.6</v>
      </c>
      <c r="G99" s="1" t="s">
        <v>16688</v>
      </c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>
      <c r="A100" s="1">
        <v>72</v>
      </c>
      <c r="B100" s="1" t="s">
        <v>15018</v>
      </c>
      <c r="C100" s="1" t="s">
        <v>15019</v>
      </c>
      <c r="D100" s="1" t="s">
        <v>15035</v>
      </c>
      <c r="E100" s="1" t="s">
        <v>15036</v>
      </c>
      <c r="F100" s="1">
        <v>520.6</v>
      </c>
      <c r="G100" s="1" t="s">
        <v>16688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>
      <c r="A101" s="1">
        <v>73</v>
      </c>
      <c r="B101" s="1" t="s">
        <v>15018</v>
      </c>
      <c r="C101" s="1" t="s">
        <v>15019</v>
      </c>
      <c r="D101" s="1" t="s">
        <v>15037</v>
      </c>
      <c r="E101" s="1" t="s">
        <v>15038</v>
      </c>
      <c r="F101" s="1">
        <v>520.6</v>
      </c>
      <c r="G101" s="1" t="s">
        <v>16688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>
      <c r="A102" s="1">
        <v>74</v>
      </c>
      <c r="B102" s="1" t="s">
        <v>15018</v>
      </c>
      <c r="C102" s="1" t="s">
        <v>15019</v>
      </c>
      <c r="D102" s="1" t="s">
        <v>15039</v>
      </c>
      <c r="E102" s="1" t="s">
        <v>15040</v>
      </c>
      <c r="F102" s="1">
        <v>520.6</v>
      </c>
      <c r="G102" s="1" t="s">
        <v>16689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>
      <c r="A103" s="1">
        <v>75</v>
      </c>
      <c r="B103" s="1" t="s">
        <v>15018</v>
      </c>
      <c r="C103" s="1" t="s">
        <v>15019</v>
      </c>
      <c r="D103" s="1" t="s">
        <v>15041</v>
      </c>
      <c r="E103" s="1" t="s">
        <v>15042</v>
      </c>
      <c r="F103" s="1">
        <v>520.6</v>
      </c>
      <c r="G103" s="1" t="s">
        <v>16690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1">
        <v>76</v>
      </c>
      <c r="B104" s="1" t="s">
        <v>15018</v>
      </c>
      <c r="C104" s="1" t="s">
        <v>15019</v>
      </c>
      <c r="D104" s="1" t="s">
        <v>15043</v>
      </c>
      <c r="E104" s="1" t="s">
        <v>15044</v>
      </c>
      <c r="F104" s="1">
        <v>520.6</v>
      </c>
      <c r="G104" s="1" t="s">
        <v>16691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1">
        <v>77</v>
      </c>
      <c r="B105" s="1" t="s">
        <v>15018</v>
      </c>
      <c r="C105" s="1" t="s">
        <v>15019</v>
      </c>
      <c r="D105" s="1" t="s">
        <v>15045</v>
      </c>
      <c r="E105" s="1" t="s">
        <v>15046</v>
      </c>
      <c r="F105" s="1">
        <v>520.6</v>
      </c>
      <c r="G105" s="1" t="s">
        <v>16657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1">
        <v>78</v>
      </c>
      <c r="B106" s="1" t="s">
        <v>15018</v>
      </c>
      <c r="C106" s="1" t="s">
        <v>15019</v>
      </c>
      <c r="D106" s="1" t="s">
        <v>15047</v>
      </c>
      <c r="E106" s="1" t="s">
        <v>15048</v>
      </c>
      <c r="F106" s="1">
        <v>520.6</v>
      </c>
      <c r="G106" s="1" t="s">
        <v>16692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>
      <c r="A107" s="1">
        <v>79</v>
      </c>
      <c r="B107" s="1" t="s">
        <v>15018</v>
      </c>
      <c r="C107" s="1" t="s">
        <v>15019</v>
      </c>
      <c r="D107" s="1" t="s">
        <v>15049</v>
      </c>
      <c r="E107" s="1" t="s">
        <v>15050</v>
      </c>
      <c r="F107" s="1">
        <v>520.6</v>
      </c>
      <c r="G107" s="1" t="s">
        <v>16692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1">
        <v>80</v>
      </c>
      <c r="B108" s="1" t="s">
        <v>15018</v>
      </c>
      <c r="C108" s="1" t="s">
        <v>15019</v>
      </c>
      <c r="D108" s="1" t="s">
        <v>15051</v>
      </c>
      <c r="E108" s="1" t="s">
        <v>15052</v>
      </c>
      <c r="F108" s="1">
        <v>520.6</v>
      </c>
      <c r="G108" s="1" t="s">
        <v>16662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1">
        <v>81</v>
      </c>
      <c r="B109" s="1" t="s">
        <v>15018</v>
      </c>
      <c r="C109" s="1" t="s">
        <v>15019</v>
      </c>
      <c r="D109" s="1" t="s">
        <v>15053</v>
      </c>
      <c r="E109" s="1" t="s">
        <v>431</v>
      </c>
      <c r="F109" s="1">
        <v>520.6</v>
      </c>
      <c r="G109" s="1" t="s">
        <v>16662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1">
        <v>82</v>
      </c>
      <c r="B110" s="1" t="s">
        <v>15018</v>
      </c>
      <c r="C110" s="1" t="s">
        <v>15019</v>
      </c>
      <c r="D110" s="1" t="s">
        <v>15054</v>
      </c>
      <c r="E110" s="1" t="s">
        <v>15055</v>
      </c>
      <c r="F110" s="1">
        <v>520.6</v>
      </c>
      <c r="G110" s="1" t="s">
        <v>16662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1">
        <v>83</v>
      </c>
      <c r="B111" s="1" t="s">
        <v>15018</v>
      </c>
      <c r="C111" s="1" t="s">
        <v>15019</v>
      </c>
      <c r="D111" s="1" t="s">
        <v>15056</v>
      </c>
      <c r="E111" s="1" t="s">
        <v>15057</v>
      </c>
      <c r="F111" s="1">
        <v>520.6</v>
      </c>
      <c r="G111" s="1" t="s">
        <v>16693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1">
        <v>84</v>
      </c>
      <c r="B112" s="1" t="s">
        <v>15018</v>
      </c>
      <c r="C112" s="1" t="s">
        <v>15019</v>
      </c>
      <c r="D112" s="1" t="s">
        <v>15058</v>
      </c>
      <c r="E112" s="1" t="s">
        <v>15059</v>
      </c>
      <c r="F112" s="1">
        <v>520.6</v>
      </c>
      <c r="G112" s="1" t="s">
        <v>16658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1">
        <v>85</v>
      </c>
      <c r="B113" s="1" t="s">
        <v>15018</v>
      </c>
      <c r="C113" s="1" t="s">
        <v>15019</v>
      </c>
      <c r="D113" s="1" t="s">
        <v>15060</v>
      </c>
      <c r="E113" s="1" t="s">
        <v>15061</v>
      </c>
      <c r="F113" s="1">
        <v>520.6</v>
      </c>
      <c r="G113" s="1" t="s">
        <v>16662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>
      <c r="A114" s="1">
        <v>86</v>
      </c>
      <c r="B114" s="1" t="s">
        <v>15018</v>
      </c>
      <c r="C114" s="1" t="s">
        <v>15019</v>
      </c>
      <c r="D114" s="1" t="s">
        <v>15062</v>
      </c>
      <c r="E114" s="1" t="s">
        <v>15063</v>
      </c>
      <c r="F114" s="1">
        <v>520.6</v>
      </c>
      <c r="G114" s="1" t="s">
        <v>16662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1">
        <v>87</v>
      </c>
      <c r="B115" s="1" t="s">
        <v>15018</v>
      </c>
      <c r="C115" s="1" t="s">
        <v>15019</v>
      </c>
      <c r="D115" s="1" t="s">
        <v>15064</v>
      </c>
      <c r="E115" s="1" t="s">
        <v>15065</v>
      </c>
      <c r="F115" s="1">
        <v>520.6</v>
      </c>
      <c r="G115" s="1" t="s">
        <v>16662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1">
        <v>88</v>
      </c>
      <c r="B116" s="1" t="s">
        <v>15018</v>
      </c>
      <c r="C116" s="1" t="s">
        <v>15019</v>
      </c>
      <c r="D116" s="1" t="s">
        <v>15066</v>
      </c>
      <c r="E116" s="1" t="s">
        <v>15067</v>
      </c>
      <c r="F116" s="1">
        <v>520.6</v>
      </c>
      <c r="G116" s="1" t="s">
        <v>16694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1">
        <v>89</v>
      </c>
      <c r="B117" s="1" t="s">
        <v>15018</v>
      </c>
      <c r="C117" s="1" t="s">
        <v>15019</v>
      </c>
      <c r="D117" s="1" t="s">
        <v>15068</v>
      </c>
      <c r="E117" s="1" t="s">
        <v>15069</v>
      </c>
      <c r="F117" s="1">
        <v>520.6</v>
      </c>
      <c r="G117" s="1" t="s">
        <v>16694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1">
        <v>90</v>
      </c>
      <c r="B118" s="1" t="s">
        <v>15018</v>
      </c>
      <c r="C118" s="1" t="s">
        <v>15019</v>
      </c>
      <c r="D118" s="1" t="s">
        <v>15070</v>
      </c>
      <c r="E118" s="1" t="s">
        <v>15071</v>
      </c>
      <c r="F118" s="1">
        <v>520.6</v>
      </c>
      <c r="G118" s="1" t="s">
        <v>16644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1">
        <v>91</v>
      </c>
      <c r="B119" s="1" t="s">
        <v>15018</v>
      </c>
      <c r="C119" s="1" t="s">
        <v>15019</v>
      </c>
      <c r="D119" s="1" t="s">
        <v>15072</v>
      </c>
      <c r="E119" s="1" t="s">
        <v>15073</v>
      </c>
      <c r="F119" s="1">
        <v>520.6</v>
      </c>
      <c r="G119" s="1" t="s">
        <v>16691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1">
        <v>92</v>
      </c>
      <c r="B120" s="1" t="s">
        <v>15018</v>
      </c>
      <c r="C120" s="1" t="s">
        <v>15019</v>
      </c>
      <c r="D120" s="1" t="s">
        <v>15074</v>
      </c>
      <c r="E120" s="1" t="s">
        <v>380</v>
      </c>
      <c r="F120" s="1">
        <v>520.6</v>
      </c>
      <c r="G120" s="1" t="s">
        <v>16691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1">
        <v>93</v>
      </c>
      <c r="B121" s="1" t="s">
        <v>15018</v>
      </c>
      <c r="C121" s="1" t="s">
        <v>15019</v>
      </c>
      <c r="D121" s="1" t="s">
        <v>15075</v>
      </c>
      <c r="E121" s="1" t="s">
        <v>6066</v>
      </c>
      <c r="F121" s="1">
        <v>520.6</v>
      </c>
      <c r="G121" s="1" t="s">
        <v>16691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1">
        <v>94</v>
      </c>
      <c r="B122" s="1" t="s">
        <v>15018</v>
      </c>
      <c r="C122" s="1" t="s">
        <v>15019</v>
      </c>
      <c r="D122" s="1" t="s">
        <v>15076</v>
      </c>
      <c r="E122" s="1" t="s">
        <v>15077</v>
      </c>
      <c r="F122" s="1">
        <v>520.6</v>
      </c>
      <c r="G122" s="1" t="s">
        <v>16695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1">
        <v>95</v>
      </c>
      <c r="B123" s="1" t="s">
        <v>15018</v>
      </c>
      <c r="C123" s="1" t="s">
        <v>15019</v>
      </c>
      <c r="D123" s="1" t="s">
        <v>15078</v>
      </c>
      <c r="E123" s="1" t="s">
        <v>4852</v>
      </c>
      <c r="F123" s="1">
        <v>520.6</v>
      </c>
      <c r="G123" s="1" t="s">
        <v>16696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1">
        <v>96</v>
      </c>
      <c r="B124" s="1" t="s">
        <v>15018</v>
      </c>
      <c r="C124" s="1" t="s">
        <v>15019</v>
      </c>
      <c r="D124" s="1" t="s">
        <v>15079</v>
      </c>
      <c r="E124" s="1" t="s">
        <v>134</v>
      </c>
      <c r="F124" s="1">
        <v>520.6</v>
      </c>
      <c r="G124" s="1" t="s">
        <v>16696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1">
        <v>97</v>
      </c>
      <c r="B125" s="1" t="s">
        <v>15018</v>
      </c>
      <c r="C125" s="1" t="s">
        <v>15019</v>
      </c>
      <c r="D125" s="1" t="s">
        <v>15080</v>
      </c>
      <c r="E125" s="1" t="s">
        <v>15081</v>
      </c>
      <c r="F125" s="1">
        <v>520.6</v>
      </c>
      <c r="G125" s="1" t="s">
        <v>16697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1">
        <v>98</v>
      </c>
      <c r="B126" s="1" t="s">
        <v>15018</v>
      </c>
      <c r="C126" s="1" t="s">
        <v>15019</v>
      </c>
      <c r="D126" s="1" t="s">
        <v>15082</v>
      </c>
      <c r="E126" s="1" t="s">
        <v>15083</v>
      </c>
      <c r="F126" s="1">
        <v>520.6</v>
      </c>
      <c r="G126" s="1" t="s">
        <v>16686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1">
        <v>99</v>
      </c>
      <c r="B127" s="1" t="s">
        <v>15018</v>
      </c>
      <c r="C127" s="1" t="s">
        <v>15019</v>
      </c>
      <c r="D127" s="1" t="s">
        <v>15084</v>
      </c>
      <c r="E127" s="1" t="s">
        <v>15085</v>
      </c>
      <c r="F127" s="1">
        <v>520.6</v>
      </c>
      <c r="G127" s="1" t="s">
        <v>16698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1">
        <v>100</v>
      </c>
      <c r="B128" s="1" t="s">
        <v>15018</v>
      </c>
      <c r="C128" s="1" t="s">
        <v>15019</v>
      </c>
      <c r="D128" s="1" t="s">
        <v>15086</v>
      </c>
      <c r="E128" s="1" t="s">
        <v>15087</v>
      </c>
      <c r="F128" s="1">
        <v>520.6</v>
      </c>
      <c r="G128" s="1" t="s">
        <v>16671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1">
        <v>101</v>
      </c>
      <c r="B129" s="1" t="s">
        <v>15018</v>
      </c>
      <c r="C129" s="1" t="s">
        <v>15019</v>
      </c>
      <c r="D129" s="1" t="s">
        <v>15088</v>
      </c>
      <c r="E129" s="1" t="s">
        <v>15089</v>
      </c>
      <c r="F129" s="1">
        <v>520.6</v>
      </c>
      <c r="G129" s="1" t="s">
        <v>16699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1">
        <v>102</v>
      </c>
      <c r="B130" s="1" t="s">
        <v>15018</v>
      </c>
      <c r="C130" s="1" t="s">
        <v>15019</v>
      </c>
      <c r="D130" s="1" t="s">
        <v>15090</v>
      </c>
      <c r="E130" s="1" t="s">
        <v>160</v>
      </c>
      <c r="F130" s="1">
        <v>520.6</v>
      </c>
      <c r="G130" s="1" t="s">
        <v>16699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1">
        <v>103</v>
      </c>
      <c r="B131" s="1" t="s">
        <v>15018</v>
      </c>
      <c r="C131" s="1" t="s">
        <v>15019</v>
      </c>
      <c r="D131" s="1" t="s">
        <v>15091</v>
      </c>
      <c r="E131" s="1" t="s">
        <v>15092</v>
      </c>
      <c r="F131" s="1">
        <v>520.6</v>
      </c>
      <c r="G131" s="1" t="s">
        <v>16632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1">
        <v>104</v>
      </c>
      <c r="B132" s="1" t="s">
        <v>15018</v>
      </c>
      <c r="C132" s="1" t="s">
        <v>15019</v>
      </c>
      <c r="D132" s="1" t="s">
        <v>15093</v>
      </c>
      <c r="E132" s="1" t="s">
        <v>407</v>
      </c>
      <c r="F132" s="1">
        <v>520.6</v>
      </c>
      <c r="G132" s="1" t="s">
        <v>16632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1">
        <v>105</v>
      </c>
      <c r="B133" s="1" t="s">
        <v>15018</v>
      </c>
      <c r="C133" s="1" t="s">
        <v>15019</v>
      </c>
      <c r="D133" s="1" t="s">
        <v>15094</v>
      </c>
      <c r="E133" s="1" t="s">
        <v>27</v>
      </c>
      <c r="F133" s="1">
        <v>520.6</v>
      </c>
      <c r="G133" s="1" t="s">
        <v>16632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1">
        <v>106</v>
      </c>
      <c r="B134" s="1" t="s">
        <v>15018</v>
      </c>
      <c r="C134" s="1" t="s">
        <v>15019</v>
      </c>
      <c r="D134" s="1" t="s">
        <v>15095</v>
      </c>
      <c r="E134" s="1" t="s">
        <v>15096</v>
      </c>
      <c r="F134" s="1">
        <v>520.6</v>
      </c>
      <c r="G134" s="1" t="s">
        <v>16691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>
      <c r="A135" s="1">
        <v>107</v>
      </c>
      <c r="B135" s="1" t="s">
        <v>15018</v>
      </c>
      <c r="C135" s="1" t="s">
        <v>15019</v>
      </c>
      <c r="D135" s="1" t="s">
        <v>15097</v>
      </c>
      <c r="E135" s="1" t="s">
        <v>15098</v>
      </c>
      <c r="F135" s="1">
        <v>520.6</v>
      </c>
      <c r="G135" s="1" t="s">
        <v>16700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>
      <c r="A136" s="1">
        <v>108</v>
      </c>
      <c r="B136" s="1" t="s">
        <v>15018</v>
      </c>
      <c r="C136" s="1" t="s">
        <v>15019</v>
      </c>
      <c r="D136" s="1" t="s">
        <v>15099</v>
      </c>
      <c r="E136" s="1" t="s">
        <v>15100</v>
      </c>
      <c r="F136" s="1">
        <v>520.6</v>
      </c>
      <c r="G136" s="1" t="s">
        <v>16701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>
      <c r="A137" s="1">
        <v>109</v>
      </c>
      <c r="B137" s="1" t="s">
        <v>15018</v>
      </c>
      <c r="C137" s="1" t="s">
        <v>15019</v>
      </c>
      <c r="D137" s="1" t="s">
        <v>15101</v>
      </c>
      <c r="E137" s="1" t="s">
        <v>15102</v>
      </c>
      <c r="F137" s="1">
        <v>520.6</v>
      </c>
      <c r="G137" s="1" t="s">
        <v>16668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>
      <c r="A138" s="1">
        <v>110</v>
      </c>
      <c r="B138" s="1" t="s">
        <v>15018</v>
      </c>
      <c r="C138" s="1" t="s">
        <v>15019</v>
      </c>
      <c r="D138" s="1" t="s">
        <v>15103</v>
      </c>
      <c r="E138" s="1" t="s">
        <v>15104</v>
      </c>
      <c r="F138" s="1">
        <v>520.6</v>
      </c>
      <c r="G138" s="1" t="s">
        <v>16702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>
      <c r="A139" s="1">
        <v>111</v>
      </c>
      <c r="B139" s="1" t="s">
        <v>15018</v>
      </c>
      <c r="C139" s="1" t="s">
        <v>15019</v>
      </c>
      <c r="D139" s="1" t="s">
        <v>15105</v>
      </c>
      <c r="E139" s="1" t="s">
        <v>15106</v>
      </c>
      <c r="F139" s="1">
        <v>520.6</v>
      </c>
      <c r="G139" s="1" t="s">
        <v>16671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>
      <c r="A140" s="1">
        <v>112</v>
      </c>
      <c r="B140" s="1" t="s">
        <v>15018</v>
      </c>
      <c r="C140" s="1" t="s">
        <v>15019</v>
      </c>
      <c r="D140" s="1" t="s">
        <v>15107</v>
      </c>
      <c r="E140" s="1" t="s">
        <v>15108</v>
      </c>
      <c r="F140" s="1">
        <v>520.6</v>
      </c>
      <c r="G140" s="1" t="s">
        <v>16703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>
      <c r="A141" s="1">
        <v>113</v>
      </c>
      <c r="B141" s="1" t="s">
        <v>15018</v>
      </c>
      <c r="C141" s="1" t="s">
        <v>15019</v>
      </c>
      <c r="D141" s="1" t="s">
        <v>15109</v>
      </c>
      <c r="E141" s="1" t="s">
        <v>74</v>
      </c>
      <c r="F141" s="1">
        <v>520.6</v>
      </c>
      <c r="G141" s="1" t="s">
        <v>16703</v>
      </c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>
      <c r="A142" s="1">
        <v>114</v>
      </c>
      <c r="B142" s="1" t="s">
        <v>15018</v>
      </c>
      <c r="C142" s="1" t="s">
        <v>15019</v>
      </c>
      <c r="D142" s="1" t="s">
        <v>15110</v>
      </c>
      <c r="E142" s="1" t="s">
        <v>156</v>
      </c>
      <c r="F142" s="1">
        <v>520.6</v>
      </c>
      <c r="G142" s="1" t="s">
        <v>16662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>
      <c r="A143" s="1">
        <v>115</v>
      </c>
      <c r="B143" s="1" t="s">
        <v>15018</v>
      </c>
      <c r="C143" s="1" t="s">
        <v>15019</v>
      </c>
      <c r="D143" s="1" t="s">
        <v>15111</v>
      </c>
      <c r="E143" s="1" t="s">
        <v>15112</v>
      </c>
      <c r="F143" s="1">
        <v>520.6</v>
      </c>
      <c r="G143" s="1" t="s">
        <v>16662</v>
      </c>
      <c r="H143" s="1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>
      <c r="A144" s="1">
        <v>116</v>
      </c>
      <c r="B144" s="1" t="s">
        <v>15018</v>
      </c>
      <c r="C144" s="1" t="s">
        <v>15019</v>
      </c>
      <c r="D144" s="1" t="s">
        <v>15113</v>
      </c>
      <c r="E144" s="1" t="s">
        <v>15114</v>
      </c>
      <c r="F144" s="1">
        <v>520.6</v>
      </c>
      <c r="G144" s="1" t="s">
        <v>16704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>
      <c r="A145" s="1">
        <v>117</v>
      </c>
      <c r="B145" s="1" t="s">
        <v>15018</v>
      </c>
      <c r="C145" s="1" t="s">
        <v>15019</v>
      </c>
      <c r="D145" s="1" t="s">
        <v>15115</v>
      </c>
      <c r="E145" s="1" t="s">
        <v>15116</v>
      </c>
      <c r="F145" s="1">
        <v>520.6</v>
      </c>
      <c r="G145" s="1" t="s">
        <v>16656</v>
      </c>
      <c r="H145" s="1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>
      <c r="A146" s="1">
        <v>118</v>
      </c>
      <c r="B146" s="1" t="s">
        <v>15018</v>
      </c>
      <c r="C146" s="1" t="s">
        <v>15019</v>
      </c>
      <c r="D146" s="1" t="s">
        <v>15117</v>
      </c>
      <c r="E146" s="1" t="s">
        <v>165</v>
      </c>
      <c r="F146" s="1">
        <v>520.6</v>
      </c>
      <c r="G146" s="1" t="s">
        <v>16656</v>
      </c>
      <c r="H146" s="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>
      <c r="A147" s="1">
        <v>119</v>
      </c>
      <c r="B147" s="1" t="s">
        <v>15018</v>
      </c>
      <c r="C147" s="1" t="s">
        <v>15019</v>
      </c>
      <c r="D147" s="1" t="s">
        <v>15118</v>
      </c>
      <c r="E147" s="1" t="s">
        <v>15119</v>
      </c>
      <c r="F147" s="1">
        <v>520.6</v>
      </c>
      <c r="G147" s="1" t="s">
        <v>16656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>
      <c r="A148" s="1">
        <v>120</v>
      </c>
      <c r="B148" s="1" t="s">
        <v>15018</v>
      </c>
      <c r="C148" s="1" t="s">
        <v>15019</v>
      </c>
      <c r="D148" s="1" t="s">
        <v>15120</v>
      </c>
      <c r="E148" s="1" t="s">
        <v>15121</v>
      </c>
      <c r="F148" s="1">
        <v>520.6</v>
      </c>
      <c r="G148" s="1" t="s">
        <v>16705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>
      <c r="A149" s="1">
        <v>121</v>
      </c>
      <c r="B149" s="1" t="s">
        <v>15018</v>
      </c>
      <c r="C149" s="1" t="s">
        <v>15019</v>
      </c>
      <c r="D149" s="1" t="s">
        <v>15122</v>
      </c>
      <c r="E149" s="1" t="s">
        <v>15123</v>
      </c>
      <c r="F149" s="1">
        <v>520.6</v>
      </c>
      <c r="G149" s="1" t="s">
        <v>16706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>
      <c r="A150" s="1">
        <v>122</v>
      </c>
      <c r="B150" s="1" t="s">
        <v>15018</v>
      </c>
      <c r="C150" s="1" t="s">
        <v>15019</v>
      </c>
      <c r="D150" s="1" t="s">
        <v>15124</v>
      </c>
      <c r="E150" s="1" t="s">
        <v>15125</v>
      </c>
      <c r="F150" s="1">
        <v>520.6</v>
      </c>
      <c r="G150" s="1" t="s">
        <v>16707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>
      <c r="A151" s="1">
        <v>123</v>
      </c>
      <c r="B151" s="1" t="s">
        <v>15018</v>
      </c>
      <c r="C151" s="1" t="s">
        <v>15019</v>
      </c>
      <c r="D151" s="1" t="s">
        <v>15126</v>
      </c>
      <c r="E151" s="1" t="s">
        <v>15127</v>
      </c>
      <c r="F151" s="1">
        <v>520.6</v>
      </c>
      <c r="G151" s="1" t="s">
        <v>16708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>
      <c r="A152" s="1">
        <v>124</v>
      </c>
      <c r="B152" s="1" t="s">
        <v>15018</v>
      </c>
      <c r="C152" s="1" t="s">
        <v>15019</v>
      </c>
      <c r="D152" s="1" t="s">
        <v>15128</v>
      </c>
      <c r="E152" s="1" t="s">
        <v>15129</v>
      </c>
      <c r="F152" s="1">
        <v>520.6</v>
      </c>
      <c r="G152" s="1" t="s">
        <v>16709</v>
      </c>
      <c r="H152" s="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>
      <c r="A153" s="1">
        <v>125</v>
      </c>
      <c r="B153" s="1" t="s">
        <v>15018</v>
      </c>
      <c r="C153" s="1" t="s">
        <v>15019</v>
      </c>
      <c r="D153" s="1" t="s">
        <v>15130</v>
      </c>
      <c r="E153" s="1" t="s">
        <v>15131</v>
      </c>
      <c r="F153" s="1">
        <v>520.6</v>
      </c>
      <c r="G153" s="1" t="s">
        <v>16710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>
      <c r="A154" s="1">
        <v>126</v>
      </c>
      <c r="B154" s="1" t="s">
        <v>15018</v>
      </c>
      <c r="C154" s="1" t="s">
        <v>15019</v>
      </c>
      <c r="D154" s="1" t="s">
        <v>15132</v>
      </c>
      <c r="E154" s="1" t="s">
        <v>15133</v>
      </c>
      <c r="F154" s="1">
        <v>520.6</v>
      </c>
      <c r="G154" s="1" t="s">
        <v>16710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>
      <c r="A155" s="1">
        <v>127</v>
      </c>
      <c r="B155" s="1" t="s">
        <v>15018</v>
      </c>
      <c r="C155" s="1" t="s">
        <v>15019</v>
      </c>
      <c r="D155" s="1" t="s">
        <v>15134</v>
      </c>
      <c r="E155" s="1" t="s">
        <v>15135</v>
      </c>
      <c r="F155" s="1">
        <v>520.6</v>
      </c>
      <c r="G155" s="1" t="s">
        <v>16700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>
      <c r="A156" s="1"/>
      <c r="B156" s="1"/>
      <c r="C156" s="1"/>
      <c r="D156" s="1"/>
      <c r="E156" s="1"/>
      <c r="F156" s="1"/>
      <c r="G156" s="1"/>
      <c r="H156" s="1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>
      <c r="A157" s="1">
        <v>128</v>
      </c>
      <c r="B157" s="1" t="s">
        <v>15136</v>
      </c>
      <c r="C157" s="1" t="s">
        <v>15137</v>
      </c>
      <c r="D157" s="1" t="s">
        <v>15138</v>
      </c>
      <c r="E157" s="1" t="s">
        <v>15139</v>
      </c>
      <c r="F157" s="1">
        <v>520.6</v>
      </c>
      <c r="G157" s="1" t="s">
        <v>16656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>
      <c r="A158" s="1">
        <v>129</v>
      </c>
      <c r="B158" s="1" t="s">
        <v>15136</v>
      </c>
      <c r="C158" s="1" t="s">
        <v>15137</v>
      </c>
      <c r="D158" s="1" t="s">
        <v>15140</v>
      </c>
      <c r="E158" s="1" t="s">
        <v>15141</v>
      </c>
      <c r="F158" s="1">
        <v>520.6</v>
      </c>
      <c r="G158" s="1" t="s">
        <v>16693</v>
      </c>
      <c r="H158" s="1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>
      <c r="A159" s="1">
        <v>130</v>
      </c>
      <c r="B159" s="1" t="s">
        <v>15136</v>
      </c>
      <c r="C159" s="1" t="s">
        <v>15137</v>
      </c>
      <c r="D159" s="1" t="s">
        <v>15142</v>
      </c>
      <c r="E159" s="1" t="s">
        <v>15143</v>
      </c>
      <c r="F159" s="1">
        <v>520.6</v>
      </c>
      <c r="G159" s="1" t="s">
        <v>16691</v>
      </c>
      <c r="H159" s="1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>
      <c r="A160" s="1">
        <v>131</v>
      </c>
      <c r="B160" s="1" t="s">
        <v>15136</v>
      </c>
      <c r="C160" s="1" t="s">
        <v>15137</v>
      </c>
      <c r="D160" s="1" t="s">
        <v>15144</v>
      </c>
      <c r="E160" s="1" t="s">
        <v>15145</v>
      </c>
      <c r="F160" s="1">
        <v>520.6</v>
      </c>
      <c r="G160" s="1" t="s">
        <v>16711</v>
      </c>
      <c r="H160" s="1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>
      <c r="A161" s="1">
        <v>132</v>
      </c>
      <c r="B161" s="1" t="s">
        <v>15136</v>
      </c>
      <c r="C161" s="1" t="s">
        <v>15137</v>
      </c>
      <c r="D161" s="1" t="s">
        <v>15146</v>
      </c>
      <c r="E161" s="1" t="s">
        <v>357</v>
      </c>
      <c r="F161" s="1">
        <v>520.6</v>
      </c>
      <c r="G161" s="1" t="s">
        <v>16711</v>
      </c>
      <c r="H161" s="1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>
      <c r="A162" s="1">
        <v>133</v>
      </c>
      <c r="B162" s="1" t="s">
        <v>15136</v>
      </c>
      <c r="C162" s="1" t="s">
        <v>15137</v>
      </c>
      <c r="D162" s="1" t="s">
        <v>15147</v>
      </c>
      <c r="E162" s="1" t="s">
        <v>15148</v>
      </c>
      <c r="F162" s="1">
        <v>520.6</v>
      </c>
      <c r="G162" s="1" t="s">
        <v>16712</v>
      </c>
      <c r="H162" s="1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>
      <c r="A163" s="1">
        <v>134</v>
      </c>
      <c r="B163" s="1" t="s">
        <v>15136</v>
      </c>
      <c r="C163" s="1" t="s">
        <v>15137</v>
      </c>
      <c r="D163" s="1" t="s">
        <v>15149</v>
      </c>
      <c r="E163" s="1" t="s">
        <v>15150</v>
      </c>
      <c r="F163" s="1">
        <v>520.6</v>
      </c>
      <c r="G163" s="1" t="s">
        <v>16712</v>
      </c>
      <c r="H163" s="1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>
      <c r="A164" s="1">
        <v>135</v>
      </c>
      <c r="B164" s="1" t="s">
        <v>15136</v>
      </c>
      <c r="C164" s="1" t="s">
        <v>15137</v>
      </c>
      <c r="D164" s="1" t="s">
        <v>15151</v>
      </c>
      <c r="E164" s="1" t="s">
        <v>15152</v>
      </c>
      <c r="F164" s="1">
        <v>520.6</v>
      </c>
      <c r="G164" s="1" t="s">
        <v>16712</v>
      </c>
      <c r="H164" s="1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>
      <c r="A165" s="1">
        <v>136</v>
      </c>
      <c r="B165" s="1" t="s">
        <v>15136</v>
      </c>
      <c r="C165" s="1" t="s">
        <v>15137</v>
      </c>
      <c r="D165" s="1" t="s">
        <v>15153</v>
      </c>
      <c r="E165" s="1" t="s">
        <v>15154</v>
      </c>
      <c r="F165" s="1">
        <v>520.6</v>
      </c>
      <c r="G165" s="1" t="s">
        <v>16712</v>
      </c>
      <c r="H165" s="1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>
      <c r="A166" s="1">
        <v>137</v>
      </c>
      <c r="B166" s="1" t="s">
        <v>15136</v>
      </c>
      <c r="C166" s="1" t="s">
        <v>15137</v>
      </c>
      <c r="D166" s="1" t="s">
        <v>15155</v>
      </c>
      <c r="E166" s="1" t="s">
        <v>15156</v>
      </c>
      <c r="F166" s="1">
        <v>520.6</v>
      </c>
      <c r="G166" s="1" t="s">
        <v>16713</v>
      </c>
      <c r="H166" s="1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>
      <c r="A167" s="1">
        <v>138</v>
      </c>
      <c r="B167" s="1" t="s">
        <v>15136</v>
      </c>
      <c r="C167" s="1" t="s">
        <v>15137</v>
      </c>
      <c r="D167" s="1" t="s">
        <v>15157</v>
      </c>
      <c r="E167" s="1" t="s">
        <v>15158</v>
      </c>
      <c r="F167" s="1">
        <v>520.6</v>
      </c>
      <c r="G167" s="1" t="s">
        <v>16714</v>
      </c>
      <c r="H167" s="1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>
      <c r="A168" s="1">
        <v>139</v>
      </c>
      <c r="B168" s="1" t="s">
        <v>15136</v>
      </c>
      <c r="C168" s="1" t="s">
        <v>15137</v>
      </c>
      <c r="D168" s="1" t="s">
        <v>15159</v>
      </c>
      <c r="E168" s="1" t="s">
        <v>15160</v>
      </c>
      <c r="F168" s="1">
        <v>520.6</v>
      </c>
      <c r="G168" s="1" t="s">
        <v>16715</v>
      </c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>
      <c r="A169" s="1">
        <v>140</v>
      </c>
      <c r="B169" s="1" t="s">
        <v>15136</v>
      </c>
      <c r="C169" s="1" t="s">
        <v>15137</v>
      </c>
      <c r="D169" s="1" t="s">
        <v>15161</v>
      </c>
      <c r="E169" s="1" t="s">
        <v>15162</v>
      </c>
      <c r="F169" s="1">
        <v>520.6</v>
      </c>
      <c r="G169" s="1" t="s">
        <v>16688</v>
      </c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>
      <c r="A170" s="1">
        <v>141</v>
      </c>
      <c r="B170" s="1" t="s">
        <v>15136</v>
      </c>
      <c r="C170" s="1" t="s">
        <v>15137</v>
      </c>
      <c r="D170" s="1" t="s">
        <v>15163</v>
      </c>
      <c r="E170" s="1" t="s">
        <v>15164</v>
      </c>
      <c r="F170" s="1">
        <v>520.6</v>
      </c>
      <c r="G170" s="1" t="s">
        <v>16637</v>
      </c>
      <c r="H170" s="1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>
      <c r="A171" s="1">
        <v>142</v>
      </c>
      <c r="B171" s="1" t="s">
        <v>15136</v>
      </c>
      <c r="C171" s="1" t="s">
        <v>15137</v>
      </c>
      <c r="D171" s="1" t="s">
        <v>15165</v>
      </c>
      <c r="E171" s="1" t="s">
        <v>15166</v>
      </c>
      <c r="F171" s="1">
        <v>520.6</v>
      </c>
      <c r="G171" s="1" t="s">
        <v>16716</v>
      </c>
      <c r="H171" s="1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>
      <c r="A172" s="1">
        <v>143</v>
      </c>
      <c r="B172" s="1" t="s">
        <v>15136</v>
      </c>
      <c r="C172" s="1" t="s">
        <v>15137</v>
      </c>
      <c r="D172" s="1" t="s">
        <v>15167</v>
      </c>
      <c r="E172" s="1" t="s">
        <v>15168</v>
      </c>
      <c r="F172" s="1">
        <v>520.6</v>
      </c>
      <c r="G172" s="1" t="s">
        <v>16716</v>
      </c>
      <c r="H172" s="1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>
      <c r="A173" s="1">
        <v>144</v>
      </c>
      <c r="B173" s="1" t="s">
        <v>15136</v>
      </c>
      <c r="C173" s="1" t="s">
        <v>15137</v>
      </c>
      <c r="D173" s="1" t="s">
        <v>15169</v>
      </c>
      <c r="E173" s="1" t="s">
        <v>15170</v>
      </c>
      <c r="F173" s="1">
        <v>520.6</v>
      </c>
      <c r="G173" s="1" t="s">
        <v>16717</v>
      </c>
      <c r="H173" s="1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>
      <c r="A174" s="1">
        <v>145</v>
      </c>
      <c r="B174" s="1" t="s">
        <v>15136</v>
      </c>
      <c r="C174" s="1" t="s">
        <v>15137</v>
      </c>
      <c r="D174" s="1" t="s">
        <v>15171</v>
      </c>
      <c r="E174" s="1" t="s">
        <v>15172</v>
      </c>
      <c r="F174" s="1">
        <v>520.6</v>
      </c>
      <c r="G174" s="1" t="s">
        <v>16718</v>
      </c>
      <c r="H174" s="1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>
      <c r="A175" s="1">
        <v>146</v>
      </c>
      <c r="B175" s="1" t="s">
        <v>15136</v>
      </c>
      <c r="C175" s="1" t="s">
        <v>15137</v>
      </c>
      <c r="D175" s="1" t="s">
        <v>15173</v>
      </c>
      <c r="E175" s="1" t="s">
        <v>1520</v>
      </c>
      <c r="F175" s="1">
        <v>520.6</v>
      </c>
      <c r="G175" s="1" t="s">
        <v>16718</v>
      </c>
      <c r="H175" s="1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>
      <c r="A176" s="1">
        <v>147</v>
      </c>
      <c r="B176" s="1" t="s">
        <v>15136</v>
      </c>
      <c r="C176" s="1" t="s">
        <v>15137</v>
      </c>
      <c r="D176" s="1" t="s">
        <v>15174</v>
      </c>
      <c r="E176" s="1" t="s">
        <v>15175</v>
      </c>
      <c r="F176" s="1">
        <v>520.6</v>
      </c>
      <c r="G176" s="1" t="s">
        <v>16719</v>
      </c>
      <c r="H176" s="1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>
      <c r="A177" s="1">
        <v>148</v>
      </c>
      <c r="B177" s="1" t="s">
        <v>15136</v>
      </c>
      <c r="C177" s="1" t="s">
        <v>15137</v>
      </c>
      <c r="D177" s="1" t="s">
        <v>15176</v>
      </c>
      <c r="E177" s="1" t="s">
        <v>15177</v>
      </c>
      <c r="F177" s="1">
        <v>520.6</v>
      </c>
      <c r="G177" s="1" t="s">
        <v>16720</v>
      </c>
      <c r="H177" s="1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>
      <c r="A178" s="1">
        <v>149</v>
      </c>
      <c r="B178" s="1" t="s">
        <v>15136</v>
      </c>
      <c r="C178" s="1" t="s">
        <v>15137</v>
      </c>
      <c r="D178" s="1" t="s">
        <v>15178</v>
      </c>
      <c r="E178" s="1" t="s">
        <v>15179</v>
      </c>
      <c r="F178" s="1">
        <v>520.6</v>
      </c>
      <c r="G178" s="1" t="s">
        <v>16712</v>
      </c>
      <c r="H178" s="1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>
      <c r="A179" s="1">
        <v>150</v>
      </c>
      <c r="B179" s="1" t="s">
        <v>15136</v>
      </c>
      <c r="C179" s="1" t="s">
        <v>15137</v>
      </c>
      <c r="D179" s="1" t="s">
        <v>15180</v>
      </c>
      <c r="E179" s="1" t="s">
        <v>320</v>
      </c>
      <c r="F179" s="1">
        <v>520.6</v>
      </c>
      <c r="G179" s="1" t="s">
        <v>16712</v>
      </c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>
      <c r="A180" s="1">
        <v>151</v>
      </c>
      <c r="B180" s="1" t="s">
        <v>15136</v>
      </c>
      <c r="C180" s="1" t="s">
        <v>15137</v>
      </c>
      <c r="D180" s="1" t="s">
        <v>15181</v>
      </c>
      <c r="E180" s="1" t="s">
        <v>15182</v>
      </c>
      <c r="F180" s="1">
        <v>520.6</v>
      </c>
      <c r="G180" s="1" t="s">
        <v>16712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>
      <c r="A181" s="1">
        <v>152</v>
      </c>
      <c r="B181" s="1" t="s">
        <v>15136</v>
      </c>
      <c r="C181" s="1" t="s">
        <v>15137</v>
      </c>
      <c r="D181" s="1" t="s">
        <v>15183</v>
      </c>
      <c r="E181" s="1" t="s">
        <v>15184</v>
      </c>
      <c r="F181" s="1">
        <v>520.6</v>
      </c>
      <c r="G181" s="1" t="s">
        <v>16675</v>
      </c>
      <c r="H181" s="1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>
      <c r="A182" s="1">
        <v>153</v>
      </c>
      <c r="B182" s="1" t="s">
        <v>15136</v>
      </c>
      <c r="C182" s="1" t="s">
        <v>15137</v>
      </c>
      <c r="D182" s="1" t="s">
        <v>15185</v>
      </c>
      <c r="E182" s="1" t="s">
        <v>15186</v>
      </c>
      <c r="F182" s="1">
        <v>520.6</v>
      </c>
      <c r="G182" s="1" t="s">
        <v>16721</v>
      </c>
      <c r="H182" s="1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>
      <c r="A183" s="1">
        <v>154</v>
      </c>
      <c r="B183" s="1" t="s">
        <v>15136</v>
      </c>
      <c r="C183" s="1" t="s">
        <v>15137</v>
      </c>
      <c r="D183" s="1" t="s">
        <v>15187</v>
      </c>
      <c r="E183" s="1" t="s">
        <v>15188</v>
      </c>
      <c r="F183" s="1">
        <v>520.6</v>
      </c>
      <c r="G183" s="1" t="s">
        <v>16722</v>
      </c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>
      <c r="A184" s="1">
        <v>155</v>
      </c>
      <c r="B184" s="1" t="s">
        <v>15136</v>
      </c>
      <c r="C184" s="1" t="s">
        <v>15137</v>
      </c>
      <c r="D184" s="1" t="s">
        <v>15189</v>
      </c>
      <c r="E184" s="1" t="s">
        <v>15190</v>
      </c>
      <c r="F184" s="1">
        <v>520.6</v>
      </c>
      <c r="G184" s="1" t="s">
        <v>16717</v>
      </c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>
      <c r="A185" s="1">
        <v>156</v>
      </c>
      <c r="B185" s="1" t="s">
        <v>15136</v>
      </c>
      <c r="C185" s="1" t="s">
        <v>15137</v>
      </c>
      <c r="D185" s="1" t="s">
        <v>15191</v>
      </c>
      <c r="E185" s="1" t="s">
        <v>15192</v>
      </c>
      <c r="F185" s="1">
        <v>520.6</v>
      </c>
      <c r="G185" s="1" t="s">
        <v>16723</v>
      </c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>
      <c r="A186" s="1">
        <v>157</v>
      </c>
      <c r="B186" s="1" t="s">
        <v>15136</v>
      </c>
      <c r="C186" s="1" t="s">
        <v>15137</v>
      </c>
      <c r="D186" s="1" t="s">
        <v>15193</v>
      </c>
      <c r="E186" s="1" t="s">
        <v>15194</v>
      </c>
      <c r="F186" s="1">
        <v>520.6</v>
      </c>
      <c r="G186" s="1" t="s">
        <v>16724</v>
      </c>
      <c r="H186" s="1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>
      <c r="A187" s="1">
        <v>158</v>
      </c>
      <c r="B187" s="1" t="s">
        <v>15136</v>
      </c>
      <c r="C187" s="1" t="s">
        <v>15137</v>
      </c>
      <c r="D187" s="1" t="s">
        <v>15195</v>
      </c>
      <c r="E187" s="1" t="s">
        <v>15196</v>
      </c>
      <c r="F187" s="1">
        <v>520.6</v>
      </c>
      <c r="G187" s="1" t="s">
        <v>16643</v>
      </c>
      <c r="H187" s="1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>
      <c r="A188" s="1">
        <v>159</v>
      </c>
      <c r="B188" s="1" t="s">
        <v>15136</v>
      </c>
      <c r="C188" s="1" t="s">
        <v>15137</v>
      </c>
      <c r="D188" s="1" t="s">
        <v>15197</v>
      </c>
      <c r="E188" s="1" t="s">
        <v>15198</v>
      </c>
      <c r="F188" s="1">
        <v>520.6</v>
      </c>
      <c r="G188" s="1" t="s">
        <v>16715</v>
      </c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>
      <c r="A189" s="1">
        <v>160</v>
      </c>
      <c r="B189" s="1" t="s">
        <v>15136</v>
      </c>
      <c r="C189" s="1" t="s">
        <v>15137</v>
      </c>
      <c r="D189" s="1" t="s">
        <v>15199</v>
      </c>
      <c r="E189" s="1" t="s">
        <v>15200</v>
      </c>
      <c r="F189" s="1">
        <v>520.6</v>
      </c>
      <c r="G189" s="1" t="s">
        <v>16725</v>
      </c>
      <c r="H189" s="1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>
      <c r="A190" s="1">
        <v>161</v>
      </c>
      <c r="B190" s="1" t="s">
        <v>15136</v>
      </c>
      <c r="C190" s="1" t="s">
        <v>15137</v>
      </c>
      <c r="D190" s="1" t="s">
        <v>15201</v>
      </c>
      <c r="E190" s="1" t="s">
        <v>15202</v>
      </c>
      <c r="F190" s="1">
        <v>520.6</v>
      </c>
      <c r="G190" s="1" t="s">
        <v>16726</v>
      </c>
      <c r="H190" s="1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>
      <c r="A191" s="1">
        <v>162</v>
      </c>
      <c r="B191" s="1" t="s">
        <v>15136</v>
      </c>
      <c r="C191" s="1" t="s">
        <v>15137</v>
      </c>
      <c r="D191" s="1" t="s">
        <v>15203</v>
      </c>
      <c r="E191" s="1" t="s">
        <v>15204</v>
      </c>
      <c r="F191" s="1">
        <v>520.6</v>
      </c>
      <c r="G191" s="1" t="s">
        <v>16727</v>
      </c>
      <c r="H191" s="1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>
      <c r="A192" s="1">
        <v>163</v>
      </c>
      <c r="B192" s="1" t="s">
        <v>15136</v>
      </c>
      <c r="C192" s="1" t="s">
        <v>15137</v>
      </c>
      <c r="D192" s="1" t="s">
        <v>15205</v>
      </c>
      <c r="E192" s="1" t="s">
        <v>15206</v>
      </c>
      <c r="F192" s="1">
        <v>520.6</v>
      </c>
      <c r="G192" s="1" t="s">
        <v>16727</v>
      </c>
      <c r="H192" s="1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>
      <c r="A193" s="1">
        <v>164</v>
      </c>
      <c r="B193" s="1" t="s">
        <v>15136</v>
      </c>
      <c r="C193" s="1" t="s">
        <v>15137</v>
      </c>
      <c r="D193" s="1" t="s">
        <v>15207</v>
      </c>
      <c r="E193" s="1" t="s">
        <v>15208</v>
      </c>
      <c r="F193" s="1">
        <v>520.6</v>
      </c>
      <c r="G193" s="1" t="s">
        <v>16685</v>
      </c>
      <c r="H193" s="1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>
      <c r="A194" s="1">
        <v>165</v>
      </c>
      <c r="B194" s="1" t="s">
        <v>15136</v>
      </c>
      <c r="C194" s="1" t="s">
        <v>15137</v>
      </c>
      <c r="D194" s="1" t="s">
        <v>15209</v>
      </c>
      <c r="E194" s="1" t="s">
        <v>15210</v>
      </c>
      <c r="F194" s="1">
        <v>520.6</v>
      </c>
      <c r="G194" s="1" t="s">
        <v>16728</v>
      </c>
      <c r="H194" s="1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>
      <c r="A195" s="1">
        <v>166</v>
      </c>
      <c r="B195" s="1" t="s">
        <v>15136</v>
      </c>
      <c r="C195" s="1" t="s">
        <v>15137</v>
      </c>
      <c r="D195" s="1" t="s">
        <v>15211</v>
      </c>
      <c r="E195" s="1" t="s">
        <v>15212</v>
      </c>
      <c r="F195" s="1">
        <v>520.6</v>
      </c>
      <c r="G195" s="1" t="s">
        <v>16729</v>
      </c>
      <c r="H195" s="1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>
      <c r="A196" s="1">
        <v>167</v>
      </c>
      <c r="B196" s="1" t="s">
        <v>15136</v>
      </c>
      <c r="C196" s="1" t="s">
        <v>15137</v>
      </c>
      <c r="D196" s="1" t="s">
        <v>15213</v>
      </c>
      <c r="E196" s="1" t="s">
        <v>15214</v>
      </c>
      <c r="F196" s="1">
        <v>520.6</v>
      </c>
      <c r="G196" s="1" t="s">
        <v>16730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>
      <c r="A197" s="1">
        <v>168</v>
      </c>
      <c r="B197" s="1" t="s">
        <v>15136</v>
      </c>
      <c r="C197" s="1" t="s">
        <v>15137</v>
      </c>
      <c r="D197" s="1" t="s">
        <v>15215</v>
      </c>
      <c r="E197" s="1" t="s">
        <v>15216</v>
      </c>
      <c r="F197" s="1">
        <v>520.6</v>
      </c>
      <c r="G197" s="1" t="s">
        <v>16731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>
      <c r="A198" s="1">
        <v>169</v>
      </c>
      <c r="B198" s="1" t="s">
        <v>15136</v>
      </c>
      <c r="C198" s="1" t="s">
        <v>15137</v>
      </c>
      <c r="D198" s="1" t="s">
        <v>15217</v>
      </c>
      <c r="E198" s="1" t="s">
        <v>15218</v>
      </c>
      <c r="F198" s="1">
        <v>520.6</v>
      </c>
      <c r="G198" s="1" t="s">
        <v>16687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>
      <c r="A199" s="1">
        <v>170</v>
      </c>
      <c r="B199" s="1" t="s">
        <v>15136</v>
      </c>
      <c r="C199" s="1" t="s">
        <v>15137</v>
      </c>
      <c r="D199" s="1" t="s">
        <v>15219</v>
      </c>
      <c r="E199" s="1" t="s">
        <v>15220</v>
      </c>
      <c r="F199" s="1">
        <v>520.6</v>
      </c>
      <c r="G199" s="1" t="s">
        <v>16732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>
      <c r="A200" s="1">
        <v>171</v>
      </c>
      <c r="B200" s="1" t="s">
        <v>15136</v>
      </c>
      <c r="C200" s="1" t="s">
        <v>15137</v>
      </c>
      <c r="D200" s="1" t="s">
        <v>15221</v>
      </c>
      <c r="E200" s="1" t="s">
        <v>249</v>
      </c>
      <c r="F200" s="1">
        <v>520.6</v>
      </c>
      <c r="G200" s="1" t="s">
        <v>16694</v>
      </c>
      <c r="H200" s="1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>
      <c r="A201" s="1">
        <v>172</v>
      </c>
      <c r="B201" s="1" t="s">
        <v>15136</v>
      </c>
      <c r="C201" s="1" t="s">
        <v>15137</v>
      </c>
      <c r="D201" s="1" t="s">
        <v>15222</v>
      </c>
      <c r="E201" s="1" t="s">
        <v>15223</v>
      </c>
      <c r="F201" s="1">
        <v>520.6</v>
      </c>
      <c r="G201" s="1" t="s">
        <v>16694</v>
      </c>
      <c r="H201" s="1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>
      <c r="A202" s="1">
        <v>173</v>
      </c>
      <c r="B202" s="1" t="s">
        <v>15136</v>
      </c>
      <c r="C202" s="1" t="s">
        <v>15137</v>
      </c>
      <c r="D202" s="1" t="s">
        <v>15224</v>
      </c>
      <c r="E202" s="1" t="s">
        <v>429</v>
      </c>
      <c r="F202" s="1">
        <v>520.6</v>
      </c>
      <c r="G202" s="1" t="s">
        <v>16694</v>
      </c>
      <c r="H202" s="1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>
      <c r="A203" s="1">
        <v>174</v>
      </c>
      <c r="B203" s="1" t="s">
        <v>15136</v>
      </c>
      <c r="C203" s="1" t="s">
        <v>15137</v>
      </c>
      <c r="D203" s="1" t="s">
        <v>15225</v>
      </c>
      <c r="E203" s="1" t="s">
        <v>2998</v>
      </c>
      <c r="F203" s="1">
        <v>520.6</v>
      </c>
      <c r="G203" s="1" t="s">
        <v>16694</v>
      </c>
      <c r="H203" s="1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>
      <c r="A204" s="1">
        <v>175</v>
      </c>
      <c r="B204" s="1" t="s">
        <v>15136</v>
      </c>
      <c r="C204" s="1" t="s">
        <v>15137</v>
      </c>
      <c r="D204" s="1" t="s">
        <v>15226</v>
      </c>
      <c r="E204" s="1" t="s">
        <v>15227</v>
      </c>
      <c r="F204" s="1">
        <v>520.6</v>
      </c>
      <c r="G204" s="1" t="s">
        <v>16733</v>
      </c>
      <c r="H204" s="1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>
      <c r="A205" s="1">
        <v>176</v>
      </c>
      <c r="B205" s="1" t="s">
        <v>15136</v>
      </c>
      <c r="C205" s="1" t="s">
        <v>15137</v>
      </c>
      <c r="D205" s="1" t="s">
        <v>15228</v>
      </c>
      <c r="E205" s="1" t="s">
        <v>15229</v>
      </c>
      <c r="F205" s="1">
        <v>520.6</v>
      </c>
      <c r="G205" s="1" t="s">
        <v>16686</v>
      </c>
      <c r="H205" s="1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>
      <c r="A206" s="1">
        <v>177</v>
      </c>
      <c r="B206" s="1" t="s">
        <v>15136</v>
      </c>
      <c r="C206" s="1" t="s">
        <v>15137</v>
      </c>
      <c r="D206" s="1" t="s">
        <v>15230</v>
      </c>
      <c r="E206" s="1" t="s">
        <v>135</v>
      </c>
      <c r="F206" s="1">
        <v>520.6</v>
      </c>
      <c r="G206" s="1" t="s">
        <v>16686</v>
      </c>
      <c r="H206" s="1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>
      <c r="A207" s="1">
        <v>178</v>
      </c>
      <c r="B207" s="1" t="s">
        <v>15136</v>
      </c>
      <c r="C207" s="1" t="s">
        <v>15137</v>
      </c>
      <c r="D207" s="1" t="s">
        <v>15231</v>
      </c>
      <c r="E207" s="1" t="s">
        <v>15232</v>
      </c>
      <c r="F207" s="1">
        <v>520.6</v>
      </c>
      <c r="G207" s="1" t="s">
        <v>16708</v>
      </c>
      <c r="H207" s="1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>
      <c r="A208" s="1">
        <v>179</v>
      </c>
      <c r="B208" s="1" t="s">
        <v>15136</v>
      </c>
      <c r="C208" s="1" t="s">
        <v>15137</v>
      </c>
      <c r="D208" s="1" t="s">
        <v>15233</v>
      </c>
      <c r="E208" s="1" t="s">
        <v>15234</v>
      </c>
      <c r="F208" s="1">
        <v>520.6</v>
      </c>
      <c r="G208" s="1" t="s">
        <v>16668</v>
      </c>
      <c r="H208" s="1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>
      <c r="A209" s="1">
        <v>180</v>
      </c>
      <c r="B209" s="1" t="s">
        <v>15136</v>
      </c>
      <c r="C209" s="1" t="s">
        <v>15137</v>
      </c>
      <c r="D209" s="1" t="s">
        <v>15235</v>
      </c>
      <c r="E209" s="1" t="s">
        <v>15236</v>
      </c>
      <c r="F209" s="1">
        <v>520.6</v>
      </c>
      <c r="G209" s="1" t="s">
        <v>16713</v>
      </c>
      <c r="H209" s="1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>
      <c r="A210" s="1">
        <v>181</v>
      </c>
      <c r="B210" s="1" t="s">
        <v>15136</v>
      </c>
      <c r="C210" s="1" t="s">
        <v>15137</v>
      </c>
      <c r="D210" s="1" t="s">
        <v>15237</v>
      </c>
      <c r="E210" s="1" t="s">
        <v>15238</v>
      </c>
      <c r="F210" s="1">
        <v>520.6</v>
      </c>
      <c r="G210" s="1" t="s">
        <v>16734</v>
      </c>
      <c r="H210" s="1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>
      <c r="A211" s="1">
        <v>182</v>
      </c>
      <c r="B211" s="1" t="s">
        <v>15136</v>
      </c>
      <c r="C211" s="1" t="s">
        <v>15137</v>
      </c>
      <c r="D211" s="1" t="s">
        <v>15239</v>
      </c>
      <c r="E211" s="1" t="s">
        <v>15240</v>
      </c>
      <c r="F211" s="1">
        <v>520.6</v>
      </c>
      <c r="G211" s="1" t="s">
        <v>16735</v>
      </c>
      <c r="H211" s="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>
      <c r="A212" s="1">
        <v>183</v>
      </c>
      <c r="B212" s="1" t="s">
        <v>15136</v>
      </c>
      <c r="C212" s="1" t="s">
        <v>15137</v>
      </c>
      <c r="D212" s="1" t="s">
        <v>15241</v>
      </c>
      <c r="E212" s="1" t="s">
        <v>15242</v>
      </c>
      <c r="F212" s="1">
        <v>520.6</v>
      </c>
      <c r="G212" s="1" t="s">
        <v>16688</v>
      </c>
      <c r="H212" s="1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>
      <c r="A213" s="1">
        <v>184</v>
      </c>
      <c r="B213" s="1" t="s">
        <v>15136</v>
      </c>
      <c r="C213" s="1" t="s">
        <v>15137</v>
      </c>
      <c r="D213" s="1" t="s">
        <v>15243</v>
      </c>
      <c r="E213" s="1" t="s">
        <v>15244</v>
      </c>
      <c r="F213" s="1">
        <v>520.6</v>
      </c>
      <c r="G213" s="1" t="s">
        <v>16688</v>
      </c>
      <c r="H213" s="1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>
      <c r="A214" s="1">
        <v>185</v>
      </c>
      <c r="B214" s="1" t="s">
        <v>15136</v>
      </c>
      <c r="C214" s="1" t="s">
        <v>15137</v>
      </c>
      <c r="D214" s="1" t="s">
        <v>15245</v>
      </c>
      <c r="E214" s="1" t="s">
        <v>5053</v>
      </c>
      <c r="F214" s="1">
        <v>520.6</v>
      </c>
      <c r="G214" s="1" t="s">
        <v>16671</v>
      </c>
      <c r="H214" s="1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>
      <c r="A215" s="1">
        <v>186</v>
      </c>
      <c r="B215" s="1" t="s">
        <v>15136</v>
      </c>
      <c r="C215" s="1" t="s">
        <v>15137</v>
      </c>
      <c r="D215" s="1" t="s">
        <v>15246</v>
      </c>
      <c r="E215" s="1" t="s">
        <v>15247</v>
      </c>
      <c r="F215" s="1">
        <v>520.6</v>
      </c>
      <c r="G215" s="1" t="s">
        <v>16736</v>
      </c>
      <c r="H215" s="1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>
      <c r="A216" s="1">
        <v>187</v>
      </c>
      <c r="B216" s="1" t="s">
        <v>15136</v>
      </c>
      <c r="C216" s="1" t="s">
        <v>15137</v>
      </c>
      <c r="D216" s="1" t="s">
        <v>15248</v>
      </c>
      <c r="E216" s="1" t="s">
        <v>15249</v>
      </c>
      <c r="F216" s="1">
        <v>520.6</v>
      </c>
      <c r="G216" s="1" t="s">
        <v>16737</v>
      </c>
      <c r="H216" s="1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>
      <c r="A217" s="1">
        <v>188</v>
      </c>
      <c r="B217" s="1" t="s">
        <v>15136</v>
      </c>
      <c r="C217" s="1" t="s">
        <v>15137</v>
      </c>
      <c r="D217" s="1" t="s">
        <v>15250</v>
      </c>
      <c r="E217" s="1" t="s">
        <v>15251</v>
      </c>
      <c r="F217" s="1">
        <v>520.6</v>
      </c>
      <c r="G217" s="1" t="s">
        <v>16724</v>
      </c>
      <c r="H217" s="1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>
      <c r="A218" s="1">
        <v>189</v>
      </c>
      <c r="B218" s="1" t="s">
        <v>15136</v>
      </c>
      <c r="C218" s="1" t="s">
        <v>15137</v>
      </c>
      <c r="D218" s="1" t="s">
        <v>15252</v>
      </c>
      <c r="E218" s="1" t="s">
        <v>15253</v>
      </c>
      <c r="F218" s="1">
        <v>520.6</v>
      </c>
      <c r="G218" s="1" t="s">
        <v>16727</v>
      </c>
      <c r="H218" s="1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>
      <c r="A219" s="1">
        <v>190</v>
      </c>
      <c r="B219" s="1" t="s">
        <v>15136</v>
      </c>
      <c r="C219" s="1" t="s">
        <v>15137</v>
      </c>
      <c r="D219" s="1" t="s">
        <v>15254</v>
      </c>
      <c r="E219" s="1" t="s">
        <v>15255</v>
      </c>
      <c r="F219" s="1">
        <v>520.6</v>
      </c>
      <c r="G219" s="1" t="s">
        <v>16727</v>
      </c>
      <c r="H219" s="1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>
      <c r="A220" s="1">
        <v>191</v>
      </c>
      <c r="B220" s="1" t="s">
        <v>15136</v>
      </c>
      <c r="C220" s="1" t="s">
        <v>15137</v>
      </c>
      <c r="D220" s="1" t="s">
        <v>15256</v>
      </c>
      <c r="E220" s="1" t="s">
        <v>5277</v>
      </c>
      <c r="F220" s="1">
        <v>520.6</v>
      </c>
      <c r="G220" s="1" t="s">
        <v>16727</v>
      </c>
      <c r="H220" s="1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>
      <c r="A221" s="1">
        <v>192</v>
      </c>
      <c r="B221" s="1" t="s">
        <v>15136</v>
      </c>
      <c r="C221" s="1" t="s">
        <v>15137</v>
      </c>
      <c r="D221" s="1" t="s">
        <v>15257</v>
      </c>
      <c r="E221" s="1" t="s">
        <v>15258</v>
      </c>
      <c r="F221" s="1">
        <v>520.6</v>
      </c>
      <c r="G221" s="1" t="s">
        <v>16738</v>
      </c>
      <c r="H221" s="1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>
      <c r="A222" s="1">
        <v>193</v>
      </c>
      <c r="B222" s="1" t="s">
        <v>15136</v>
      </c>
      <c r="C222" s="1" t="s">
        <v>15137</v>
      </c>
      <c r="D222" s="1" t="s">
        <v>15259</v>
      </c>
      <c r="E222" s="1" t="s">
        <v>15260</v>
      </c>
      <c r="F222" s="1">
        <v>520.6</v>
      </c>
      <c r="G222" s="1" t="s">
        <v>16657</v>
      </c>
      <c r="H222" s="1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>
      <c r="A223" s="1">
        <v>194</v>
      </c>
      <c r="B223" s="1" t="s">
        <v>15136</v>
      </c>
      <c r="C223" s="1" t="s">
        <v>15137</v>
      </c>
      <c r="D223" s="1" t="s">
        <v>15261</v>
      </c>
      <c r="E223" s="1" t="s">
        <v>15262</v>
      </c>
      <c r="F223" s="1">
        <v>520.6</v>
      </c>
      <c r="G223" s="1" t="s">
        <v>16739</v>
      </c>
      <c r="H223" s="1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>
      <c r="A224" s="1">
        <v>195</v>
      </c>
      <c r="B224" s="1" t="s">
        <v>15136</v>
      </c>
      <c r="C224" s="1" t="s">
        <v>15137</v>
      </c>
      <c r="D224" s="1" t="s">
        <v>15263</v>
      </c>
      <c r="E224" s="1" t="s">
        <v>15264</v>
      </c>
      <c r="F224" s="1">
        <v>520.6</v>
      </c>
      <c r="G224" s="1" t="s">
        <v>16740</v>
      </c>
      <c r="H224" s="1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>
      <c r="A226" s="1">
        <v>196</v>
      </c>
      <c r="B226" s="1" t="s">
        <v>15265</v>
      </c>
      <c r="C226" s="1" t="s">
        <v>15266</v>
      </c>
      <c r="D226" s="1" t="s">
        <v>15267</v>
      </c>
      <c r="E226" s="1" t="s">
        <v>306</v>
      </c>
      <c r="F226" s="1">
        <v>520.6</v>
      </c>
      <c r="G226" s="1" t="s">
        <v>16740</v>
      </c>
      <c r="H226" s="1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>
      <c r="A227" s="1">
        <v>197</v>
      </c>
      <c r="B227" s="1" t="s">
        <v>15265</v>
      </c>
      <c r="C227" s="1" t="s">
        <v>15266</v>
      </c>
      <c r="D227" s="1" t="s">
        <v>15268</v>
      </c>
      <c r="E227" s="1" t="s">
        <v>15269</v>
      </c>
      <c r="F227" s="1">
        <v>520.6</v>
      </c>
      <c r="G227" s="1" t="s">
        <v>16741</v>
      </c>
      <c r="H227" s="1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>
      <c r="A228" s="1">
        <v>198</v>
      </c>
      <c r="B228" s="1" t="s">
        <v>15265</v>
      </c>
      <c r="C228" s="1" t="s">
        <v>15266</v>
      </c>
      <c r="D228" s="1" t="s">
        <v>15270</v>
      </c>
      <c r="E228" s="1" t="s">
        <v>15271</v>
      </c>
      <c r="F228" s="1">
        <v>520.6</v>
      </c>
      <c r="G228" s="1" t="s">
        <v>16650</v>
      </c>
      <c r="H228" s="1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>
      <c r="A229" s="1">
        <v>199</v>
      </c>
      <c r="B229" s="1" t="s">
        <v>15265</v>
      </c>
      <c r="C229" s="1" t="s">
        <v>15266</v>
      </c>
      <c r="D229" s="1" t="s">
        <v>15272</v>
      </c>
      <c r="E229" s="1" t="s">
        <v>15273</v>
      </c>
      <c r="F229" s="1">
        <v>520.6</v>
      </c>
      <c r="G229" s="1" t="s">
        <v>16671</v>
      </c>
      <c r="H229" s="1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>
      <c r="A230" s="1">
        <v>200</v>
      </c>
      <c r="B230" s="1" t="s">
        <v>15265</v>
      </c>
      <c r="C230" s="1" t="s">
        <v>15266</v>
      </c>
      <c r="D230" s="1" t="s">
        <v>15274</v>
      </c>
      <c r="E230" s="1" t="s">
        <v>15275</v>
      </c>
      <c r="F230" s="1">
        <v>520.6</v>
      </c>
      <c r="G230" s="1" t="s">
        <v>16742</v>
      </c>
      <c r="H230" s="1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>
      <c r="A231" s="1">
        <v>201</v>
      </c>
      <c r="B231" s="1" t="s">
        <v>15265</v>
      </c>
      <c r="C231" s="1" t="s">
        <v>15266</v>
      </c>
      <c r="D231" s="1" t="s">
        <v>15276</v>
      </c>
      <c r="E231" s="1" t="s">
        <v>12004</v>
      </c>
      <c r="F231" s="1">
        <v>520.6</v>
      </c>
      <c r="G231" s="1" t="s">
        <v>16742</v>
      </c>
      <c r="H231" s="1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>
      <c r="A232" s="1">
        <v>202</v>
      </c>
      <c r="B232" s="1" t="s">
        <v>15265</v>
      </c>
      <c r="C232" s="1" t="s">
        <v>15266</v>
      </c>
      <c r="D232" s="1" t="s">
        <v>15277</v>
      </c>
      <c r="E232" s="1" t="s">
        <v>15278</v>
      </c>
      <c r="F232" s="1">
        <v>520.6</v>
      </c>
      <c r="G232" s="1" t="s">
        <v>16743</v>
      </c>
      <c r="H232" s="1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>
      <c r="A233" s="1">
        <v>203</v>
      </c>
      <c r="B233" s="1" t="s">
        <v>15265</v>
      </c>
      <c r="C233" s="1" t="s">
        <v>15266</v>
      </c>
      <c r="D233" s="1" t="s">
        <v>15279</v>
      </c>
      <c r="E233" s="1" t="s">
        <v>15280</v>
      </c>
      <c r="F233" s="1">
        <v>520.6</v>
      </c>
      <c r="G233" s="1" t="s">
        <v>16744</v>
      </c>
      <c r="H233" s="1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>
      <c r="A234" s="1">
        <v>204</v>
      </c>
      <c r="B234" s="1" t="s">
        <v>15265</v>
      </c>
      <c r="C234" s="1" t="s">
        <v>15266</v>
      </c>
      <c r="D234" s="1" t="s">
        <v>15281</v>
      </c>
      <c r="E234" s="1" t="s">
        <v>15282</v>
      </c>
      <c r="F234" s="1">
        <v>520.6</v>
      </c>
      <c r="G234" s="1" t="s">
        <v>16685</v>
      </c>
      <c r="H234" s="1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>
      <c r="A235" s="1">
        <v>205</v>
      </c>
      <c r="B235" s="1" t="s">
        <v>15265</v>
      </c>
      <c r="C235" s="1" t="s">
        <v>15266</v>
      </c>
      <c r="D235" s="1" t="s">
        <v>15283</v>
      </c>
      <c r="E235" s="1" t="s">
        <v>15284</v>
      </c>
      <c r="F235" s="1">
        <v>520.6</v>
      </c>
      <c r="G235" s="1" t="s">
        <v>16745</v>
      </c>
      <c r="H235" s="1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>
      <c r="A236" s="1">
        <v>206</v>
      </c>
      <c r="B236" s="1" t="s">
        <v>15265</v>
      </c>
      <c r="C236" s="1" t="s">
        <v>15266</v>
      </c>
      <c r="D236" s="1" t="s">
        <v>15285</v>
      </c>
      <c r="E236" s="1" t="s">
        <v>15286</v>
      </c>
      <c r="F236" s="1">
        <v>520.6</v>
      </c>
      <c r="G236" s="1" t="s">
        <v>16746</v>
      </c>
      <c r="H236" s="1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>
      <c r="A237" s="1">
        <v>207</v>
      </c>
      <c r="B237" s="1" t="s">
        <v>15265</v>
      </c>
      <c r="C237" s="1" t="s">
        <v>15266</v>
      </c>
      <c r="D237" s="1" t="s">
        <v>15287</v>
      </c>
      <c r="E237" s="1" t="s">
        <v>15288</v>
      </c>
      <c r="F237" s="1">
        <v>520.6</v>
      </c>
      <c r="G237" s="1" t="s">
        <v>16712</v>
      </c>
      <c r="H237" s="1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>
      <c r="A238" s="1">
        <v>208</v>
      </c>
      <c r="B238" s="1" t="s">
        <v>15265</v>
      </c>
      <c r="C238" s="1" t="s">
        <v>15266</v>
      </c>
      <c r="D238" s="1" t="s">
        <v>15289</v>
      </c>
      <c r="E238" s="1" t="s">
        <v>15290</v>
      </c>
      <c r="F238" s="1">
        <v>520.6</v>
      </c>
      <c r="G238" s="1" t="s">
        <v>16747</v>
      </c>
      <c r="H238" s="1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>
      <c r="A239" s="1">
        <v>209</v>
      </c>
      <c r="B239" s="1" t="s">
        <v>15265</v>
      </c>
      <c r="C239" s="1" t="s">
        <v>15266</v>
      </c>
      <c r="D239" s="1" t="s">
        <v>15291</v>
      </c>
      <c r="E239" s="1" t="s">
        <v>15292</v>
      </c>
      <c r="F239" s="1">
        <v>520.6</v>
      </c>
      <c r="G239" s="1" t="s">
        <v>16748</v>
      </c>
      <c r="H239" s="1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>
      <c r="A240" s="1">
        <v>210</v>
      </c>
      <c r="B240" s="1" t="s">
        <v>15265</v>
      </c>
      <c r="C240" s="1" t="s">
        <v>15266</v>
      </c>
      <c r="D240" s="1" t="s">
        <v>15293</v>
      </c>
      <c r="E240" s="1" t="s">
        <v>15294</v>
      </c>
      <c r="F240" s="1">
        <v>520.6</v>
      </c>
      <c r="G240" s="1" t="s">
        <v>16693</v>
      </c>
      <c r="H240" s="1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>
      <c r="A241" s="1">
        <v>211</v>
      </c>
      <c r="B241" s="1" t="s">
        <v>15265</v>
      </c>
      <c r="C241" s="1" t="s">
        <v>15266</v>
      </c>
      <c r="D241" s="1" t="s">
        <v>15295</v>
      </c>
      <c r="E241" s="1" t="s">
        <v>15296</v>
      </c>
      <c r="F241" s="1">
        <v>520.6</v>
      </c>
      <c r="G241" s="1" t="s">
        <v>16664</v>
      </c>
      <c r="H241" s="1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>
      <c r="A242" s="1">
        <v>212</v>
      </c>
      <c r="B242" s="1" t="s">
        <v>15265</v>
      </c>
      <c r="C242" s="1" t="s">
        <v>15266</v>
      </c>
      <c r="D242" s="1" t="s">
        <v>15297</v>
      </c>
      <c r="E242" s="1" t="s">
        <v>15298</v>
      </c>
      <c r="F242" s="1">
        <v>520.6</v>
      </c>
      <c r="G242" s="1" t="s">
        <v>16749</v>
      </c>
      <c r="H242" s="1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>
      <c r="A243" s="1">
        <v>213</v>
      </c>
      <c r="B243" s="1" t="s">
        <v>15265</v>
      </c>
      <c r="C243" s="1" t="s">
        <v>15266</v>
      </c>
      <c r="D243" s="1" t="s">
        <v>15299</v>
      </c>
      <c r="E243" s="1" t="s">
        <v>15300</v>
      </c>
      <c r="F243" s="1">
        <v>520.6</v>
      </c>
      <c r="G243" s="1" t="s">
        <v>16750</v>
      </c>
      <c r="H243" s="1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>
      <c r="A244" s="1">
        <v>214</v>
      </c>
      <c r="B244" s="1" t="s">
        <v>15265</v>
      </c>
      <c r="C244" s="1" t="s">
        <v>15266</v>
      </c>
      <c r="D244" s="1" t="s">
        <v>15301</v>
      </c>
      <c r="E244" s="1" t="s">
        <v>15302</v>
      </c>
      <c r="F244" s="1">
        <v>520.6</v>
      </c>
      <c r="G244" s="1" t="s">
        <v>16750</v>
      </c>
      <c r="H244" s="1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>
      <c r="A245" s="1">
        <v>215</v>
      </c>
      <c r="B245" s="1" t="s">
        <v>15265</v>
      </c>
      <c r="C245" s="1" t="s">
        <v>15266</v>
      </c>
      <c r="D245" s="1" t="s">
        <v>15303</v>
      </c>
      <c r="E245" s="1" t="s">
        <v>15304</v>
      </c>
      <c r="F245" s="1">
        <v>520.6</v>
      </c>
      <c r="G245" s="1" t="s">
        <v>16750</v>
      </c>
      <c r="H245" s="1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>
      <c r="A246" s="1">
        <v>216</v>
      </c>
      <c r="B246" s="1" t="s">
        <v>15265</v>
      </c>
      <c r="C246" s="1" t="s">
        <v>15266</v>
      </c>
      <c r="D246" s="1" t="s">
        <v>15305</v>
      </c>
      <c r="E246" s="1" t="s">
        <v>15306</v>
      </c>
      <c r="F246" s="1">
        <v>520.6</v>
      </c>
      <c r="G246" s="1" t="s">
        <v>16751</v>
      </c>
      <c r="H246" s="1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>
      <c r="A247" s="1">
        <v>217</v>
      </c>
      <c r="B247" s="1" t="s">
        <v>15265</v>
      </c>
      <c r="C247" s="1" t="s">
        <v>15266</v>
      </c>
      <c r="D247" s="1" t="s">
        <v>15307</v>
      </c>
      <c r="E247" s="1" t="s">
        <v>15308</v>
      </c>
      <c r="F247" s="1">
        <v>520.6</v>
      </c>
      <c r="G247" s="1" t="s">
        <v>16751</v>
      </c>
      <c r="H247" s="1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>
      <c r="A248" s="1">
        <v>218</v>
      </c>
      <c r="B248" s="1" t="s">
        <v>15265</v>
      </c>
      <c r="C248" s="1" t="s">
        <v>15266</v>
      </c>
      <c r="D248" s="1" t="s">
        <v>15309</v>
      </c>
      <c r="E248" s="1" t="s">
        <v>15310</v>
      </c>
      <c r="F248" s="1">
        <v>520.6</v>
      </c>
      <c r="G248" s="1" t="s">
        <v>16752</v>
      </c>
      <c r="H248" s="1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>
      <c r="A249" s="1">
        <v>219</v>
      </c>
      <c r="B249" s="1" t="s">
        <v>15265</v>
      </c>
      <c r="C249" s="1" t="s">
        <v>15266</v>
      </c>
      <c r="D249" s="1" t="s">
        <v>15311</v>
      </c>
      <c r="E249" s="1" t="s">
        <v>15312</v>
      </c>
      <c r="F249" s="1">
        <v>520.6</v>
      </c>
      <c r="G249" s="1" t="s">
        <v>16752</v>
      </c>
      <c r="H249" s="1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>
      <c r="A250" s="1">
        <v>220</v>
      </c>
      <c r="B250" s="1" t="s">
        <v>15265</v>
      </c>
      <c r="C250" s="1" t="s">
        <v>15266</v>
      </c>
      <c r="D250" s="1" t="s">
        <v>15313</v>
      </c>
      <c r="E250" s="1" t="s">
        <v>15314</v>
      </c>
      <c r="F250" s="1">
        <v>520.6</v>
      </c>
      <c r="G250" s="1" t="s">
        <v>16670</v>
      </c>
      <c r="H250" s="1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>
      <c r="A251" s="1">
        <v>221</v>
      </c>
      <c r="B251" s="1" t="s">
        <v>15265</v>
      </c>
      <c r="C251" s="1" t="s">
        <v>15266</v>
      </c>
      <c r="D251" s="1" t="s">
        <v>15315</v>
      </c>
      <c r="E251" s="1" t="s">
        <v>15316</v>
      </c>
      <c r="F251" s="1">
        <v>520.6</v>
      </c>
      <c r="G251" s="1" t="s">
        <v>16670</v>
      </c>
      <c r="H251" s="1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>
      <c r="A252" s="1">
        <v>222</v>
      </c>
      <c r="B252" s="1" t="s">
        <v>15265</v>
      </c>
      <c r="C252" s="1" t="s">
        <v>15266</v>
      </c>
      <c r="D252" s="1" t="s">
        <v>15317</v>
      </c>
      <c r="E252" s="1" t="s">
        <v>15318</v>
      </c>
      <c r="F252" s="1">
        <v>520.6</v>
      </c>
      <c r="G252" s="1" t="s">
        <v>16670</v>
      </c>
      <c r="H252" s="1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>
      <c r="A253" s="1">
        <v>223</v>
      </c>
      <c r="B253" s="1" t="s">
        <v>15265</v>
      </c>
      <c r="C253" s="1" t="s">
        <v>15266</v>
      </c>
      <c r="D253" s="1" t="s">
        <v>15319</v>
      </c>
      <c r="E253" s="1" t="s">
        <v>15320</v>
      </c>
      <c r="F253" s="1">
        <v>520.6</v>
      </c>
      <c r="G253" s="1" t="s">
        <v>16753</v>
      </c>
      <c r="H253" s="1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>
      <c r="A254" s="1">
        <v>224</v>
      </c>
      <c r="B254" s="1" t="s">
        <v>15265</v>
      </c>
      <c r="C254" s="1" t="s">
        <v>15266</v>
      </c>
      <c r="D254" s="1" t="s">
        <v>15321</v>
      </c>
      <c r="E254" s="1" t="s">
        <v>15322</v>
      </c>
      <c r="F254" s="1">
        <v>520.6</v>
      </c>
      <c r="G254" s="1" t="s">
        <v>16754</v>
      </c>
      <c r="H254" s="1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>
      <c r="A255" s="1">
        <v>225</v>
      </c>
      <c r="B255" s="1" t="s">
        <v>15265</v>
      </c>
      <c r="C255" s="1" t="s">
        <v>15266</v>
      </c>
      <c r="D255" s="1" t="s">
        <v>15323</v>
      </c>
      <c r="E255" s="1" t="s">
        <v>36</v>
      </c>
      <c r="F255" s="1">
        <v>520.6</v>
      </c>
      <c r="G255" s="1" t="s">
        <v>16754</v>
      </c>
      <c r="H255" s="1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>
      <c r="A256" s="1">
        <v>226</v>
      </c>
      <c r="B256" s="1" t="s">
        <v>15265</v>
      </c>
      <c r="C256" s="1" t="s">
        <v>15266</v>
      </c>
      <c r="D256" s="1" t="s">
        <v>15324</v>
      </c>
      <c r="E256" s="1" t="s">
        <v>15325</v>
      </c>
      <c r="F256" s="1">
        <v>520.6</v>
      </c>
      <c r="G256" s="1" t="s">
        <v>16637</v>
      </c>
      <c r="H256" s="1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>
      <c r="A257" s="1">
        <v>227</v>
      </c>
      <c r="B257" s="1" t="s">
        <v>15265</v>
      </c>
      <c r="C257" s="1" t="s">
        <v>15266</v>
      </c>
      <c r="D257" s="1" t="s">
        <v>15326</v>
      </c>
      <c r="E257" s="1" t="s">
        <v>15327</v>
      </c>
      <c r="F257" s="1">
        <v>520.6</v>
      </c>
      <c r="G257" s="1" t="s">
        <v>16755</v>
      </c>
      <c r="H257" s="1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>
      <c r="A258" s="1">
        <v>228</v>
      </c>
      <c r="B258" s="1" t="s">
        <v>15265</v>
      </c>
      <c r="C258" s="1" t="s">
        <v>15266</v>
      </c>
      <c r="D258" s="1" t="s">
        <v>15328</v>
      </c>
      <c r="E258" s="1" t="s">
        <v>15329</v>
      </c>
      <c r="F258" s="1">
        <v>520.6</v>
      </c>
      <c r="G258" s="1" t="s">
        <v>16755</v>
      </c>
      <c r="H258" s="1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>
      <c r="A259" s="1">
        <v>229</v>
      </c>
      <c r="B259" s="1" t="s">
        <v>15265</v>
      </c>
      <c r="C259" s="1" t="s">
        <v>15266</v>
      </c>
      <c r="D259" s="1" t="s">
        <v>15330</v>
      </c>
      <c r="E259" s="1" t="s">
        <v>15331</v>
      </c>
      <c r="F259" s="1">
        <v>520.6</v>
      </c>
      <c r="G259" s="1" t="s">
        <v>16756</v>
      </c>
      <c r="H259" s="1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>
      <c r="A260" s="1">
        <v>230</v>
      </c>
      <c r="B260" s="1" t="s">
        <v>15265</v>
      </c>
      <c r="C260" s="1" t="s">
        <v>15266</v>
      </c>
      <c r="D260" s="1" t="s">
        <v>15332</v>
      </c>
      <c r="E260" s="1" t="s">
        <v>15333</v>
      </c>
      <c r="F260" s="1">
        <v>520.6</v>
      </c>
      <c r="G260" s="1" t="s">
        <v>16757</v>
      </c>
      <c r="H260" s="1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>
      <c r="A261" s="1">
        <v>231</v>
      </c>
      <c r="B261" s="1" t="s">
        <v>15265</v>
      </c>
      <c r="C261" s="1" t="s">
        <v>15266</v>
      </c>
      <c r="D261" s="1" t="s">
        <v>15334</v>
      </c>
      <c r="E261" s="1" t="s">
        <v>15335</v>
      </c>
      <c r="F261" s="1">
        <v>520.6</v>
      </c>
      <c r="G261" s="1" t="s">
        <v>16686</v>
      </c>
      <c r="H261" s="1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>
      <c r="A262" s="1">
        <v>232</v>
      </c>
      <c r="B262" s="1" t="s">
        <v>15265</v>
      </c>
      <c r="C262" s="1" t="s">
        <v>15266</v>
      </c>
      <c r="D262" s="1" t="s">
        <v>15336</v>
      </c>
      <c r="E262" s="1" t="s">
        <v>15337</v>
      </c>
      <c r="F262" s="1">
        <v>520.6</v>
      </c>
      <c r="G262" s="1" t="s">
        <v>16758</v>
      </c>
      <c r="H262" s="1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>
      <c r="A263" s="1">
        <v>233</v>
      </c>
      <c r="B263" s="1" t="s">
        <v>15265</v>
      </c>
      <c r="C263" s="1" t="s">
        <v>15266</v>
      </c>
      <c r="D263" s="1" t="s">
        <v>15338</v>
      </c>
      <c r="E263" s="1" t="s">
        <v>15339</v>
      </c>
      <c r="F263" s="1">
        <v>520.6</v>
      </c>
      <c r="G263" s="1" t="s">
        <v>16759</v>
      </c>
      <c r="H263" s="1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>
      <c r="A264" s="1">
        <v>234</v>
      </c>
      <c r="B264" s="1" t="s">
        <v>15265</v>
      </c>
      <c r="C264" s="1" t="s">
        <v>15266</v>
      </c>
      <c r="D264" s="1" t="s">
        <v>15340</v>
      </c>
      <c r="E264" s="1" t="s">
        <v>15341</v>
      </c>
      <c r="F264" s="1">
        <v>520.6</v>
      </c>
      <c r="G264" s="1" t="s">
        <v>16686</v>
      </c>
      <c r="H264" s="1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>
      <c r="A265" s="1">
        <v>235</v>
      </c>
      <c r="B265" s="1" t="s">
        <v>15265</v>
      </c>
      <c r="C265" s="1" t="s">
        <v>15266</v>
      </c>
      <c r="D265" s="1" t="s">
        <v>15342</v>
      </c>
      <c r="E265" s="1" t="s">
        <v>15343</v>
      </c>
      <c r="F265" s="1">
        <v>520.6</v>
      </c>
      <c r="G265" s="1" t="s">
        <v>16638</v>
      </c>
      <c r="H265" s="1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>
      <c r="A266" s="1">
        <v>236</v>
      </c>
      <c r="B266" s="1" t="s">
        <v>15265</v>
      </c>
      <c r="C266" s="1" t="s">
        <v>15266</v>
      </c>
      <c r="D266" s="1" t="s">
        <v>15344</v>
      </c>
      <c r="E266" s="1" t="s">
        <v>15345</v>
      </c>
      <c r="F266" s="1">
        <v>520.6</v>
      </c>
      <c r="G266" s="1" t="s">
        <v>16638</v>
      </c>
      <c r="H266" s="1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>
      <c r="A267" s="1">
        <v>237</v>
      </c>
      <c r="B267" s="1" t="s">
        <v>15265</v>
      </c>
      <c r="C267" s="1" t="s">
        <v>15266</v>
      </c>
      <c r="D267" s="1" t="s">
        <v>15346</v>
      </c>
      <c r="E267" s="1" t="s">
        <v>15347</v>
      </c>
      <c r="F267" s="1">
        <v>520.6</v>
      </c>
      <c r="G267" s="1" t="s">
        <v>16760</v>
      </c>
      <c r="H267" s="1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>
      <c r="A268" s="1">
        <v>238</v>
      </c>
      <c r="B268" s="1" t="s">
        <v>15265</v>
      </c>
      <c r="C268" s="1" t="s">
        <v>15266</v>
      </c>
      <c r="D268" s="1" t="s">
        <v>15348</v>
      </c>
      <c r="E268" s="1" t="s">
        <v>15349</v>
      </c>
      <c r="F268" s="1">
        <v>520.6</v>
      </c>
      <c r="G268" s="1" t="s">
        <v>16671</v>
      </c>
      <c r="H268" s="1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>
      <c r="A269" s="1">
        <v>239</v>
      </c>
      <c r="B269" s="1" t="s">
        <v>15265</v>
      </c>
      <c r="C269" s="1" t="s">
        <v>15266</v>
      </c>
      <c r="D269" s="1" t="s">
        <v>15350</v>
      </c>
      <c r="E269" s="1" t="s">
        <v>15351</v>
      </c>
      <c r="F269" s="1">
        <v>520.6</v>
      </c>
      <c r="G269" s="1" t="s">
        <v>16671</v>
      </c>
      <c r="H269" s="1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>
      <c r="A270" s="1">
        <v>240</v>
      </c>
      <c r="B270" s="1" t="s">
        <v>15265</v>
      </c>
      <c r="C270" s="1" t="s">
        <v>15266</v>
      </c>
      <c r="D270" s="1" t="s">
        <v>15352</v>
      </c>
      <c r="E270" s="1" t="s">
        <v>348</v>
      </c>
      <c r="F270" s="1">
        <v>520.6</v>
      </c>
      <c r="G270" s="1" t="s">
        <v>16712</v>
      </c>
      <c r="H270" s="1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>
      <c r="A271" s="1">
        <v>241</v>
      </c>
      <c r="B271" s="1" t="s">
        <v>15265</v>
      </c>
      <c r="C271" s="1" t="s">
        <v>15266</v>
      </c>
      <c r="D271" s="1" t="s">
        <v>15353</v>
      </c>
      <c r="E271" s="1" t="s">
        <v>15354</v>
      </c>
      <c r="F271" s="1">
        <v>520.6</v>
      </c>
      <c r="G271" s="1" t="s">
        <v>16761</v>
      </c>
      <c r="H271" s="1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>
      <c r="A272" s="1">
        <v>242</v>
      </c>
      <c r="B272" s="1" t="s">
        <v>15265</v>
      </c>
      <c r="C272" s="1" t="s">
        <v>15266</v>
      </c>
      <c r="D272" s="1" t="s">
        <v>15355</v>
      </c>
      <c r="E272" s="1" t="s">
        <v>190</v>
      </c>
      <c r="F272" s="1">
        <v>520.6</v>
      </c>
      <c r="G272" s="1" t="s">
        <v>16761</v>
      </c>
      <c r="H272" s="1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>
      <c r="A273" s="1">
        <v>243</v>
      </c>
      <c r="B273" s="1" t="s">
        <v>15265</v>
      </c>
      <c r="C273" s="1" t="s">
        <v>15266</v>
      </c>
      <c r="D273" s="1" t="s">
        <v>15356</v>
      </c>
      <c r="E273" s="1" t="s">
        <v>15357</v>
      </c>
      <c r="F273" s="1">
        <v>520.6</v>
      </c>
      <c r="G273" s="1" t="s">
        <v>16640</v>
      </c>
      <c r="H273" s="1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>
      <c r="A274" s="1">
        <v>244</v>
      </c>
      <c r="B274" s="1" t="s">
        <v>15265</v>
      </c>
      <c r="C274" s="1" t="s">
        <v>15266</v>
      </c>
      <c r="D274" s="1" t="s">
        <v>15358</v>
      </c>
      <c r="E274" s="1" t="s">
        <v>15359</v>
      </c>
      <c r="F274" s="1">
        <v>520.6</v>
      </c>
      <c r="G274" s="1" t="s">
        <v>16762</v>
      </c>
      <c r="H274" s="1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>
      <c r="A275" s="1">
        <v>245</v>
      </c>
      <c r="B275" s="1" t="s">
        <v>15265</v>
      </c>
      <c r="C275" s="1" t="s">
        <v>15266</v>
      </c>
      <c r="D275" s="1" t="s">
        <v>15360</v>
      </c>
      <c r="E275" s="1" t="s">
        <v>15361</v>
      </c>
      <c r="F275" s="1">
        <v>520.6</v>
      </c>
      <c r="G275" s="1" t="s">
        <v>16638</v>
      </c>
      <c r="H275" s="1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>
      <c r="A276" s="1">
        <v>246</v>
      </c>
      <c r="B276" s="1" t="s">
        <v>15265</v>
      </c>
      <c r="C276" s="1" t="s">
        <v>15266</v>
      </c>
      <c r="D276" s="1" t="s">
        <v>15362</v>
      </c>
      <c r="E276" s="1" t="s">
        <v>98</v>
      </c>
      <c r="F276" s="1">
        <v>520.6</v>
      </c>
      <c r="G276" s="1" t="s">
        <v>16638</v>
      </c>
      <c r="H276" s="1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>
      <c r="A277" s="1">
        <v>247</v>
      </c>
      <c r="B277" s="1" t="s">
        <v>15265</v>
      </c>
      <c r="C277" s="1" t="s">
        <v>15266</v>
      </c>
      <c r="D277" s="1" t="s">
        <v>15363</v>
      </c>
      <c r="E277" s="1" t="s">
        <v>15364</v>
      </c>
      <c r="F277" s="1">
        <v>520.6</v>
      </c>
      <c r="G277" s="1" t="s">
        <v>16763</v>
      </c>
      <c r="H277" s="1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>
      <c r="A278" s="1">
        <v>248</v>
      </c>
      <c r="B278" s="1" t="s">
        <v>15265</v>
      </c>
      <c r="C278" s="1" t="s">
        <v>15266</v>
      </c>
      <c r="D278" s="1" t="s">
        <v>15365</v>
      </c>
      <c r="E278" s="1" t="s">
        <v>314</v>
      </c>
      <c r="F278" s="1">
        <v>520.6</v>
      </c>
      <c r="G278" s="1" t="s">
        <v>16763</v>
      </c>
      <c r="H278" s="1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>
      <c r="A279" s="1">
        <v>249</v>
      </c>
      <c r="B279" s="1" t="s">
        <v>15265</v>
      </c>
      <c r="C279" s="1" t="s">
        <v>15266</v>
      </c>
      <c r="D279" s="1" t="s">
        <v>15366</v>
      </c>
      <c r="E279" s="1" t="s">
        <v>15367</v>
      </c>
      <c r="F279" s="1">
        <v>520.6</v>
      </c>
      <c r="G279" s="1" t="s">
        <v>16764</v>
      </c>
      <c r="H279" s="1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>
      <c r="A280" s="1">
        <v>250</v>
      </c>
      <c r="B280" s="1" t="s">
        <v>15265</v>
      </c>
      <c r="C280" s="1" t="s">
        <v>15266</v>
      </c>
      <c r="D280" s="1" t="s">
        <v>15368</v>
      </c>
      <c r="E280" s="1" t="s">
        <v>15369</v>
      </c>
      <c r="F280" s="1">
        <v>520.6</v>
      </c>
      <c r="G280" s="1" t="s">
        <v>16764</v>
      </c>
      <c r="H280" s="1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>
      <c r="A281" s="1">
        <v>251</v>
      </c>
      <c r="B281" s="1" t="s">
        <v>15265</v>
      </c>
      <c r="C281" s="1" t="s">
        <v>15266</v>
      </c>
      <c r="D281" s="1" t="s">
        <v>15370</v>
      </c>
      <c r="E281" s="1" t="s">
        <v>15371</v>
      </c>
      <c r="F281" s="1">
        <v>520.6</v>
      </c>
      <c r="G281" s="1" t="s">
        <v>16765</v>
      </c>
      <c r="H281" s="1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>
      <c r="A282" s="1">
        <v>252</v>
      </c>
      <c r="B282" s="1" t="s">
        <v>15265</v>
      </c>
      <c r="C282" s="1" t="s">
        <v>15266</v>
      </c>
      <c r="D282" s="1" t="s">
        <v>15372</v>
      </c>
      <c r="E282" s="1" t="s">
        <v>15373</v>
      </c>
      <c r="F282" s="1">
        <v>520.6</v>
      </c>
      <c r="G282" s="1" t="s">
        <v>16765</v>
      </c>
      <c r="H282" s="1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>
      <c r="A283" s="1">
        <v>253</v>
      </c>
      <c r="B283" s="1" t="s">
        <v>15265</v>
      </c>
      <c r="C283" s="1" t="s">
        <v>15266</v>
      </c>
      <c r="D283" s="1" t="s">
        <v>15374</v>
      </c>
      <c r="E283" s="1" t="s">
        <v>331</v>
      </c>
      <c r="F283" s="1">
        <v>520.6</v>
      </c>
      <c r="G283" s="1" t="s">
        <v>16765</v>
      </c>
      <c r="H283" s="1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>
      <c r="A284" s="1">
        <v>254</v>
      </c>
      <c r="B284" s="1" t="s">
        <v>15265</v>
      </c>
      <c r="C284" s="1" t="s">
        <v>15266</v>
      </c>
      <c r="D284" s="1" t="s">
        <v>15375</v>
      </c>
      <c r="E284" s="1" t="s">
        <v>15376</v>
      </c>
      <c r="F284" s="1">
        <v>520.6</v>
      </c>
      <c r="G284" s="1" t="s">
        <v>16734</v>
      </c>
      <c r="H284" s="1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>
      <c r="A285" s="1">
        <v>255</v>
      </c>
      <c r="B285" s="1" t="s">
        <v>15265</v>
      </c>
      <c r="C285" s="1" t="s">
        <v>15266</v>
      </c>
      <c r="D285" s="1" t="s">
        <v>15377</v>
      </c>
      <c r="E285" s="1" t="s">
        <v>15378</v>
      </c>
      <c r="F285" s="1">
        <v>520.6</v>
      </c>
      <c r="G285" s="1" t="s">
        <v>16734</v>
      </c>
      <c r="H285" s="1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>
      <c r="A286" s="1"/>
      <c r="B286" s="1"/>
      <c r="C286" s="1"/>
      <c r="D286" s="1"/>
      <c r="E286" s="1"/>
      <c r="F286" s="1"/>
      <c r="G286" s="1"/>
      <c r="H286" s="1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>
      <c r="A287" s="1">
        <v>256</v>
      </c>
      <c r="B287" s="1" t="s">
        <v>15379</v>
      </c>
      <c r="C287" s="1" t="s">
        <v>15380</v>
      </c>
      <c r="D287" s="1" t="s">
        <v>15381</v>
      </c>
      <c r="E287" s="1" t="s">
        <v>15382</v>
      </c>
      <c r="F287" s="1">
        <v>487.3</v>
      </c>
      <c r="G287" s="1" t="s">
        <v>16734</v>
      </c>
      <c r="H287" s="1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>
      <c r="A288" s="1">
        <v>257</v>
      </c>
      <c r="B288" s="1" t="s">
        <v>15379</v>
      </c>
      <c r="C288" s="1" t="s">
        <v>15380</v>
      </c>
      <c r="D288" s="1" t="s">
        <v>15383</v>
      </c>
      <c r="E288" s="1" t="s">
        <v>15384</v>
      </c>
      <c r="F288" s="1">
        <v>487.3</v>
      </c>
      <c r="G288" s="1" t="s">
        <v>16766</v>
      </c>
      <c r="H288" s="1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>
      <c r="A289" s="1">
        <v>258</v>
      </c>
      <c r="B289" s="1" t="s">
        <v>15379</v>
      </c>
      <c r="C289" s="1" t="s">
        <v>15380</v>
      </c>
      <c r="D289" s="1" t="s">
        <v>15385</v>
      </c>
      <c r="E289" s="1" t="s">
        <v>15386</v>
      </c>
      <c r="F289" s="1">
        <v>487.3</v>
      </c>
      <c r="G289" s="1" t="s">
        <v>16724</v>
      </c>
      <c r="H289" s="1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>
      <c r="A290" s="1">
        <v>259</v>
      </c>
      <c r="B290" s="1" t="s">
        <v>15379</v>
      </c>
      <c r="C290" s="1" t="s">
        <v>15380</v>
      </c>
      <c r="D290" s="1" t="s">
        <v>15387</v>
      </c>
      <c r="E290" s="1" t="s">
        <v>15388</v>
      </c>
      <c r="F290" s="1">
        <v>487.3</v>
      </c>
      <c r="G290" s="1" t="s">
        <v>16767</v>
      </c>
      <c r="H290" s="1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>
      <c r="A291" s="1">
        <v>260</v>
      </c>
      <c r="B291" s="1" t="s">
        <v>15379</v>
      </c>
      <c r="C291" s="1" t="s">
        <v>15380</v>
      </c>
      <c r="D291" s="1" t="s">
        <v>15389</v>
      </c>
      <c r="E291" s="1" t="s">
        <v>15390</v>
      </c>
      <c r="F291" s="1">
        <v>487.3</v>
      </c>
      <c r="G291" s="1" t="s">
        <v>16768</v>
      </c>
      <c r="H291" s="1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>
      <c r="A292" s="1">
        <v>261</v>
      </c>
      <c r="B292" s="1" t="s">
        <v>15379</v>
      </c>
      <c r="C292" s="1" t="s">
        <v>15380</v>
      </c>
      <c r="D292" s="1" t="s">
        <v>15391</v>
      </c>
      <c r="E292" s="1" t="s">
        <v>15392</v>
      </c>
      <c r="F292" s="1">
        <v>487.3</v>
      </c>
      <c r="G292" s="1" t="s">
        <v>16769</v>
      </c>
      <c r="H292" s="1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>
      <c r="A293" s="1">
        <v>262</v>
      </c>
      <c r="B293" s="1" t="s">
        <v>15379</v>
      </c>
      <c r="C293" s="1" t="s">
        <v>15380</v>
      </c>
      <c r="D293" s="1" t="s">
        <v>15393</v>
      </c>
      <c r="E293" s="1" t="s">
        <v>15394</v>
      </c>
      <c r="F293" s="1">
        <v>487.3</v>
      </c>
      <c r="G293" s="1" t="s">
        <v>16689</v>
      </c>
      <c r="H293" s="1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>
      <c r="A294" s="1">
        <v>263</v>
      </c>
      <c r="B294" s="1" t="s">
        <v>15379</v>
      </c>
      <c r="C294" s="1" t="s">
        <v>15380</v>
      </c>
      <c r="D294" s="1" t="s">
        <v>15395</v>
      </c>
      <c r="E294" s="1" t="s">
        <v>15396</v>
      </c>
      <c r="F294" s="1">
        <v>487.3</v>
      </c>
      <c r="G294" s="1" t="s">
        <v>16650</v>
      </c>
      <c r="H294" s="1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>
      <c r="A295" s="1">
        <v>264</v>
      </c>
      <c r="B295" s="1" t="s">
        <v>15379</v>
      </c>
      <c r="C295" s="1" t="s">
        <v>15380</v>
      </c>
      <c r="D295" s="1" t="s">
        <v>15397</v>
      </c>
      <c r="E295" s="1" t="s">
        <v>15398</v>
      </c>
      <c r="F295" s="1">
        <v>487.3</v>
      </c>
      <c r="G295" s="1" t="s">
        <v>16648</v>
      </c>
      <c r="H295" s="1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>
      <c r="A296" s="1">
        <v>265</v>
      </c>
      <c r="B296" s="1" t="s">
        <v>15379</v>
      </c>
      <c r="C296" s="1" t="s">
        <v>15380</v>
      </c>
      <c r="D296" s="1" t="s">
        <v>15399</v>
      </c>
      <c r="E296" s="1" t="s">
        <v>15400</v>
      </c>
      <c r="F296" s="1">
        <v>487.3</v>
      </c>
      <c r="G296" s="1" t="s">
        <v>16770</v>
      </c>
      <c r="H296" s="1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>
      <c r="A297" s="1">
        <v>266</v>
      </c>
      <c r="B297" s="1" t="s">
        <v>15379</v>
      </c>
      <c r="C297" s="1" t="s">
        <v>15380</v>
      </c>
      <c r="D297" s="1" t="s">
        <v>15401</v>
      </c>
      <c r="E297" s="1" t="s">
        <v>15402</v>
      </c>
      <c r="F297" s="1">
        <v>487.3</v>
      </c>
      <c r="G297" s="1" t="s">
        <v>16632</v>
      </c>
      <c r="H297" s="1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>
      <c r="A298" s="1">
        <v>267</v>
      </c>
      <c r="B298" s="1" t="s">
        <v>15379</v>
      </c>
      <c r="C298" s="1" t="s">
        <v>15380</v>
      </c>
      <c r="D298" s="1" t="s">
        <v>15403</v>
      </c>
      <c r="E298" s="1" t="s">
        <v>15404</v>
      </c>
      <c r="F298" s="1">
        <v>487.3</v>
      </c>
      <c r="G298" s="1" t="s">
        <v>16771</v>
      </c>
      <c r="H298" s="1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>
      <c r="A299" s="1">
        <v>268</v>
      </c>
      <c r="B299" s="1" t="s">
        <v>15379</v>
      </c>
      <c r="C299" s="1" t="s">
        <v>15380</v>
      </c>
      <c r="D299" s="1" t="s">
        <v>15405</v>
      </c>
      <c r="E299" s="1" t="s">
        <v>15406</v>
      </c>
      <c r="F299" s="1">
        <v>487.3</v>
      </c>
      <c r="G299" s="1" t="s">
        <v>16772</v>
      </c>
      <c r="H299" s="1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>
      <c r="A300" s="1">
        <v>269</v>
      </c>
      <c r="B300" s="1" t="s">
        <v>15379</v>
      </c>
      <c r="C300" s="1" t="s">
        <v>15380</v>
      </c>
      <c r="D300" s="1" t="s">
        <v>15407</v>
      </c>
      <c r="E300" s="1" t="s">
        <v>15408</v>
      </c>
      <c r="F300" s="1">
        <v>487.3</v>
      </c>
      <c r="G300" s="1" t="s">
        <v>16773</v>
      </c>
      <c r="H300" s="1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>
      <c r="A301" s="1">
        <v>270</v>
      </c>
      <c r="B301" s="1" t="s">
        <v>15379</v>
      </c>
      <c r="C301" s="1" t="s">
        <v>15380</v>
      </c>
      <c r="D301" s="1" t="s">
        <v>15409</v>
      </c>
      <c r="E301" s="1" t="s">
        <v>15410</v>
      </c>
      <c r="F301" s="1">
        <v>487.3</v>
      </c>
      <c r="G301" s="1" t="s">
        <v>16774</v>
      </c>
      <c r="H301" s="1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>
      <c r="A302" s="1">
        <v>271</v>
      </c>
      <c r="B302" s="1" t="s">
        <v>15379</v>
      </c>
      <c r="C302" s="1" t="s">
        <v>15380</v>
      </c>
      <c r="D302" s="1" t="s">
        <v>15411</v>
      </c>
      <c r="E302" s="1" t="s">
        <v>15412</v>
      </c>
      <c r="F302" s="1">
        <v>487.3</v>
      </c>
      <c r="G302" s="1" t="s">
        <v>16690</v>
      </c>
      <c r="H302" s="1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>
      <c r="A303" s="1">
        <v>272</v>
      </c>
      <c r="B303" s="1" t="s">
        <v>15379</v>
      </c>
      <c r="C303" s="1" t="s">
        <v>15380</v>
      </c>
      <c r="D303" s="1" t="s">
        <v>15413</v>
      </c>
      <c r="E303" s="1" t="s">
        <v>15414</v>
      </c>
      <c r="F303" s="1">
        <v>487.3</v>
      </c>
      <c r="G303" s="1" t="s">
        <v>16668</v>
      </c>
      <c r="H303" s="1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>
      <c r="A304" s="1">
        <v>273</v>
      </c>
      <c r="B304" s="1" t="s">
        <v>15379</v>
      </c>
      <c r="C304" s="1" t="s">
        <v>15380</v>
      </c>
      <c r="D304" s="1" t="s">
        <v>15415</v>
      </c>
      <c r="E304" s="1" t="s">
        <v>15416</v>
      </c>
      <c r="F304" s="1">
        <v>487.3</v>
      </c>
      <c r="G304" s="1" t="s">
        <v>16686</v>
      </c>
      <c r="H304" s="1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>
      <c r="A305" s="1">
        <v>274</v>
      </c>
      <c r="B305" s="1" t="s">
        <v>15379</v>
      </c>
      <c r="C305" s="1" t="s">
        <v>15380</v>
      </c>
      <c r="D305" s="1" t="s">
        <v>15417</v>
      </c>
      <c r="E305" s="1" t="s">
        <v>15418</v>
      </c>
      <c r="F305" s="1">
        <v>487.3</v>
      </c>
      <c r="G305" s="1" t="s">
        <v>16688</v>
      </c>
      <c r="H305" s="1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>
      <c r="A306" s="1">
        <v>275</v>
      </c>
      <c r="B306" s="1" t="s">
        <v>15379</v>
      </c>
      <c r="C306" s="1" t="s">
        <v>15380</v>
      </c>
      <c r="D306" s="1" t="s">
        <v>15419</v>
      </c>
      <c r="E306" s="1" t="s">
        <v>15420</v>
      </c>
      <c r="F306" s="1">
        <v>487.3</v>
      </c>
      <c r="G306" s="1" t="s">
        <v>16674</v>
      </c>
      <c r="H306" s="1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>
      <c r="A307" s="1">
        <v>276</v>
      </c>
      <c r="B307" s="1" t="s">
        <v>15379</v>
      </c>
      <c r="C307" s="1" t="s">
        <v>15380</v>
      </c>
      <c r="D307" s="1" t="s">
        <v>15421</v>
      </c>
      <c r="E307" s="1" t="s">
        <v>15422</v>
      </c>
      <c r="F307" s="1">
        <v>487.3</v>
      </c>
      <c r="G307" s="1" t="s">
        <v>16775</v>
      </c>
      <c r="H307" s="1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>
      <c r="A308" s="1">
        <v>277</v>
      </c>
      <c r="B308" s="1" t="s">
        <v>15379</v>
      </c>
      <c r="C308" s="1" t="s">
        <v>15380</v>
      </c>
      <c r="D308" s="1" t="s">
        <v>15423</v>
      </c>
      <c r="E308" s="1" t="s">
        <v>257</v>
      </c>
      <c r="F308" s="1">
        <v>487.3</v>
      </c>
      <c r="G308" s="1" t="s">
        <v>16775</v>
      </c>
      <c r="H308" s="1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>
      <c r="A309" s="1">
        <v>278</v>
      </c>
      <c r="B309" s="1" t="s">
        <v>15379</v>
      </c>
      <c r="C309" s="1" t="s">
        <v>15380</v>
      </c>
      <c r="D309" s="1" t="s">
        <v>15424</v>
      </c>
      <c r="E309" s="1" t="s">
        <v>15425</v>
      </c>
      <c r="F309" s="1">
        <v>487.3</v>
      </c>
      <c r="G309" s="1" t="s">
        <v>16725</v>
      </c>
      <c r="H309" s="1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>
      <c r="A310" s="1">
        <v>279</v>
      </c>
      <c r="B310" s="1" t="s">
        <v>15379</v>
      </c>
      <c r="C310" s="1" t="s">
        <v>15380</v>
      </c>
      <c r="D310" s="1" t="s">
        <v>15426</v>
      </c>
      <c r="E310" s="1" t="s">
        <v>15427</v>
      </c>
      <c r="F310" s="1">
        <v>487.3</v>
      </c>
      <c r="G310" s="1" t="s">
        <v>16725</v>
      </c>
      <c r="H310" s="1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>
      <c r="A311" s="1">
        <v>280</v>
      </c>
      <c r="B311" s="1" t="s">
        <v>15379</v>
      </c>
      <c r="C311" s="1" t="s">
        <v>15380</v>
      </c>
      <c r="D311" s="1" t="s">
        <v>15428</v>
      </c>
      <c r="E311" s="1" t="s">
        <v>15429</v>
      </c>
      <c r="F311" s="1">
        <v>487.3</v>
      </c>
      <c r="G311" s="1" t="s">
        <v>16776</v>
      </c>
      <c r="H311" s="1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>
      <c r="A312" s="1">
        <v>281</v>
      </c>
      <c r="B312" s="1" t="s">
        <v>15379</v>
      </c>
      <c r="C312" s="1" t="s">
        <v>15380</v>
      </c>
      <c r="D312" s="1" t="s">
        <v>15430</v>
      </c>
      <c r="E312" s="1" t="s">
        <v>15431</v>
      </c>
      <c r="F312" s="1">
        <v>487.3</v>
      </c>
      <c r="G312" s="1" t="s">
        <v>16777</v>
      </c>
      <c r="H312" s="1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>
      <c r="A313" s="1">
        <v>282</v>
      </c>
      <c r="B313" s="1" t="s">
        <v>15379</v>
      </c>
      <c r="C313" s="1" t="s">
        <v>15380</v>
      </c>
      <c r="D313" s="1" t="s">
        <v>15432</v>
      </c>
      <c r="E313" s="1" t="s">
        <v>15433</v>
      </c>
      <c r="F313" s="1">
        <v>487.3</v>
      </c>
      <c r="G313" s="1" t="s">
        <v>16778</v>
      </c>
      <c r="H313" s="1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>
      <c r="A314" s="1">
        <v>283</v>
      </c>
      <c r="B314" s="1" t="s">
        <v>15379</v>
      </c>
      <c r="C314" s="1" t="s">
        <v>15380</v>
      </c>
      <c r="D314" s="1" t="s">
        <v>15434</v>
      </c>
      <c r="E314" s="1" t="s">
        <v>69</v>
      </c>
      <c r="F314" s="1">
        <v>487.3</v>
      </c>
      <c r="G314" s="1" t="s">
        <v>16702</v>
      </c>
      <c r="H314" s="1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>
      <c r="A315" s="1">
        <v>284</v>
      </c>
      <c r="B315" s="1" t="s">
        <v>15379</v>
      </c>
      <c r="C315" s="1" t="s">
        <v>15380</v>
      </c>
      <c r="D315" s="1" t="s">
        <v>15435</v>
      </c>
      <c r="E315" s="1" t="s">
        <v>15436</v>
      </c>
      <c r="F315" s="1">
        <v>487.3</v>
      </c>
      <c r="G315" s="1" t="s">
        <v>16643</v>
      </c>
      <c r="H315" s="1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>
      <c r="A316" s="1">
        <v>285</v>
      </c>
      <c r="B316" s="1" t="s">
        <v>15379</v>
      </c>
      <c r="C316" s="1" t="s">
        <v>15380</v>
      </c>
      <c r="D316" s="1" t="s">
        <v>15437</v>
      </c>
      <c r="E316" s="1" t="s">
        <v>15438</v>
      </c>
      <c r="F316" s="1">
        <v>487.3</v>
      </c>
      <c r="G316" s="1" t="s">
        <v>16643</v>
      </c>
      <c r="H316" s="1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>
      <c r="A317" s="1">
        <v>286</v>
      </c>
      <c r="B317" s="1" t="s">
        <v>15379</v>
      </c>
      <c r="C317" s="1" t="s">
        <v>15380</v>
      </c>
      <c r="D317" s="1" t="s">
        <v>15439</v>
      </c>
      <c r="E317" s="1" t="s">
        <v>15440</v>
      </c>
      <c r="F317" s="1">
        <v>487.3</v>
      </c>
      <c r="G317" s="1" t="s">
        <v>16779</v>
      </c>
      <c r="H317" s="1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>
      <c r="A318" s="1">
        <v>287</v>
      </c>
      <c r="B318" s="1" t="s">
        <v>15379</v>
      </c>
      <c r="C318" s="1" t="s">
        <v>15380</v>
      </c>
      <c r="D318" s="1" t="s">
        <v>15441</v>
      </c>
      <c r="E318" s="1" t="s">
        <v>15442</v>
      </c>
      <c r="F318" s="1">
        <v>487.3</v>
      </c>
      <c r="G318" s="1" t="s">
        <v>16780</v>
      </c>
      <c r="H318" s="1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>
      <c r="A319" s="1">
        <v>288</v>
      </c>
      <c r="B319" s="1" t="s">
        <v>15379</v>
      </c>
      <c r="C319" s="1" t="s">
        <v>15380</v>
      </c>
      <c r="D319" s="1" t="s">
        <v>15443</v>
      </c>
      <c r="E319" s="1" t="s">
        <v>15444</v>
      </c>
      <c r="F319" s="1">
        <v>487.3</v>
      </c>
      <c r="G319" s="1" t="s">
        <v>16693</v>
      </c>
      <c r="H319" s="1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>
      <c r="A320" s="1">
        <v>289</v>
      </c>
      <c r="B320" s="1" t="s">
        <v>15379</v>
      </c>
      <c r="C320" s="1" t="s">
        <v>15380</v>
      </c>
      <c r="D320" s="1" t="s">
        <v>15445</v>
      </c>
      <c r="E320" s="1" t="s">
        <v>15446</v>
      </c>
      <c r="F320" s="1">
        <v>487.3</v>
      </c>
      <c r="G320" s="1" t="s">
        <v>16781</v>
      </c>
      <c r="H320" s="1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>
      <c r="A321" s="1">
        <v>290</v>
      </c>
      <c r="B321" s="1" t="s">
        <v>15379</v>
      </c>
      <c r="C321" s="1" t="s">
        <v>15380</v>
      </c>
      <c r="D321" s="1" t="s">
        <v>15447</v>
      </c>
      <c r="E321" s="1" t="s">
        <v>15448</v>
      </c>
      <c r="F321" s="1">
        <v>487.3</v>
      </c>
      <c r="G321" s="1" t="s">
        <v>16781</v>
      </c>
      <c r="H321" s="1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>
      <c r="A322" s="1">
        <v>291</v>
      </c>
      <c r="B322" s="1" t="s">
        <v>15379</v>
      </c>
      <c r="C322" s="1" t="s">
        <v>15380</v>
      </c>
      <c r="D322" s="1" t="s">
        <v>15449</v>
      </c>
      <c r="E322" s="1" t="s">
        <v>1836</v>
      </c>
      <c r="F322" s="1">
        <v>487.3</v>
      </c>
      <c r="G322" s="1" t="s">
        <v>16781</v>
      </c>
      <c r="H322" s="1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>
      <c r="A323" s="1">
        <v>292</v>
      </c>
      <c r="B323" s="1" t="s">
        <v>15379</v>
      </c>
      <c r="C323" s="1" t="s">
        <v>15380</v>
      </c>
      <c r="D323" s="1" t="s">
        <v>15450</v>
      </c>
      <c r="E323" s="1" t="s">
        <v>15451</v>
      </c>
      <c r="F323" s="1">
        <v>487.3</v>
      </c>
      <c r="G323" s="1" t="s">
        <v>16661</v>
      </c>
      <c r="H323" s="1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>
      <c r="A324" s="1">
        <v>293</v>
      </c>
      <c r="B324" s="1" t="s">
        <v>15379</v>
      </c>
      <c r="C324" s="1" t="s">
        <v>15380</v>
      </c>
      <c r="D324" s="1" t="s">
        <v>15452</v>
      </c>
      <c r="E324" s="1" t="s">
        <v>15453</v>
      </c>
      <c r="F324" s="1">
        <v>487.3</v>
      </c>
      <c r="G324" s="1" t="s">
        <v>16782</v>
      </c>
      <c r="H324" s="1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>
      <c r="A325" s="1">
        <v>294</v>
      </c>
      <c r="B325" s="1" t="s">
        <v>15379</v>
      </c>
      <c r="C325" s="1" t="s">
        <v>15380</v>
      </c>
      <c r="D325" s="1" t="s">
        <v>15454</v>
      </c>
      <c r="E325" s="1" t="s">
        <v>15455</v>
      </c>
      <c r="F325" s="1">
        <v>487.3</v>
      </c>
      <c r="G325" s="1" t="s">
        <v>16783</v>
      </c>
      <c r="H325" s="1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>
      <c r="A326" s="1">
        <v>295</v>
      </c>
      <c r="B326" s="1" t="s">
        <v>15379</v>
      </c>
      <c r="C326" s="1" t="s">
        <v>15380</v>
      </c>
      <c r="D326" s="1" t="s">
        <v>15456</v>
      </c>
      <c r="E326" s="1" t="s">
        <v>15457</v>
      </c>
      <c r="F326" s="1">
        <v>487.3</v>
      </c>
      <c r="G326" s="1" t="s">
        <v>16666</v>
      </c>
      <c r="H326" s="1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>
      <c r="A327" s="1">
        <v>296</v>
      </c>
      <c r="B327" s="1" t="s">
        <v>15379</v>
      </c>
      <c r="C327" s="1" t="s">
        <v>15380</v>
      </c>
      <c r="D327" s="1" t="s">
        <v>15458</v>
      </c>
      <c r="E327" s="1" t="s">
        <v>15459</v>
      </c>
      <c r="F327" s="1">
        <v>487.3</v>
      </c>
      <c r="G327" s="1" t="s">
        <v>16784</v>
      </c>
      <c r="H327" s="1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>
      <c r="A328" s="1">
        <v>297</v>
      </c>
      <c r="B328" s="1" t="s">
        <v>15379</v>
      </c>
      <c r="C328" s="1" t="s">
        <v>15380</v>
      </c>
      <c r="D328" s="1" t="s">
        <v>15460</v>
      </c>
      <c r="E328" s="1" t="s">
        <v>15461</v>
      </c>
      <c r="F328" s="1">
        <v>487.3</v>
      </c>
      <c r="G328" s="1" t="s">
        <v>16785</v>
      </c>
      <c r="H328" s="1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>
      <c r="A329" s="1">
        <v>298</v>
      </c>
      <c r="B329" s="1" t="s">
        <v>15379</v>
      </c>
      <c r="C329" s="1" t="s">
        <v>15380</v>
      </c>
      <c r="D329" s="1" t="s">
        <v>15462</v>
      </c>
      <c r="E329" s="1" t="s">
        <v>15463</v>
      </c>
      <c r="F329" s="1">
        <v>487.3</v>
      </c>
      <c r="G329" s="1" t="s">
        <v>16786</v>
      </c>
      <c r="H329" s="1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>
      <c r="A330" s="1">
        <v>299</v>
      </c>
      <c r="B330" s="1" t="s">
        <v>15379</v>
      </c>
      <c r="C330" s="1" t="s">
        <v>15380</v>
      </c>
      <c r="D330" s="1" t="s">
        <v>15464</v>
      </c>
      <c r="E330" s="1" t="s">
        <v>15465</v>
      </c>
      <c r="F330" s="1">
        <v>487.3</v>
      </c>
      <c r="G330" s="1" t="s">
        <v>16638</v>
      </c>
      <c r="H330" s="1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>
      <c r="A331" s="1">
        <v>300</v>
      </c>
      <c r="B331" s="1" t="s">
        <v>15379</v>
      </c>
      <c r="C331" s="1" t="s">
        <v>15380</v>
      </c>
      <c r="D331" s="1" t="s">
        <v>15466</v>
      </c>
      <c r="E331" s="1" t="s">
        <v>15467</v>
      </c>
      <c r="F331" s="1">
        <v>487.3</v>
      </c>
      <c r="G331" s="1" t="s">
        <v>16638</v>
      </c>
      <c r="H331" s="1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>
      <c r="A332" s="1">
        <v>301</v>
      </c>
      <c r="B332" s="1" t="s">
        <v>15379</v>
      </c>
      <c r="C332" s="1" t="s">
        <v>15380</v>
      </c>
      <c r="D332" s="1" t="s">
        <v>15468</v>
      </c>
      <c r="E332" s="1" t="s">
        <v>792</v>
      </c>
      <c r="F332" s="1">
        <v>487.3</v>
      </c>
      <c r="G332" s="1" t="s">
        <v>16638</v>
      </c>
      <c r="H332" s="1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>
      <c r="A333" s="1">
        <v>302</v>
      </c>
      <c r="B333" s="1" t="s">
        <v>15379</v>
      </c>
      <c r="C333" s="1" t="s">
        <v>15380</v>
      </c>
      <c r="D333" s="1" t="s">
        <v>15469</v>
      </c>
      <c r="E333" s="1" t="s">
        <v>15470</v>
      </c>
      <c r="F333" s="1">
        <v>487.3</v>
      </c>
      <c r="G333" s="1" t="s">
        <v>16638</v>
      </c>
      <c r="H333" s="1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>
      <c r="A334" s="1">
        <v>303</v>
      </c>
      <c r="B334" s="1" t="s">
        <v>15379</v>
      </c>
      <c r="C334" s="1" t="s">
        <v>15380</v>
      </c>
      <c r="D334" s="1" t="s">
        <v>15471</v>
      </c>
      <c r="E334" s="1" t="s">
        <v>424</v>
      </c>
      <c r="F334" s="1">
        <v>487.3</v>
      </c>
      <c r="G334" s="1" t="s">
        <v>16638</v>
      </c>
      <c r="H334" s="1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>
      <c r="A335" s="1">
        <v>304</v>
      </c>
      <c r="B335" s="1" t="s">
        <v>15379</v>
      </c>
      <c r="C335" s="1" t="s">
        <v>15380</v>
      </c>
      <c r="D335" s="1" t="s">
        <v>15472</v>
      </c>
      <c r="E335" s="1" t="s">
        <v>15473</v>
      </c>
      <c r="F335" s="1">
        <v>487.3</v>
      </c>
      <c r="G335" s="1" t="s">
        <v>16678</v>
      </c>
      <c r="H335" s="1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>
      <c r="A336" s="1">
        <v>305</v>
      </c>
      <c r="B336" s="1" t="s">
        <v>15379</v>
      </c>
      <c r="C336" s="1" t="s">
        <v>15380</v>
      </c>
      <c r="D336" s="1" t="s">
        <v>15474</v>
      </c>
      <c r="E336" s="1" t="s">
        <v>15475</v>
      </c>
      <c r="F336" s="1">
        <v>487.3</v>
      </c>
      <c r="G336" s="1" t="s">
        <v>16787</v>
      </c>
      <c r="H336" s="1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>
      <c r="A337" s="1">
        <v>306</v>
      </c>
      <c r="B337" s="1" t="s">
        <v>15379</v>
      </c>
      <c r="C337" s="1" t="s">
        <v>15380</v>
      </c>
      <c r="D337" s="1" t="s">
        <v>15476</v>
      </c>
      <c r="E337" s="1" t="s">
        <v>15477</v>
      </c>
      <c r="F337" s="1">
        <v>487.3</v>
      </c>
      <c r="G337" s="1" t="s">
        <v>16644</v>
      </c>
      <c r="H337" s="1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>
      <c r="A338" s="1">
        <v>307</v>
      </c>
      <c r="B338" s="1" t="s">
        <v>15379</v>
      </c>
      <c r="C338" s="1" t="s">
        <v>15380</v>
      </c>
      <c r="D338" s="1" t="s">
        <v>15478</v>
      </c>
      <c r="E338" s="1" t="s">
        <v>15479</v>
      </c>
      <c r="F338" s="1">
        <v>487.3</v>
      </c>
      <c r="G338" s="1" t="s">
        <v>16644</v>
      </c>
      <c r="H338" s="1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>
      <c r="A339" s="1">
        <v>308</v>
      </c>
      <c r="B339" s="1" t="s">
        <v>15379</v>
      </c>
      <c r="C339" s="1" t="s">
        <v>15380</v>
      </c>
      <c r="D339" s="1" t="s">
        <v>15480</v>
      </c>
      <c r="E339" s="1" t="s">
        <v>15481</v>
      </c>
      <c r="F339" s="1">
        <v>487.3</v>
      </c>
      <c r="G339" s="1" t="s">
        <v>16788</v>
      </c>
      <c r="H339" s="1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>
      <c r="A340" s="1">
        <v>309</v>
      </c>
      <c r="B340" s="1" t="s">
        <v>15379</v>
      </c>
      <c r="C340" s="1" t="s">
        <v>15380</v>
      </c>
      <c r="D340" s="1" t="s">
        <v>15482</v>
      </c>
      <c r="E340" s="1" t="s">
        <v>15483</v>
      </c>
      <c r="F340" s="1">
        <v>487.3</v>
      </c>
      <c r="G340" s="1" t="s">
        <v>16788</v>
      </c>
      <c r="H340" s="1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>
      <c r="A341" s="1"/>
      <c r="B341" s="1"/>
      <c r="C341" s="1"/>
      <c r="D341" s="1"/>
      <c r="E341" s="1"/>
      <c r="F341" s="1"/>
      <c r="G341" s="1"/>
      <c r="H341" s="1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>
      <c r="A342" s="1">
        <v>310</v>
      </c>
      <c r="B342" s="1" t="s">
        <v>15484</v>
      </c>
      <c r="C342" s="1" t="s">
        <v>15485</v>
      </c>
      <c r="D342" s="1" t="s">
        <v>15486</v>
      </c>
      <c r="E342" s="1" t="s">
        <v>15487</v>
      </c>
      <c r="F342" s="1">
        <v>487.3</v>
      </c>
      <c r="G342" s="1" t="s">
        <v>16673</v>
      </c>
      <c r="H342" s="1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>
      <c r="A343" s="1">
        <v>311</v>
      </c>
      <c r="B343" s="1" t="s">
        <v>15484</v>
      </c>
      <c r="C343" s="1" t="s">
        <v>15485</v>
      </c>
      <c r="D343" s="1" t="s">
        <v>15488</v>
      </c>
      <c r="E343" s="1" t="s">
        <v>15489</v>
      </c>
      <c r="F343" s="1">
        <v>487.3</v>
      </c>
      <c r="G343" s="1" t="s">
        <v>16789</v>
      </c>
      <c r="H343" s="1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>
      <c r="A344" s="1">
        <v>312</v>
      </c>
      <c r="B344" s="1" t="s">
        <v>15484</v>
      </c>
      <c r="C344" s="1" t="s">
        <v>15485</v>
      </c>
      <c r="D344" s="1" t="s">
        <v>15490</v>
      </c>
      <c r="E344" s="1" t="s">
        <v>15491</v>
      </c>
      <c r="F344" s="1">
        <v>487.3</v>
      </c>
      <c r="G344" s="1" t="s">
        <v>16789</v>
      </c>
      <c r="H344" s="1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>
      <c r="A345" s="1">
        <v>313</v>
      </c>
      <c r="B345" s="1" t="s">
        <v>15484</v>
      </c>
      <c r="C345" s="1" t="s">
        <v>15485</v>
      </c>
      <c r="D345" s="1" t="s">
        <v>15492</v>
      </c>
      <c r="E345" s="1" t="s">
        <v>15493</v>
      </c>
      <c r="F345" s="1">
        <v>487.3</v>
      </c>
      <c r="G345" s="1" t="s">
        <v>16789</v>
      </c>
      <c r="H345" s="1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>
      <c r="A346" s="1">
        <v>314</v>
      </c>
      <c r="B346" s="1" t="s">
        <v>15484</v>
      </c>
      <c r="C346" s="1" t="s">
        <v>15485</v>
      </c>
      <c r="D346" s="1" t="s">
        <v>15494</v>
      </c>
      <c r="E346" s="1" t="s">
        <v>15495</v>
      </c>
      <c r="F346" s="1">
        <v>487.3</v>
      </c>
      <c r="G346" s="1" t="s">
        <v>16637</v>
      </c>
      <c r="H346" s="1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>
      <c r="A347" s="1">
        <v>315</v>
      </c>
      <c r="B347" s="1" t="s">
        <v>15484</v>
      </c>
      <c r="C347" s="1" t="s">
        <v>15485</v>
      </c>
      <c r="D347" s="1" t="s">
        <v>15496</v>
      </c>
      <c r="E347" s="1" t="s">
        <v>15497</v>
      </c>
      <c r="F347" s="1">
        <v>487.3</v>
      </c>
      <c r="G347" s="1" t="s">
        <v>16637</v>
      </c>
      <c r="H347" s="1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>
      <c r="A348" s="1">
        <v>316</v>
      </c>
      <c r="B348" s="1" t="s">
        <v>15484</v>
      </c>
      <c r="C348" s="1" t="s">
        <v>15485</v>
      </c>
      <c r="D348" s="1" t="s">
        <v>15498</v>
      </c>
      <c r="E348" s="1" t="s">
        <v>218</v>
      </c>
      <c r="F348" s="1">
        <v>487.3</v>
      </c>
      <c r="G348" s="1" t="s">
        <v>16637</v>
      </c>
      <c r="H348" s="1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>
      <c r="A349" s="1">
        <v>317</v>
      </c>
      <c r="B349" s="1" t="s">
        <v>15484</v>
      </c>
      <c r="C349" s="1" t="s">
        <v>15485</v>
      </c>
      <c r="D349" s="1" t="s">
        <v>15499</v>
      </c>
      <c r="E349" s="1" t="s">
        <v>15500</v>
      </c>
      <c r="F349" s="1">
        <v>487.3</v>
      </c>
      <c r="G349" s="1" t="s">
        <v>16702</v>
      </c>
      <c r="H349" s="1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>
      <c r="A350" s="1">
        <v>318</v>
      </c>
      <c r="B350" s="1" t="s">
        <v>15484</v>
      </c>
      <c r="C350" s="1" t="s">
        <v>15485</v>
      </c>
      <c r="D350" s="1" t="s">
        <v>15501</v>
      </c>
      <c r="E350" s="1" t="s">
        <v>15502</v>
      </c>
      <c r="F350" s="1">
        <v>487.3</v>
      </c>
      <c r="G350" s="1" t="s">
        <v>16702</v>
      </c>
      <c r="H350" s="1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>
      <c r="A351" s="1">
        <v>319</v>
      </c>
      <c r="B351" s="1" t="s">
        <v>15484</v>
      </c>
      <c r="C351" s="1" t="s">
        <v>15485</v>
      </c>
      <c r="D351" s="1" t="s">
        <v>15503</v>
      </c>
      <c r="E351" s="1" t="s">
        <v>1398</v>
      </c>
      <c r="F351" s="1">
        <v>487.3</v>
      </c>
      <c r="G351" s="1" t="s">
        <v>16644</v>
      </c>
      <c r="H351" s="1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>
      <c r="A352" s="1">
        <v>320</v>
      </c>
      <c r="B352" s="1" t="s">
        <v>15484</v>
      </c>
      <c r="C352" s="1" t="s">
        <v>15485</v>
      </c>
      <c r="D352" s="1" t="s">
        <v>15504</v>
      </c>
      <c r="E352" s="1" t="s">
        <v>15505</v>
      </c>
      <c r="F352" s="1">
        <v>487.3</v>
      </c>
      <c r="G352" s="1" t="s">
        <v>16644</v>
      </c>
      <c r="H352" s="1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>
      <c r="A353" s="1">
        <v>321</v>
      </c>
      <c r="B353" s="1" t="s">
        <v>15484</v>
      </c>
      <c r="C353" s="1" t="s">
        <v>15485</v>
      </c>
      <c r="D353" s="1" t="s">
        <v>15506</v>
      </c>
      <c r="E353" s="1" t="s">
        <v>15507</v>
      </c>
      <c r="F353" s="1">
        <v>487.3</v>
      </c>
      <c r="G353" s="1" t="s">
        <v>16790</v>
      </c>
      <c r="H353" s="1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>
      <c r="A354" s="1">
        <v>322</v>
      </c>
      <c r="B354" s="1" t="s">
        <v>15484</v>
      </c>
      <c r="C354" s="1" t="s">
        <v>15485</v>
      </c>
      <c r="D354" s="1" t="s">
        <v>15508</v>
      </c>
      <c r="E354" s="1" t="s">
        <v>15509</v>
      </c>
      <c r="F354" s="1">
        <v>487.3</v>
      </c>
      <c r="G354" s="1" t="s">
        <v>16790</v>
      </c>
      <c r="H354" s="1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>
      <c r="A355" s="1">
        <v>323</v>
      </c>
      <c r="B355" s="1" t="s">
        <v>15484</v>
      </c>
      <c r="C355" s="1" t="s">
        <v>15485</v>
      </c>
      <c r="D355" s="1" t="s">
        <v>15510</v>
      </c>
      <c r="E355" s="1" t="s">
        <v>15511</v>
      </c>
      <c r="F355" s="1">
        <v>487.3</v>
      </c>
      <c r="G355" s="1" t="s">
        <v>16636</v>
      </c>
      <c r="H355" s="1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>
      <c r="A356" s="1">
        <v>324</v>
      </c>
      <c r="B356" s="1" t="s">
        <v>15484</v>
      </c>
      <c r="C356" s="1" t="s">
        <v>15485</v>
      </c>
      <c r="D356" s="1" t="s">
        <v>15512</v>
      </c>
      <c r="E356" s="1" t="s">
        <v>15513</v>
      </c>
      <c r="F356" s="1">
        <v>487.3</v>
      </c>
      <c r="G356" s="1" t="s">
        <v>16791</v>
      </c>
      <c r="H356" s="1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>
      <c r="A357" s="1">
        <v>325</v>
      </c>
      <c r="B357" s="1" t="s">
        <v>15484</v>
      </c>
      <c r="C357" s="1" t="s">
        <v>15485</v>
      </c>
      <c r="D357" s="1" t="s">
        <v>15514</v>
      </c>
      <c r="E357" s="1" t="s">
        <v>15515</v>
      </c>
      <c r="F357" s="1">
        <v>487.3</v>
      </c>
      <c r="G357" s="1" t="s">
        <v>16687</v>
      </c>
      <c r="H357" s="1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>
      <c r="A358" s="1">
        <v>326</v>
      </c>
      <c r="B358" s="1" t="s">
        <v>15484</v>
      </c>
      <c r="C358" s="1" t="s">
        <v>15485</v>
      </c>
      <c r="D358" s="1" t="s">
        <v>15516</v>
      </c>
      <c r="E358" s="1" t="s">
        <v>15517</v>
      </c>
      <c r="F358" s="1">
        <v>487.3</v>
      </c>
      <c r="G358" s="1" t="s">
        <v>16656</v>
      </c>
      <c r="H358" s="1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>
      <c r="A359" s="1">
        <v>327</v>
      </c>
      <c r="B359" s="1" t="s">
        <v>15484</v>
      </c>
      <c r="C359" s="1" t="s">
        <v>15485</v>
      </c>
      <c r="D359" s="1" t="s">
        <v>15518</v>
      </c>
      <c r="E359" s="1" t="s">
        <v>15519</v>
      </c>
      <c r="F359" s="1">
        <v>487.3</v>
      </c>
      <c r="G359" s="1" t="s">
        <v>16792</v>
      </c>
      <c r="H359" s="1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>
      <c r="A360" s="1">
        <v>328</v>
      </c>
      <c r="B360" s="1" t="s">
        <v>15484</v>
      </c>
      <c r="C360" s="1" t="s">
        <v>15485</v>
      </c>
      <c r="D360" s="1" t="s">
        <v>15520</v>
      </c>
      <c r="E360" s="1" t="s">
        <v>15521</v>
      </c>
      <c r="F360" s="1">
        <v>487.3</v>
      </c>
      <c r="G360" s="1" t="s">
        <v>16792</v>
      </c>
      <c r="H360" s="1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>
      <c r="A361" s="1">
        <v>329</v>
      </c>
      <c r="B361" s="1" t="s">
        <v>15484</v>
      </c>
      <c r="C361" s="1" t="s">
        <v>15485</v>
      </c>
      <c r="D361" s="1" t="s">
        <v>15522</v>
      </c>
      <c r="E361" s="1" t="s">
        <v>15523</v>
      </c>
      <c r="F361" s="1">
        <v>487.3</v>
      </c>
      <c r="G361" s="1" t="s">
        <v>16731</v>
      </c>
      <c r="H361" s="1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>
      <c r="A362" s="1">
        <v>330</v>
      </c>
      <c r="B362" s="1" t="s">
        <v>15484</v>
      </c>
      <c r="C362" s="1" t="s">
        <v>15485</v>
      </c>
      <c r="D362" s="1" t="s">
        <v>15524</v>
      </c>
      <c r="E362" s="1" t="s">
        <v>15525</v>
      </c>
      <c r="F362" s="1">
        <v>487.3</v>
      </c>
      <c r="G362" s="1" t="s">
        <v>16673</v>
      </c>
      <c r="H362" s="1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>
      <c r="A363" s="1">
        <v>331</v>
      </c>
      <c r="B363" s="1" t="s">
        <v>15484</v>
      </c>
      <c r="C363" s="1" t="s">
        <v>15485</v>
      </c>
      <c r="D363" s="1" t="s">
        <v>15526</v>
      </c>
      <c r="E363" s="1" t="s">
        <v>15527</v>
      </c>
      <c r="F363" s="1">
        <v>487.3</v>
      </c>
      <c r="G363" s="1" t="s">
        <v>16793</v>
      </c>
      <c r="H363" s="1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>
      <c r="A364" s="1">
        <v>332</v>
      </c>
      <c r="B364" s="1" t="s">
        <v>15484</v>
      </c>
      <c r="C364" s="1" t="s">
        <v>15485</v>
      </c>
      <c r="D364" s="1" t="s">
        <v>15528</v>
      </c>
      <c r="E364" s="1" t="s">
        <v>15529</v>
      </c>
      <c r="F364" s="1">
        <v>487.3</v>
      </c>
      <c r="G364" s="1" t="s">
        <v>16794</v>
      </c>
      <c r="H364" s="1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>
      <c r="A365" s="1">
        <v>333</v>
      </c>
      <c r="B365" s="1" t="s">
        <v>15484</v>
      </c>
      <c r="C365" s="1" t="s">
        <v>15485</v>
      </c>
      <c r="D365" s="1" t="s">
        <v>15530</v>
      </c>
      <c r="E365" s="1" t="s">
        <v>15531</v>
      </c>
      <c r="F365" s="1">
        <v>487.3</v>
      </c>
      <c r="G365" s="1" t="s">
        <v>16795</v>
      </c>
      <c r="H365" s="1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>
      <c r="A366" s="1">
        <v>334</v>
      </c>
      <c r="B366" s="1" t="s">
        <v>15484</v>
      </c>
      <c r="C366" s="1" t="s">
        <v>15485</v>
      </c>
      <c r="D366" s="1" t="s">
        <v>15532</v>
      </c>
      <c r="E366" s="1" t="s">
        <v>15533</v>
      </c>
      <c r="F366" s="1">
        <v>487.3</v>
      </c>
      <c r="G366" s="1" t="s">
        <v>16796</v>
      </c>
      <c r="H366" s="1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>
      <c r="A367" s="1">
        <v>335</v>
      </c>
      <c r="B367" s="1" t="s">
        <v>15484</v>
      </c>
      <c r="C367" s="1" t="s">
        <v>15485</v>
      </c>
      <c r="D367" s="1" t="s">
        <v>15534</v>
      </c>
      <c r="E367" s="1" t="s">
        <v>45</v>
      </c>
      <c r="F367" s="1">
        <v>487.3</v>
      </c>
      <c r="G367" s="1" t="s">
        <v>16796</v>
      </c>
      <c r="H367" s="1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>
      <c r="A368" s="1">
        <v>336</v>
      </c>
      <c r="B368" s="1" t="s">
        <v>15484</v>
      </c>
      <c r="C368" s="1" t="s">
        <v>15485</v>
      </c>
      <c r="D368" s="1" t="s">
        <v>15535</v>
      </c>
      <c r="E368" s="1" t="s">
        <v>15536</v>
      </c>
      <c r="F368" s="1">
        <v>487.3</v>
      </c>
      <c r="G368" s="1" t="s">
        <v>16686</v>
      </c>
      <c r="H368" s="1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>
      <c r="A369" s="1">
        <v>337</v>
      </c>
      <c r="B369" s="1" t="s">
        <v>15484</v>
      </c>
      <c r="C369" s="1" t="s">
        <v>15485</v>
      </c>
      <c r="D369" s="1" t="s">
        <v>15537</v>
      </c>
      <c r="E369" s="1" t="s">
        <v>15538</v>
      </c>
      <c r="F369" s="1">
        <v>487.3</v>
      </c>
      <c r="G369" s="1" t="s">
        <v>16686</v>
      </c>
      <c r="H369" s="1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>
      <c r="A370" s="1">
        <v>338</v>
      </c>
      <c r="B370" s="1" t="s">
        <v>15484</v>
      </c>
      <c r="C370" s="1" t="s">
        <v>15485</v>
      </c>
      <c r="D370" s="1" t="s">
        <v>15539</v>
      </c>
      <c r="E370" s="1" t="s">
        <v>15540</v>
      </c>
      <c r="F370" s="1">
        <v>487.3</v>
      </c>
      <c r="G370" s="1" t="s">
        <v>16686</v>
      </c>
      <c r="H370" s="1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>
      <c r="A371" s="1">
        <v>339</v>
      </c>
      <c r="B371" s="1" t="s">
        <v>15484</v>
      </c>
      <c r="C371" s="1" t="s">
        <v>15485</v>
      </c>
      <c r="D371" s="1" t="s">
        <v>15541</v>
      </c>
      <c r="E371" s="1" t="s">
        <v>15542</v>
      </c>
      <c r="F371" s="1">
        <v>487.3</v>
      </c>
      <c r="G371" s="1" t="s">
        <v>16797</v>
      </c>
      <c r="H371" s="1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>
      <c r="A372" s="1">
        <v>340</v>
      </c>
      <c r="B372" s="1" t="s">
        <v>15484</v>
      </c>
      <c r="C372" s="1" t="s">
        <v>15485</v>
      </c>
      <c r="D372" s="1" t="s">
        <v>15543</v>
      </c>
      <c r="E372" s="1" t="s">
        <v>15544</v>
      </c>
      <c r="F372" s="1">
        <v>487.3</v>
      </c>
      <c r="G372" s="1" t="s">
        <v>16665</v>
      </c>
      <c r="H372" s="1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>
      <c r="A373" s="1">
        <v>341</v>
      </c>
      <c r="B373" s="1" t="s">
        <v>15484</v>
      </c>
      <c r="C373" s="1" t="s">
        <v>15485</v>
      </c>
      <c r="D373" s="1" t="s">
        <v>15545</v>
      </c>
      <c r="E373" s="1" t="s">
        <v>15546</v>
      </c>
      <c r="F373" s="1">
        <v>487.3</v>
      </c>
      <c r="G373" s="1" t="s">
        <v>16798</v>
      </c>
      <c r="H373" s="1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>
      <c r="A374" s="1">
        <v>342</v>
      </c>
      <c r="B374" s="1" t="s">
        <v>15484</v>
      </c>
      <c r="C374" s="1" t="s">
        <v>15485</v>
      </c>
      <c r="D374" s="1" t="s">
        <v>15547</v>
      </c>
      <c r="E374" s="1" t="s">
        <v>15548</v>
      </c>
      <c r="F374" s="1">
        <v>487.3</v>
      </c>
      <c r="G374" s="1" t="s">
        <v>16690</v>
      </c>
      <c r="H374" s="1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>
      <c r="A375" s="1">
        <v>343</v>
      </c>
      <c r="B375" s="1" t="s">
        <v>15484</v>
      </c>
      <c r="C375" s="1" t="s">
        <v>15485</v>
      </c>
      <c r="D375" s="1" t="s">
        <v>15549</v>
      </c>
      <c r="E375" s="1" t="s">
        <v>15550</v>
      </c>
      <c r="F375" s="1">
        <v>487.3</v>
      </c>
      <c r="G375" s="1" t="s">
        <v>16799</v>
      </c>
      <c r="H375" s="1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>
      <c r="A376" s="1">
        <v>344</v>
      </c>
      <c r="B376" s="1" t="s">
        <v>15484</v>
      </c>
      <c r="C376" s="1" t="s">
        <v>15485</v>
      </c>
      <c r="D376" s="1" t="s">
        <v>15551</v>
      </c>
      <c r="E376" s="1" t="s">
        <v>15552</v>
      </c>
      <c r="F376" s="1">
        <v>487.3</v>
      </c>
      <c r="G376" s="1" t="s">
        <v>16799</v>
      </c>
      <c r="H376" s="1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>
      <c r="A377" s="1">
        <v>345</v>
      </c>
      <c r="B377" s="1" t="s">
        <v>15484</v>
      </c>
      <c r="C377" s="1" t="s">
        <v>15485</v>
      </c>
      <c r="D377" s="1" t="s">
        <v>15553</v>
      </c>
      <c r="E377" s="1" t="s">
        <v>15554</v>
      </c>
      <c r="F377" s="1">
        <v>487.3</v>
      </c>
      <c r="G377" s="1" t="s">
        <v>16799</v>
      </c>
      <c r="H377" s="1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>
      <c r="A378" s="1">
        <v>346</v>
      </c>
      <c r="B378" s="1" t="s">
        <v>15484</v>
      </c>
      <c r="C378" s="1" t="s">
        <v>15485</v>
      </c>
      <c r="D378" s="1" t="s">
        <v>15555</v>
      </c>
      <c r="E378" s="1" t="s">
        <v>15556</v>
      </c>
      <c r="F378" s="1">
        <v>487.3</v>
      </c>
      <c r="G378" s="1" t="s">
        <v>16671</v>
      </c>
      <c r="H378" s="1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>
      <c r="A379" s="1">
        <v>347</v>
      </c>
      <c r="B379" s="1" t="s">
        <v>15484</v>
      </c>
      <c r="C379" s="1" t="s">
        <v>15485</v>
      </c>
      <c r="D379" s="1" t="s">
        <v>15557</v>
      </c>
      <c r="E379" s="1" t="s">
        <v>15558</v>
      </c>
      <c r="F379" s="1">
        <v>487.3</v>
      </c>
      <c r="G379" s="1" t="s">
        <v>16800</v>
      </c>
      <c r="H379" s="1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>
      <c r="A380" s="1">
        <v>348</v>
      </c>
      <c r="B380" s="1" t="s">
        <v>15484</v>
      </c>
      <c r="C380" s="1" t="s">
        <v>15485</v>
      </c>
      <c r="D380" s="1" t="s">
        <v>15559</v>
      </c>
      <c r="E380" s="1" t="s">
        <v>15560</v>
      </c>
      <c r="F380" s="1">
        <v>487.3</v>
      </c>
      <c r="G380" s="1" t="s">
        <v>16801</v>
      </c>
      <c r="H380" s="1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>
      <c r="A381" s="1">
        <v>349</v>
      </c>
      <c r="B381" s="1" t="s">
        <v>15484</v>
      </c>
      <c r="C381" s="1" t="s">
        <v>15485</v>
      </c>
      <c r="D381" s="1" t="s">
        <v>15561</v>
      </c>
      <c r="E381" s="1" t="s">
        <v>12813</v>
      </c>
      <c r="F381" s="1">
        <v>487.3</v>
      </c>
      <c r="G381" s="1" t="s">
        <v>16802</v>
      </c>
      <c r="H381" s="1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>
      <c r="A382" s="1">
        <v>350</v>
      </c>
      <c r="B382" s="1" t="s">
        <v>15484</v>
      </c>
      <c r="C382" s="1" t="s">
        <v>15485</v>
      </c>
      <c r="D382" s="1" t="s">
        <v>15562</v>
      </c>
      <c r="E382" s="1" t="s">
        <v>387</v>
      </c>
      <c r="F382" s="1">
        <v>487.3</v>
      </c>
      <c r="G382" s="1" t="s">
        <v>16802</v>
      </c>
      <c r="H382" s="1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>
      <c r="A383" s="1">
        <v>351</v>
      </c>
      <c r="B383" s="1" t="s">
        <v>15484</v>
      </c>
      <c r="C383" s="1" t="s">
        <v>15485</v>
      </c>
      <c r="D383" s="1" t="s">
        <v>15563</v>
      </c>
      <c r="E383" s="1" t="s">
        <v>15564</v>
      </c>
      <c r="F383" s="1">
        <v>487.3</v>
      </c>
      <c r="G383" s="1" t="s">
        <v>16636</v>
      </c>
      <c r="H383" s="1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>
      <c r="A384" s="1">
        <v>352</v>
      </c>
      <c r="B384" s="1" t="s">
        <v>15484</v>
      </c>
      <c r="C384" s="1" t="s">
        <v>15485</v>
      </c>
      <c r="D384" s="1" t="s">
        <v>15565</v>
      </c>
      <c r="E384" s="1" t="s">
        <v>15566</v>
      </c>
      <c r="F384" s="1">
        <v>487.3</v>
      </c>
      <c r="G384" s="1" t="s">
        <v>16803</v>
      </c>
      <c r="H384" s="1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>
      <c r="A385" s="1">
        <v>353</v>
      </c>
      <c r="B385" s="1" t="s">
        <v>15484</v>
      </c>
      <c r="C385" s="1" t="s">
        <v>15485</v>
      </c>
      <c r="D385" s="1" t="s">
        <v>15567</v>
      </c>
      <c r="E385" s="1" t="s">
        <v>15568</v>
      </c>
      <c r="F385" s="1">
        <v>487.3</v>
      </c>
      <c r="G385" s="1" t="s">
        <v>16803</v>
      </c>
      <c r="H385" s="1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>
      <c r="A386" s="1">
        <v>354</v>
      </c>
      <c r="B386" s="1" t="s">
        <v>15484</v>
      </c>
      <c r="C386" s="1" t="s">
        <v>15485</v>
      </c>
      <c r="D386" s="1" t="s">
        <v>15569</v>
      </c>
      <c r="E386" s="1" t="s">
        <v>15570</v>
      </c>
      <c r="F386" s="1">
        <v>487.3</v>
      </c>
      <c r="G386" s="1" t="s">
        <v>16803</v>
      </c>
      <c r="H386" s="1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>
      <c r="A387" s="1">
        <v>355</v>
      </c>
      <c r="B387" s="1" t="s">
        <v>15484</v>
      </c>
      <c r="C387" s="1" t="s">
        <v>15485</v>
      </c>
      <c r="D387" s="1" t="s">
        <v>15571</v>
      </c>
      <c r="E387" s="1" t="s">
        <v>15572</v>
      </c>
      <c r="F387" s="1">
        <v>487.3</v>
      </c>
      <c r="G387" s="1" t="s">
        <v>16804</v>
      </c>
      <c r="H387" s="1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>
      <c r="A388" s="1">
        <v>356</v>
      </c>
      <c r="B388" s="1" t="s">
        <v>15484</v>
      </c>
      <c r="C388" s="1" t="s">
        <v>15485</v>
      </c>
      <c r="D388" s="1" t="s">
        <v>15573</v>
      </c>
      <c r="E388" s="1" t="s">
        <v>15574</v>
      </c>
      <c r="F388" s="1">
        <v>487.3</v>
      </c>
      <c r="G388" s="1" t="s">
        <v>16805</v>
      </c>
      <c r="H388" s="1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>
      <c r="A389" s="1">
        <v>357</v>
      </c>
      <c r="B389" s="1" t="s">
        <v>15484</v>
      </c>
      <c r="C389" s="1" t="s">
        <v>15485</v>
      </c>
      <c r="D389" s="1" t="s">
        <v>15575</v>
      </c>
      <c r="E389" s="1" t="s">
        <v>15576</v>
      </c>
      <c r="F389" s="1">
        <v>487.3</v>
      </c>
      <c r="G389" s="1" t="s">
        <v>16806</v>
      </c>
      <c r="H389" s="1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>
      <c r="A390" s="1">
        <v>358</v>
      </c>
      <c r="B390" s="1" t="s">
        <v>15484</v>
      </c>
      <c r="C390" s="1" t="s">
        <v>15485</v>
      </c>
      <c r="D390" s="1" t="s">
        <v>15577</v>
      </c>
      <c r="E390" s="1" t="s">
        <v>15578</v>
      </c>
      <c r="F390" s="1">
        <v>487.3</v>
      </c>
      <c r="G390" s="1" t="s">
        <v>16734</v>
      </c>
      <c r="H390" s="1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>
      <c r="A391" s="1">
        <v>359</v>
      </c>
      <c r="B391" s="1" t="s">
        <v>15484</v>
      </c>
      <c r="C391" s="1" t="s">
        <v>15485</v>
      </c>
      <c r="D391" s="1" t="s">
        <v>15579</v>
      </c>
      <c r="E391" s="1" t="s">
        <v>15580</v>
      </c>
      <c r="F391" s="1">
        <v>487.3</v>
      </c>
      <c r="G391" s="1" t="s">
        <v>16807</v>
      </c>
      <c r="H391" s="1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>
      <c r="A392" s="1">
        <v>360</v>
      </c>
      <c r="B392" s="1" t="s">
        <v>15484</v>
      </c>
      <c r="C392" s="1" t="s">
        <v>15485</v>
      </c>
      <c r="D392" s="1" t="s">
        <v>15581</v>
      </c>
      <c r="E392" s="1" t="s">
        <v>15582</v>
      </c>
      <c r="F392" s="1">
        <v>487.3</v>
      </c>
      <c r="G392" s="1" t="s">
        <v>16808</v>
      </c>
      <c r="H392" s="1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>
      <c r="A393" s="1">
        <v>361</v>
      </c>
      <c r="B393" s="1" t="s">
        <v>15484</v>
      </c>
      <c r="C393" s="1" t="s">
        <v>15485</v>
      </c>
      <c r="D393" s="1" t="s">
        <v>15583</v>
      </c>
      <c r="E393" s="1" t="s">
        <v>15584</v>
      </c>
      <c r="F393" s="1">
        <v>487.3</v>
      </c>
      <c r="G393" s="1" t="s">
        <v>16761</v>
      </c>
      <c r="H393" s="1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>
      <c r="A394" s="1">
        <v>362</v>
      </c>
      <c r="B394" s="1" t="s">
        <v>15484</v>
      </c>
      <c r="C394" s="1" t="s">
        <v>15485</v>
      </c>
      <c r="D394" s="1" t="s">
        <v>15585</v>
      </c>
      <c r="E394" s="1" t="s">
        <v>15586</v>
      </c>
      <c r="F394" s="1">
        <v>487.3</v>
      </c>
      <c r="G394" s="1" t="s">
        <v>16809</v>
      </c>
      <c r="H394" s="1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>
      <c r="A395" s="1">
        <v>363</v>
      </c>
      <c r="B395" s="1" t="s">
        <v>15484</v>
      </c>
      <c r="C395" s="1" t="s">
        <v>15485</v>
      </c>
      <c r="D395" s="1" t="s">
        <v>15587</v>
      </c>
      <c r="E395" s="1" t="s">
        <v>15588</v>
      </c>
      <c r="F395" s="1">
        <v>487.3</v>
      </c>
      <c r="G395" s="1" t="s">
        <v>16655</v>
      </c>
      <c r="H395" s="1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>
      <c r="A396" s="1">
        <v>364</v>
      </c>
      <c r="B396" s="1" t="s">
        <v>15484</v>
      </c>
      <c r="C396" s="1" t="s">
        <v>15485</v>
      </c>
      <c r="D396" s="1" t="s">
        <v>15589</v>
      </c>
      <c r="E396" s="1" t="s">
        <v>15590</v>
      </c>
      <c r="F396" s="1">
        <v>487.3</v>
      </c>
      <c r="G396" s="1" t="s">
        <v>16810</v>
      </c>
      <c r="H396" s="1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>
      <c r="A397" s="1">
        <v>365</v>
      </c>
      <c r="B397" s="1" t="s">
        <v>15484</v>
      </c>
      <c r="C397" s="1" t="s">
        <v>15485</v>
      </c>
      <c r="D397" s="1" t="s">
        <v>15591</v>
      </c>
      <c r="E397" s="1" t="s">
        <v>15592</v>
      </c>
      <c r="F397" s="1">
        <v>487.3</v>
      </c>
      <c r="G397" s="1" t="s">
        <v>16760</v>
      </c>
      <c r="H397" s="1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>
      <c r="A398" s="1">
        <v>366</v>
      </c>
      <c r="B398" s="1" t="s">
        <v>15484</v>
      </c>
      <c r="C398" s="1" t="s">
        <v>15485</v>
      </c>
      <c r="D398" s="1" t="s">
        <v>15593</v>
      </c>
      <c r="E398" s="1" t="s">
        <v>15594</v>
      </c>
      <c r="F398" s="1">
        <v>487.3</v>
      </c>
      <c r="G398" s="1" t="s">
        <v>16811</v>
      </c>
      <c r="H398" s="1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>
      <c r="A399" s="1">
        <v>367</v>
      </c>
      <c r="B399" s="1" t="s">
        <v>15484</v>
      </c>
      <c r="C399" s="1" t="s">
        <v>15485</v>
      </c>
      <c r="D399" s="1" t="s">
        <v>15595</v>
      </c>
      <c r="E399" s="1" t="s">
        <v>30</v>
      </c>
      <c r="F399" s="1">
        <v>487.3</v>
      </c>
      <c r="G399" s="1" t="s">
        <v>16811</v>
      </c>
      <c r="H399" s="1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>
      <c r="A400" s="1">
        <v>368</v>
      </c>
      <c r="B400" s="1" t="s">
        <v>15484</v>
      </c>
      <c r="C400" s="1" t="s">
        <v>15485</v>
      </c>
      <c r="D400" s="1" t="s">
        <v>15596</v>
      </c>
      <c r="E400" s="1" t="s">
        <v>15597</v>
      </c>
      <c r="F400" s="1">
        <v>487.3</v>
      </c>
      <c r="G400" s="1" t="s">
        <v>16798</v>
      </c>
      <c r="H400" s="1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>
      <c r="A401" s="1">
        <v>369</v>
      </c>
      <c r="B401" s="1" t="s">
        <v>15484</v>
      </c>
      <c r="C401" s="1" t="s">
        <v>15485</v>
      </c>
      <c r="D401" s="1" t="s">
        <v>15598</v>
      </c>
      <c r="E401" s="1" t="s">
        <v>15599</v>
      </c>
      <c r="F401" s="1">
        <v>487.3</v>
      </c>
      <c r="G401" s="1" t="s">
        <v>16798</v>
      </c>
      <c r="H401" s="1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>
      <c r="A402" s="1">
        <v>370</v>
      </c>
      <c r="B402" s="1" t="s">
        <v>15484</v>
      </c>
      <c r="C402" s="1">
        <v>163006</v>
      </c>
      <c r="D402" s="1" t="s">
        <v>15600</v>
      </c>
      <c r="E402" s="1" t="s">
        <v>15601</v>
      </c>
      <c r="F402" s="1">
        <v>487.3</v>
      </c>
      <c r="G402" s="1" t="s">
        <v>14043</v>
      </c>
      <c r="H402" s="1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>
      <c r="A403" s="1"/>
      <c r="B403" s="1"/>
      <c r="C403" s="1"/>
      <c r="D403" s="1"/>
      <c r="E403" s="1"/>
      <c r="F403" s="1"/>
      <c r="G403" s="1"/>
      <c r="H403" s="1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>
      <c r="A404" s="1">
        <v>371</v>
      </c>
      <c r="B404" s="1" t="s">
        <v>15602</v>
      </c>
      <c r="C404" s="1" t="s">
        <v>15603</v>
      </c>
      <c r="D404" s="1" t="s">
        <v>15604</v>
      </c>
      <c r="E404" s="1" t="s">
        <v>15605</v>
      </c>
      <c r="F404" s="1">
        <v>520.6</v>
      </c>
      <c r="G404" s="1" t="s">
        <v>16812</v>
      </c>
      <c r="H404" s="1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>
      <c r="A405" s="1">
        <v>372</v>
      </c>
      <c r="B405" s="1" t="s">
        <v>15602</v>
      </c>
      <c r="C405" s="1" t="s">
        <v>15603</v>
      </c>
      <c r="D405" s="1" t="s">
        <v>15606</v>
      </c>
      <c r="E405" s="1" t="s">
        <v>15607</v>
      </c>
      <c r="F405" s="1">
        <v>520.6</v>
      </c>
      <c r="G405" s="1" t="s">
        <v>16733</v>
      </c>
      <c r="H405" s="1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>
      <c r="A406" s="1">
        <v>373</v>
      </c>
      <c r="B406" s="1" t="s">
        <v>15602</v>
      </c>
      <c r="C406" s="1" t="s">
        <v>15603</v>
      </c>
      <c r="D406" s="1" t="s">
        <v>15608</v>
      </c>
      <c r="E406" s="1" t="s">
        <v>15609</v>
      </c>
      <c r="F406" s="1">
        <v>520.6</v>
      </c>
      <c r="G406" s="1" t="s">
        <v>16813</v>
      </c>
      <c r="H406" s="1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>
      <c r="A407" s="1">
        <v>374</v>
      </c>
      <c r="B407" s="1" t="s">
        <v>15602</v>
      </c>
      <c r="C407" s="1" t="s">
        <v>15603</v>
      </c>
      <c r="D407" s="1" t="s">
        <v>15610</v>
      </c>
      <c r="E407" s="1" t="s">
        <v>15611</v>
      </c>
      <c r="F407" s="1">
        <v>520.6</v>
      </c>
      <c r="G407" s="1" t="s">
        <v>16694</v>
      </c>
      <c r="H407" s="1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>
      <c r="A408" s="1">
        <v>375</v>
      </c>
      <c r="B408" s="1" t="s">
        <v>15602</v>
      </c>
      <c r="C408" s="1" t="s">
        <v>15603</v>
      </c>
      <c r="D408" s="1" t="s">
        <v>15612</v>
      </c>
      <c r="E408" s="1" t="s">
        <v>15613</v>
      </c>
      <c r="F408" s="1">
        <v>520.6</v>
      </c>
      <c r="G408" s="1" t="s">
        <v>16694</v>
      </c>
      <c r="H408" s="1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>
      <c r="A409" s="1">
        <v>376</v>
      </c>
      <c r="B409" s="1" t="s">
        <v>15602</v>
      </c>
      <c r="C409" s="1" t="s">
        <v>15603</v>
      </c>
      <c r="D409" s="1" t="s">
        <v>15614</v>
      </c>
      <c r="E409" s="1" t="s">
        <v>15615</v>
      </c>
      <c r="F409" s="1">
        <v>520.6</v>
      </c>
      <c r="G409" s="1" t="s">
        <v>16636</v>
      </c>
      <c r="H409" s="1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>
      <c r="A410" s="1">
        <v>377</v>
      </c>
      <c r="B410" s="1" t="s">
        <v>15602</v>
      </c>
      <c r="C410" s="1" t="s">
        <v>15603</v>
      </c>
      <c r="D410" s="1" t="s">
        <v>15616</v>
      </c>
      <c r="E410" s="1" t="s">
        <v>15617</v>
      </c>
      <c r="F410" s="1">
        <v>520.6</v>
      </c>
      <c r="G410" s="1" t="s">
        <v>16636</v>
      </c>
      <c r="H410" s="1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>
      <c r="A411" s="1">
        <v>378</v>
      </c>
      <c r="B411" s="1" t="s">
        <v>15602</v>
      </c>
      <c r="C411" s="1" t="s">
        <v>15603</v>
      </c>
      <c r="D411" s="1" t="s">
        <v>15618</v>
      </c>
      <c r="E411" s="1" t="s">
        <v>15619</v>
      </c>
      <c r="F411" s="1">
        <v>520.6</v>
      </c>
      <c r="G411" s="1" t="s">
        <v>16814</v>
      </c>
      <c r="H411" s="1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>
      <c r="A412" s="1">
        <v>379</v>
      </c>
      <c r="B412" s="1" t="s">
        <v>15602</v>
      </c>
      <c r="C412" s="1" t="s">
        <v>15603</v>
      </c>
      <c r="D412" s="1" t="s">
        <v>15620</v>
      </c>
      <c r="E412" s="1" t="s">
        <v>228</v>
      </c>
      <c r="F412" s="1">
        <v>520.6</v>
      </c>
      <c r="G412" s="1" t="s">
        <v>16814</v>
      </c>
      <c r="H412" s="1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>
      <c r="A413" s="1">
        <v>380</v>
      </c>
      <c r="B413" s="1" t="s">
        <v>15602</v>
      </c>
      <c r="C413" s="1" t="s">
        <v>15603</v>
      </c>
      <c r="D413" s="1" t="s">
        <v>15621</v>
      </c>
      <c r="E413" s="1" t="s">
        <v>15622</v>
      </c>
      <c r="F413" s="1">
        <v>520.6</v>
      </c>
      <c r="G413" s="1" t="s">
        <v>16815</v>
      </c>
      <c r="H413" s="1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>
      <c r="A414" s="1">
        <v>381</v>
      </c>
      <c r="B414" s="1" t="s">
        <v>15602</v>
      </c>
      <c r="C414" s="1" t="s">
        <v>15603</v>
      </c>
      <c r="D414" s="1" t="s">
        <v>15623</v>
      </c>
      <c r="E414" s="1" t="s">
        <v>15624</v>
      </c>
      <c r="F414" s="1">
        <v>520.6</v>
      </c>
      <c r="G414" s="1" t="s">
        <v>16815</v>
      </c>
      <c r="H414" s="1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>
      <c r="A415" s="1">
        <v>382</v>
      </c>
      <c r="B415" s="1" t="s">
        <v>15602</v>
      </c>
      <c r="C415" s="1" t="s">
        <v>15603</v>
      </c>
      <c r="D415" s="1" t="s">
        <v>15625</v>
      </c>
      <c r="E415" s="1" t="s">
        <v>15626</v>
      </c>
      <c r="F415" s="1">
        <v>520.6</v>
      </c>
      <c r="G415" s="1" t="s">
        <v>16816</v>
      </c>
      <c r="H415" s="1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>
      <c r="A416" s="1">
        <v>383</v>
      </c>
      <c r="B416" s="1" t="s">
        <v>15602</v>
      </c>
      <c r="C416" s="1" t="s">
        <v>15603</v>
      </c>
      <c r="D416" s="1" t="s">
        <v>15627</v>
      </c>
      <c r="E416" s="1" t="s">
        <v>15628</v>
      </c>
      <c r="F416" s="1">
        <v>520.6</v>
      </c>
      <c r="G416" s="1" t="s">
        <v>16733</v>
      </c>
      <c r="H416" s="1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>
      <c r="A417" s="1">
        <v>384</v>
      </c>
      <c r="B417" s="1" t="s">
        <v>15602</v>
      </c>
      <c r="C417" s="1" t="s">
        <v>15603</v>
      </c>
      <c r="D417" s="1" t="s">
        <v>15629</v>
      </c>
      <c r="E417" s="1" t="s">
        <v>15630</v>
      </c>
      <c r="F417" s="1">
        <v>520.6</v>
      </c>
      <c r="G417" s="1" t="s">
        <v>16794</v>
      </c>
      <c r="H417" s="1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>
      <c r="A418" s="1">
        <v>385</v>
      </c>
      <c r="B418" s="1" t="s">
        <v>15602</v>
      </c>
      <c r="C418" s="1" t="s">
        <v>15603</v>
      </c>
      <c r="D418" s="1" t="s">
        <v>15631</v>
      </c>
      <c r="E418" s="1" t="s">
        <v>15632</v>
      </c>
      <c r="F418" s="1">
        <v>520.6</v>
      </c>
      <c r="G418" s="1" t="s">
        <v>16702</v>
      </c>
      <c r="H418" s="1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>
      <c r="A419" s="1">
        <v>386</v>
      </c>
      <c r="B419" s="1" t="s">
        <v>15602</v>
      </c>
      <c r="C419" s="1" t="s">
        <v>15603</v>
      </c>
      <c r="D419" s="1" t="s">
        <v>15633</v>
      </c>
      <c r="E419" s="1" t="s">
        <v>15634</v>
      </c>
      <c r="F419" s="1">
        <v>520.6</v>
      </c>
      <c r="G419" s="1" t="s">
        <v>16702</v>
      </c>
      <c r="H419" s="1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>
      <c r="A420" s="1">
        <v>387</v>
      </c>
      <c r="B420" s="1" t="s">
        <v>15602</v>
      </c>
      <c r="C420" s="1" t="s">
        <v>15603</v>
      </c>
      <c r="D420" s="1" t="s">
        <v>15635</v>
      </c>
      <c r="E420" s="1" t="s">
        <v>15636</v>
      </c>
      <c r="F420" s="1">
        <v>520.6</v>
      </c>
      <c r="G420" s="1" t="s">
        <v>16668</v>
      </c>
      <c r="H420" s="1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>
      <c r="A421" s="1">
        <v>388</v>
      </c>
      <c r="B421" s="1" t="s">
        <v>15602</v>
      </c>
      <c r="C421" s="1" t="s">
        <v>15603</v>
      </c>
      <c r="D421" s="1" t="s">
        <v>15637</v>
      </c>
      <c r="E421" s="1" t="s">
        <v>15638</v>
      </c>
      <c r="F421" s="1">
        <v>520.6</v>
      </c>
      <c r="G421" s="1" t="s">
        <v>16668</v>
      </c>
      <c r="H421" s="1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>
      <c r="A422" s="1">
        <v>389</v>
      </c>
      <c r="B422" s="1" t="s">
        <v>15602</v>
      </c>
      <c r="C422" s="1" t="s">
        <v>15603</v>
      </c>
      <c r="D422" s="1" t="s">
        <v>15639</v>
      </c>
      <c r="E422" s="1" t="s">
        <v>14524</v>
      </c>
      <c r="F422" s="1">
        <v>520.6</v>
      </c>
      <c r="G422" s="1" t="s">
        <v>16693</v>
      </c>
      <c r="H422" s="1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>
      <c r="A423" s="1">
        <v>390</v>
      </c>
      <c r="B423" s="1" t="s">
        <v>15602</v>
      </c>
      <c r="C423" s="1" t="s">
        <v>15603</v>
      </c>
      <c r="D423" s="1" t="s">
        <v>15640</v>
      </c>
      <c r="E423" s="1" t="s">
        <v>15641</v>
      </c>
      <c r="F423" s="1">
        <v>520.6</v>
      </c>
      <c r="G423" s="1" t="s">
        <v>16674</v>
      </c>
      <c r="H423" s="1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>
      <c r="A424" s="1">
        <v>391</v>
      </c>
      <c r="B424" s="1" t="s">
        <v>15602</v>
      </c>
      <c r="C424" s="1" t="s">
        <v>15603</v>
      </c>
      <c r="D424" s="1" t="s">
        <v>15642</v>
      </c>
      <c r="E424" s="1" t="s">
        <v>15643</v>
      </c>
      <c r="F424" s="1">
        <v>520.6</v>
      </c>
      <c r="G424" s="1" t="s">
        <v>16817</v>
      </c>
      <c r="H424" s="1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>
      <c r="A425" s="1">
        <v>392</v>
      </c>
      <c r="B425" s="1" t="s">
        <v>15602</v>
      </c>
      <c r="C425" s="1" t="s">
        <v>15603</v>
      </c>
      <c r="D425" s="1" t="s">
        <v>15644</v>
      </c>
      <c r="E425" s="1" t="s">
        <v>15645</v>
      </c>
      <c r="F425" s="1">
        <v>520.6</v>
      </c>
      <c r="G425" s="1" t="s">
        <v>16818</v>
      </c>
      <c r="H425" s="1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>
      <c r="A426" s="1">
        <v>393</v>
      </c>
      <c r="B426" s="1" t="s">
        <v>15602</v>
      </c>
      <c r="C426" s="1" t="s">
        <v>15603</v>
      </c>
      <c r="D426" s="1" t="s">
        <v>15646</v>
      </c>
      <c r="E426" s="1" t="s">
        <v>15647</v>
      </c>
      <c r="F426" s="1">
        <v>520.6</v>
      </c>
      <c r="G426" s="1" t="s">
        <v>16818</v>
      </c>
      <c r="H426" s="1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>
      <c r="A427" s="1">
        <v>394</v>
      </c>
      <c r="B427" s="1" t="s">
        <v>15602</v>
      </c>
      <c r="C427" s="1" t="s">
        <v>15603</v>
      </c>
      <c r="D427" s="1" t="s">
        <v>15648</v>
      </c>
      <c r="E427" s="1" t="s">
        <v>15649</v>
      </c>
      <c r="F427" s="1">
        <v>520.6</v>
      </c>
      <c r="G427" s="1" t="s">
        <v>16685</v>
      </c>
      <c r="H427" s="1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>
      <c r="A428" s="1">
        <v>395</v>
      </c>
      <c r="B428" s="1" t="s">
        <v>15602</v>
      </c>
      <c r="C428" s="1" t="s">
        <v>15603</v>
      </c>
      <c r="D428" s="1" t="s">
        <v>15650</v>
      </c>
      <c r="E428" s="1" t="s">
        <v>15651</v>
      </c>
      <c r="F428" s="1">
        <v>520.6</v>
      </c>
      <c r="G428" s="1" t="s">
        <v>16685</v>
      </c>
      <c r="H428" s="1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>
      <c r="A429" s="1">
        <v>396</v>
      </c>
      <c r="B429" s="1" t="s">
        <v>15602</v>
      </c>
      <c r="C429" s="1" t="s">
        <v>15603</v>
      </c>
      <c r="D429" s="1" t="s">
        <v>15652</v>
      </c>
      <c r="E429" s="1" t="s">
        <v>15653</v>
      </c>
      <c r="F429" s="1">
        <v>520.6</v>
      </c>
      <c r="G429" s="1" t="s">
        <v>16819</v>
      </c>
      <c r="H429" s="1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>
      <c r="A430" s="1">
        <v>397</v>
      </c>
      <c r="B430" s="1" t="s">
        <v>15602</v>
      </c>
      <c r="C430" s="1" t="s">
        <v>15603</v>
      </c>
      <c r="D430" s="1" t="s">
        <v>15654</v>
      </c>
      <c r="E430" s="1" t="s">
        <v>15655</v>
      </c>
      <c r="F430" s="1">
        <v>520.6</v>
      </c>
      <c r="G430" s="1" t="s">
        <v>16820</v>
      </c>
      <c r="H430" s="1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>
      <c r="A431" s="1">
        <v>398</v>
      </c>
      <c r="B431" s="1" t="s">
        <v>15602</v>
      </c>
      <c r="C431" s="1" t="s">
        <v>15603</v>
      </c>
      <c r="D431" s="1" t="s">
        <v>15656</v>
      </c>
      <c r="E431" s="1" t="s">
        <v>15657</v>
      </c>
      <c r="F431" s="1">
        <v>520.6</v>
      </c>
      <c r="G431" s="1" t="s">
        <v>16641</v>
      </c>
      <c r="H431" s="1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>
      <c r="A432" s="1">
        <v>399</v>
      </c>
      <c r="B432" s="1" t="s">
        <v>15602</v>
      </c>
      <c r="C432" s="1" t="s">
        <v>15603</v>
      </c>
      <c r="D432" s="1" t="s">
        <v>15658</v>
      </c>
      <c r="E432" s="1" t="s">
        <v>310</v>
      </c>
      <c r="F432" s="1">
        <v>520.6</v>
      </c>
      <c r="G432" s="1" t="s">
        <v>16715</v>
      </c>
      <c r="H432" s="1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>
      <c r="A433" s="1">
        <v>400</v>
      </c>
      <c r="B433" s="1" t="s">
        <v>15602</v>
      </c>
      <c r="C433" s="1" t="s">
        <v>15603</v>
      </c>
      <c r="D433" s="1" t="s">
        <v>15659</v>
      </c>
      <c r="E433" s="1" t="s">
        <v>15660</v>
      </c>
      <c r="F433" s="1">
        <v>520.6</v>
      </c>
      <c r="G433" s="1" t="s">
        <v>16733</v>
      </c>
      <c r="H433" s="1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>
      <c r="A434" s="1">
        <v>401</v>
      </c>
      <c r="B434" s="1" t="s">
        <v>15602</v>
      </c>
      <c r="C434" s="1" t="s">
        <v>15603</v>
      </c>
      <c r="D434" s="1" t="s">
        <v>15661</v>
      </c>
      <c r="E434" s="1" t="s">
        <v>15662</v>
      </c>
      <c r="F434" s="1">
        <v>520.6</v>
      </c>
      <c r="G434" s="1" t="s">
        <v>16733</v>
      </c>
      <c r="H434" s="1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>
      <c r="A435" s="1">
        <v>402</v>
      </c>
      <c r="B435" s="1" t="s">
        <v>15602</v>
      </c>
      <c r="C435" s="1" t="s">
        <v>15603</v>
      </c>
      <c r="D435" s="1" t="s">
        <v>15663</v>
      </c>
      <c r="E435" s="1" t="s">
        <v>15664</v>
      </c>
      <c r="F435" s="1">
        <v>520.6</v>
      </c>
      <c r="G435" s="1" t="s">
        <v>16665</v>
      </c>
      <c r="H435" s="1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>
      <c r="A436" s="1">
        <v>403</v>
      </c>
      <c r="B436" s="1" t="s">
        <v>15602</v>
      </c>
      <c r="C436" s="1" t="s">
        <v>15603</v>
      </c>
      <c r="D436" s="1" t="s">
        <v>15665</v>
      </c>
      <c r="E436" s="1" t="s">
        <v>140</v>
      </c>
      <c r="F436" s="1">
        <v>520.6</v>
      </c>
      <c r="G436" s="1" t="s">
        <v>16665</v>
      </c>
      <c r="H436" s="1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>
      <c r="A437" s="1">
        <v>404</v>
      </c>
      <c r="B437" s="1" t="s">
        <v>15602</v>
      </c>
      <c r="C437" s="1" t="s">
        <v>15603</v>
      </c>
      <c r="D437" s="1" t="s">
        <v>15666</v>
      </c>
      <c r="E437" s="1" t="s">
        <v>15667</v>
      </c>
      <c r="F437" s="1">
        <v>520.6</v>
      </c>
      <c r="G437" s="1" t="s">
        <v>16821</v>
      </c>
      <c r="H437" s="1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>
      <c r="A438" s="1">
        <v>405</v>
      </c>
      <c r="B438" s="1" t="s">
        <v>15602</v>
      </c>
      <c r="C438" s="1" t="s">
        <v>15603</v>
      </c>
      <c r="D438" s="1" t="s">
        <v>15668</v>
      </c>
      <c r="E438" s="1" t="s">
        <v>15669</v>
      </c>
      <c r="F438" s="1">
        <v>520.6</v>
      </c>
      <c r="G438" s="1" t="s">
        <v>16668</v>
      </c>
      <c r="H438" s="1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>
      <c r="A439" s="1">
        <v>406</v>
      </c>
      <c r="B439" s="1" t="s">
        <v>15602</v>
      </c>
      <c r="C439" s="1" t="s">
        <v>15603</v>
      </c>
      <c r="D439" s="1" t="s">
        <v>15670</v>
      </c>
      <c r="E439" s="1" t="s">
        <v>15671</v>
      </c>
      <c r="F439" s="1">
        <v>520.6</v>
      </c>
      <c r="G439" s="1" t="s">
        <v>16668</v>
      </c>
      <c r="H439" s="1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>
      <c r="A440" s="1">
        <v>407</v>
      </c>
      <c r="B440" s="1" t="s">
        <v>15602</v>
      </c>
      <c r="C440" s="1" t="s">
        <v>15603</v>
      </c>
      <c r="D440" s="1" t="s">
        <v>15672</v>
      </c>
      <c r="E440" s="1" t="s">
        <v>15673</v>
      </c>
      <c r="F440" s="1">
        <v>520.6</v>
      </c>
      <c r="G440" s="1" t="s">
        <v>16668</v>
      </c>
      <c r="H440" s="1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>
      <c r="A441" s="1">
        <v>408</v>
      </c>
      <c r="B441" s="1" t="s">
        <v>15602</v>
      </c>
      <c r="C441" s="1" t="s">
        <v>15603</v>
      </c>
      <c r="D441" s="1" t="s">
        <v>15674</v>
      </c>
      <c r="E441" s="1" t="s">
        <v>15675</v>
      </c>
      <c r="F441" s="1">
        <v>520.6</v>
      </c>
      <c r="G441" s="1" t="s">
        <v>16636</v>
      </c>
      <c r="H441" s="1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>
      <c r="A442" s="1">
        <v>409</v>
      </c>
      <c r="B442" s="1" t="s">
        <v>15602</v>
      </c>
      <c r="C442" s="1" t="s">
        <v>15603</v>
      </c>
      <c r="D442" s="1" t="s">
        <v>15676</v>
      </c>
      <c r="E442" s="1" t="s">
        <v>15677</v>
      </c>
      <c r="F442" s="1">
        <v>520.6</v>
      </c>
      <c r="G442" s="1" t="s">
        <v>16815</v>
      </c>
      <c r="H442" s="1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>
      <c r="A443" s="1">
        <v>410</v>
      </c>
      <c r="B443" s="1" t="s">
        <v>15602</v>
      </c>
      <c r="C443" s="1" t="s">
        <v>15603</v>
      </c>
      <c r="D443" s="1" t="s">
        <v>15678</v>
      </c>
      <c r="E443" s="1" t="s">
        <v>15679</v>
      </c>
      <c r="F443" s="1">
        <v>520.6</v>
      </c>
      <c r="G443" s="1" t="s">
        <v>16815</v>
      </c>
      <c r="H443" s="1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>
      <c r="A444" s="1">
        <v>411</v>
      </c>
      <c r="B444" s="1" t="s">
        <v>15602</v>
      </c>
      <c r="C444" s="1" t="s">
        <v>15603</v>
      </c>
      <c r="D444" s="1" t="s">
        <v>15680</v>
      </c>
      <c r="E444" s="1" t="s">
        <v>15681</v>
      </c>
      <c r="F444" s="1">
        <v>520.6</v>
      </c>
      <c r="G444" s="1" t="s">
        <v>16644</v>
      </c>
      <c r="H444" s="1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>
      <c r="A445" s="1">
        <v>412</v>
      </c>
      <c r="B445" s="1" t="s">
        <v>15602</v>
      </c>
      <c r="C445" s="1" t="s">
        <v>15603</v>
      </c>
      <c r="D445" s="1" t="s">
        <v>15682</v>
      </c>
      <c r="E445" s="1" t="s">
        <v>15683</v>
      </c>
      <c r="F445" s="1">
        <v>520.6</v>
      </c>
      <c r="G445" s="1" t="s">
        <v>16632</v>
      </c>
      <c r="H445" s="1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>
      <c r="A446" s="1">
        <v>413</v>
      </c>
      <c r="B446" s="1" t="s">
        <v>15602</v>
      </c>
      <c r="C446" s="1" t="s">
        <v>15603</v>
      </c>
      <c r="D446" s="1" t="s">
        <v>15684</v>
      </c>
      <c r="E446" s="1" t="s">
        <v>15685</v>
      </c>
      <c r="F446" s="1">
        <v>520.6</v>
      </c>
      <c r="G446" s="1" t="s">
        <v>16766</v>
      </c>
      <c r="H446" s="1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>
      <c r="A447" s="1">
        <v>414</v>
      </c>
      <c r="B447" s="1" t="s">
        <v>15602</v>
      </c>
      <c r="C447" s="1" t="s">
        <v>15603</v>
      </c>
      <c r="D447" s="1" t="s">
        <v>15686</v>
      </c>
      <c r="E447" s="1" t="s">
        <v>15687</v>
      </c>
      <c r="F447" s="1">
        <v>520.6</v>
      </c>
      <c r="G447" s="1" t="s">
        <v>16822</v>
      </c>
      <c r="H447" s="1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>
      <c r="A448" s="1">
        <v>415</v>
      </c>
      <c r="B448" s="1" t="s">
        <v>15602</v>
      </c>
      <c r="C448" s="1" t="s">
        <v>15603</v>
      </c>
      <c r="D448" s="1" t="s">
        <v>15688</v>
      </c>
      <c r="E448" s="1" t="s">
        <v>15689</v>
      </c>
      <c r="F448" s="1">
        <v>520.6</v>
      </c>
      <c r="G448" s="1" t="s">
        <v>16733</v>
      </c>
      <c r="H448" s="1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>
      <c r="A449" s="1">
        <v>416</v>
      </c>
      <c r="B449" s="1" t="s">
        <v>15602</v>
      </c>
      <c r="C449" s="1" t="s">
        <v>15603</v>
      </c>
      <c r="D449" s="1" t="s">
        <v>15690</v>
      </c>
      <c r="E449" s="1" t="s">
        <v>15691</v>
      </c>
      <c r="F449" s="1">
        <v>520.6</v>
      </c>
      <c r="G449" s="1" t="s">
        <v>16823</v>
      </c>
      <c r="H449" s="1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>
      <c r="A450" s="1">
        <v>417</v>
      </c>
      <c r="B450" s="1" t="s">
        <v>15602</v>
      </c>
      <c r="C450" s="1" t="s">
        <v>15603</v>
      </c>
      <c r="D450" s="1" t="s">
        <v>15692</v>
      </c>
      <c r="E450" s="1" t="s">
        <v>15693</v>
      </c>
      <c r="F450" s="1">
        <v>520.6</v>
      </c>
      <c r="G450" s="1" t="s">
        <v>16823</v>
      </c>
      <c r="H450" s="1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>
      <c r="A451" s="1">
        <v>418</v>
      </c>
      <c r="B451" s="1" t="s">
        <v>15602</v>
      </c>
      <c r="C451" s="1" t="s">
        <v>15603</v>
      </c>
      <c r="D451" s="1" t="s">
        <v>15694</v>
      </c>
      <c r="E451" s="1" t="s">
        <v>15695</v>
      </c>
      <c r="F451" s="1">
        <v>520.6</v>
      </c>
      <c r="G451" s="1" t="s">
        <v>16824</v>
      </c>
      <c r="H451" s="1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>
      <c r="A452" s="1">
        <v>419</v>
      </c>
      <c r="B452" s="1" t="s">
        <v>15602</v>
      </c>
      <c r="C452" s="1" t="s">
        <v>15603</v>
      </c>
      <c r="D452" s="1" t="s">
        <v>15696</v>
      </c>
      <c r="E452" s="1" t="s">
        <v>15697</v>
      </c>
      <c r="F452" s="1">
        <v>520.6</v>
      </c>
      <c r="G452" s="1" t="s">
        <v>16825</v>
      </c>
      <c r="H452" s="1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>
      <c r="A453" s="1">
        <v>420</v>
      </c>
      <c r="B453" s="1" t="s">
        <v>15602</v>
      </c>
      <c r="C453" s="1" t="s">
        <v>15603</v>
      </c>
      <c r="D453" s="1" t="s">
        <v>15698</v>
      </c>
      <c r="E453" s="1" t="s">
        <v>15699</v>
      </c>
      <c r="F453" s="1">
        <v>520.6</v>
      </c>
      <c r="G453" s="1" t="s">
        <v>16650</v>
      </c>
      <c r="H453" s="1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>
      <c r="A454" s="1">
        <v>421</v>
      </c>
      <c r="B454" s="1" t="s">
        <v>15602</v>
      </c>
      <c r="C454" s="1" t="s">
        <v>15603</v>
      </c>
      <c r="D454" s="1" t="s">
        <v>15700</v>
      </c>
      <c r="E454" s="1" t="s">
        <v>15701</v>
      </c>
      <c r="F454" s="1">
        <v>520.6</v>
      </c>
      <c r="G454" s="1" t="s">
        <v>16724</v>
      </c>
      <c r="H454" s="1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>
      <c r="A455" s="1">
        <v>422</v>
      </c>
      <c r="B455" s="1" t="s">
        <v>15602</v>
      </c>
      <c r="C455" s="1" t="s">
        <v>15603</v>
      </c>
      <c r="D455" s="1" t="s">
        <v>15702</v>
      </c>
      <c r="E455" s="1" t="s">
        <v>15703</v>
      </c>
      <c r="F455" s="1">
        <v>520.6</v>
      </c>
      <c r="G455" s="1" t="s">
        <v>16826</v>
      </c>
      <c r="H455" s="1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>
      <c r="A456" s="1">
        <v>423</v>
      </c>
      <c r="B456" s="1" t="s">
        <v>15602</v>
      </c>
      <c r="C456" s="1" t="s">
        <v>15603</v>
      </c>
      <c r="D456" s="1" t="s">
        <v>15704</v>
      </c>
      <c r="E456" s="1" t="s">
        <v>15705</v>
      </c>
      <c r="F456" s="1">
        <v>520.6</v>
      </c>
      <c r="G456" s="1" t="s">
        <v>16826</v>
      </c>
      <c r="H456" s="1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>
      <c r="A457" s="1">
        <v>424</v>
      </c>
      <c r="B457" s="1" t="s">
        <v>15602</v>
      </c>
      <c r="C457" s="1" t="s">
        <v>15603</v>
      </c>
      <c r="D457" s="1" t="s">
        <v>15706</v>
      </c>
      <c r="E457" s="1" t="s">
        <v>15707</v>
      </c>
      <c r="F457" s="1">
        <v>520.6</v>
      </c>
      <c r="G457" s="1" t="s">
        <v>16827</v>
      </c>
      <c r="H457" s="1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>
      <c r="A458" s="1">
        <v>425</v>
      </c>
      <c r="B458" s="1" t="s">
        <v>15602</v>
      </c>
      <c r="C458" s="1" t="s">
        <v>15603</v>
      </c>
      <c r="D458" s="1" t="s">
        <v>15708</v>
      </c>
      <c r="E458" s="1" t="s">
        <v>15709</v>
      </c>
      <c r="F458" s="1">
        <v>520.6</v>
      </c>
      <c r="G458" s="1" t="s">
        <v>16636</v>
      </c>
      <c r="H458" s="1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>
      <c r="A459" s="1">
        <v>426</v>
      </c>
      <c r="B459" s="1" t="s">
        <v>15602</v>
      </c>
      <c r="C459" s="1" t="s">
        <v>15603</v>
      </c>
      <c r="D459" s="1" t="s">
        <v>15710</v>
      </c>
      <c r="E459" s="1" t="s">
        <v>15711</v>
      </c>
      <c r="F459" s="1">
        <v>520.6</v>
      </c>
      <c r="G459" s="1" t="s">
        <v>16636</v>
      </c>
      <c r="H459" s="1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>
      <c r="A460" s="1"/>
      <c r="B460" s="1"/>
      <c r="C460" s="1"/>
      <c r="D460" s="1"/>
      <c r="E460" s="1"/>
      <c r="F460" s="1"/>
      <c r="G460" s="1"/>
      <c r="H460" s="1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>
      <c r="A461" s="1">
        <v>427</v>
      </c>
      <c r="B461" s="1" t="s">
        <v>15712</v>
      </c>
      <c r="C461" s="1" t="s">
        <v>15713</v>
      </c>
      <c r="D461" s="1" t="s">
        <v>15714</v>
      </c>
      <c r="E461" s="1" t="s">
        <v>15715</v>
      </c>
      <c r="F461" s="1">
        <v>520.6</v>
      </c>
      <c r="G461" s="1" t="s">
        <v>16828</v>
      </c>
      <c r="H461" s="1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>
      <c r="A462" s="1">
        <v>428</v>
      </c>
      <c r="B462" s="1" t="s">
        <v>15712</v>
      </c>
      <c r="C462" s="1" t="s">
        <v>15713</v>
      </c>
      <c r="D462" s="1" t="s">
        <v>15716</v>
      </c>
      <c r="E462" s="1" t="s">
        <v>15717</v>
      </c>
      <c r="F462" s="1">
        <v>520.6</v>
      </c>
      <c r="G462" s="1" t="s">
        <v>16712</v>
      </c>
      <c r="H462" s="1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>
      <c r="A463" s="1">
        <v>429</v>
      </c>
      <c r="B463" s="1" t="s">
        <v>15712</v>
      </c>
      <c r="C463" s="1" t="s">
        <v>15713</v>
      </c>
      <c r="D463" s="1" t="s">
        <v>15718</v>
      </c>
      <c r="E463" s="1" t="s">
        <v>15719</v>
      </c>
      <c r="F463" s="1">
        <v>520.6</v>
      </c>
      <c r="G463" s="1" t="s">
        <v>16829</v>
      </c>
      <c r="H463" s="1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>
      <c r="A464" s="1">
        <v>430</v>
      </c>
      <c r="B464" s="1" t="s">
        <v>15712</v>
      </c>
      <c r="C464" s="1" t="s">
        <v>15713</v>
      </c>
      <c r="D464" s="1" t="s">
        <v>15720</v>
      </c>
      <c r="E464" s="1" t="s">
        <v>15721</v>
      </c>
      <c r="F464" s="1">
        <v>520.6</v>
      </c>
      <c r="G464" s="1" t="s">
        <v>16733</v>
      </c>
      <c r="H464" s="1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>
      <c r="A465" s="1">
        <v>431</v>
      </c>
      <c r="B465" s="1" t="s">
        <v>15712</v>
      </c>
      <c r="C465" s="1" t="s">
        <v>15713</v>
      </c>
      <c r="D465" s="1" t="s">
        <v>15722</v>
      </c>
      <c r="E465" s="1" t="s">
        <v>15723</v>
      </c>
      <c r="F465" s="1">
        <v>520.6</v>
      </c>
      <c r="G465" s="1" t="s">
        <v>16733</v>
      </c>
      <c r="H465" s="1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>
      <c r="A466" s="1">
        <v>432</v>
      </c>
      <c r="B466" s="1" t="s">
        <v>15712</v>
      </c>
      <c r="C466" s="1" t="s">
        <v>15713</v>
      </c>
      <c r="D466" s="1" t="s">
        <v>15724</v>
      </c>
      <c r="E466" s="1" t="s">
        <v>15725</v>
      </c>
      <c r="F466" s="1">
        <v>520.6</v>
      </c>
      <c r="G466" s="1" t="s">
        <v>16830</v>
      </c>
      <c r="H466" s="1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>
      <c r="A467" s="1">
        <v>433</v>
      </c>
      <c r="B467" s="1" t="s">
        <v>15712</v>
      </c>
      <c r="C467" s="1" t="s">
        <v>15713</v>
      </c>
      <c r="D467" s="1" t="s">
        <v>15726</v>
      </c>
      <c r="E467" s="1" t="s">
        <v>15727</v>
      </c>
      <c r="F467" s="1">
        <v>520.6</v>
      </c>
      <c r="G467" s="1" t="s">
        <v>16727</v>
      </c>
      <c r="H467" s="1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>
      <c r="A468" s="1">
        <v>434</v>
      </c>
      <c r="B468" s="1" t="s">
        <v>15712</v>
      </c>
      <c r="C468" s="1" t="s">
        <v>15713</v>
      </c>
      <c r="D468" s="1" t="s">
        <v>15728</v>
      </c>
      <c r="E468" s="1" t="s">
        <v>2347</v>
      </c>
      <c r="F468" s="1">
        <v>520.6</v>
      </c>
      <c r="G468" s="1" t="s">
        <v>16831</v>
      </c>
      <c r="H468" s="1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>
      <c r="A469" s="1">
        <v>435</v>
      </c>
      <c r="B469" s="1" t="s">
        <v>15712</v>
      </c>
      <c r="C469" s="1" t="s">
        <v>15713</v>
      </c>
      <c r="D469" s="1" t="s">
        <v>15729</v>
      </c>
      <c r="E469" s="1" t="s">
        <v>15730</v>
      </c>
      <c r="F469" s="1">
        <v>520.6</v>
      </c>
      <c r="G469" s="1" t="s">
        <v>16831</v>
      </c>
      <c r="H469" s="1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>
      <c r="A470" s="1">
        <v>436</v>
      </c>
      <c r="B470" s="1" t="s">
        <v>15712</v>
      </c>
      <c r="C470" s="1" t="s">
        <v>15713</v>
      </c>
      <c r="D470" s="1" t="s">
        <v>15731</v>
      </c>
      <c r="E470" s="1" t="s">
        <v>15732</v>
      </c>
      <c r="F470" s="1">
        <v>520.6</v>
      </c>
      <c r="G470" s="1" t="s">
        <v>16832</v>
      </c>
      <c r="H470" s="1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>
      <c r="A471" s="1">
        <v>437</v>
      </c>
      <c r="B471" s="1" t="s">
        <v>15712</v>
      </c>
      <c r="C471" s="1" t="s">
        <v>15713</v>
      </c>
      <c r="D471" s="1" t="s">
        <v>15733</v>
      </c>
      <c r="E471" s="1" t="s">
        <v>15734</v>
      </c>
      <c r="F471" s="1">
        <v>520.6</v>
      </c>
      <c r="G471" s="1" t="s">
        <v>16637</v>
      </c>
      <c r="H471" s="1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>
      <c r="A472" s="1">
        <v>438</v>
      </c>
      <c r="B472" s="1" t="s">
        <v>15712</v>
      </c>
      <c r="C472" s="1" t="s">
        <v>15713</v>
      </c>
      <c r="D472" s="1" t="s">
        <v>15735</v>
      </c>
      <c r="E472" s="1" t="s">
        <v>15736</v>
      </c>
      <c r="F472" s="1">
        <v>520.6</v>
      </c>
      <c r="G472" s="1" t="s">
        <v>16833</v>
      </c>
      <c r="H472" s="1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>
      <c r="A473" s="1">
        <v>439</v>
      </c>
      <c r="B473" s="1" t="s">
        <v>15712</v>
      </c>
      <c r="C473" s="1" t="s">
        <v>15713</v>
      </c>
      <c r="D473" s="1" t="s">
        <v>15737</v>
      </c>
      <c r="E473" s="1" t="s">
        <v>15738</v>
      </c>
      <c r="F473" s="1">
        <v>520.6</v>
      </c>
      <c r="G473" s="1" t="s">
        <v>16834</v>
      </c>
      <c r="H473" s="1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>
      <c r="A474" s="1">
        <v>440</v>
      </c>
      <c r="B474" s="1" t="s">
        <v>15712</v>
      </c>
      <c r="C474" s="1" t="s">
        <v>15713</v>
      </c>
      <c r="D474" s="1" t="s">
        <v>15739</v>
      </c>
      <c r="E474" s="1" t="s">
        <v>15740</v>
      </c>
      <c r="F474" s="1">
        <v>520.6</v>
      </c>
      <c r="G474" s="1" t="s">
        <v>16702</v>
      </c>
      <c r="H474" s="1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>
      <c r="A475" s="1">
        <v>441</v>
      </c>
      <c r="B475" s="1" t="s">
        <v>15712</v>
      </c>
      <c r="C475" s="1" t="s">
        <v>15713</v>
      </c>
      <c r="D475" s="1" t="s">
        <v>15741</v>
      </c>
      <c r="E475" s="1" t="s">
        <v>15742</v>
      </c>
      <c r="F475" s="1">
        <v>520.6</v>
      </c>
      <c r="G475" s="1" t="s">
        <v>16668</v>
      </c>
      <c r="H475" s="1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>
      <c r="A476" s="1">
        <v>442</v>
      </c>
      <c r="B476" s="1" t="s">
        <v>15712</v>
      </c>
      <c r="C476" s="1" t="s">
        <v>15713</v>
      </c>
      <c r="D476" s="1" t="s">
        <v>15743</v>
      </c>
      <c r="E476" s="1" t="s">
        <v>15744</v>
      </c>
      <c r="F476" s="1">
        <v>520.6</v>
      </c>
      <c r="G476" s="1" t="s">
        <v>16668</v>
      </c>
      <c r="H476" s="1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>
      <c r="A477" s="1">
        <v>443</v>
      </c>
      <c r="B477" s="1" t="s">
        <v>15712</v>
      </c>
      <c r="C477" s="1" t="s">
        <v>15713</v>
      </c>
      <c r="D477" s="1" t="s">
        <v>15745</v>
      </c>
      <c r="E477" s="1" t="s">
        <v>15746</v>
      </c>
      <c r="F477" s="1">
        <v>520.6</v>
      </c>
      <c r="G477" s="1" t="s">
        <v>16668</v>
      </c>
      <c r="H477" s="1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>
      <c r="A478" s="1">
        <v>444</v>
      </c>
      <c r="B478" s="1" t="s">
        <v>15712</v>
      </c>
      <c r="C478" s="1" t="s">
        <v>15713</v>
      </c>
      <c r="D478" s="1" t="s">
        <v>15747</v>
      </c>
      <c r="E478" s="1" t="s">
        <v>15748</v>
      </c>
      <c r="F478" s="1">
        <v>520.6</v>
      </c>
      <c r="G478" s="1" t="s">
        <v>16835</v>
      </c>
      <c r="H478" s="1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>
      <c r="A479" s="1">
        <v>445</v>
      </c>
      <c r="B479" s="1" t="s">
        <v>15712</v>
      </c>
      <c r="C479" s="1" t="s">
        <v>15713</v>
      </c>
      <c r="D479" s="1" t="s">
        <v>15749</v>
      </c>
      <c r="E479" s="1" t="s">
        <v>15750</v>
      </c>
      <c r="F479" s="1">
        <v>520.6</v>
      </c>
      <c r="G479" s="1" t="s">
        <v>16835</v>
      </c>
      <c r="H479" s="1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>
      <c r="A480" s="1">
        <v>446</v>
      </c>
      <c r="B480" s="1" t="s">
        <v>15712</v>
      </c>
      <c r="C480" s="1" t="s">
        <v>15713</v>
      </c>
      <c r="D480" s="1" t="s">
        <v>15751</v>
      </c>
      <c r="E480" s="1" t="s">
        <v>15752</v>
      </c>
      <c r="F480" s="1">
        <v>520.6</v>
      </c>
      <c r="G480" s="1" t="s">
        <v>16836</v>
      </c>
      <c r="H480" s="1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>
      <c r="A481" s="1">
        <v>447</v>
      </c>
      <c r="B481" s="1" t="s">
        <v>15712</v>
      </c>
      <c r="C481" s="1" t="s">
        <v>15713</v>
      </c>
      <c r="D481" s="1" t="s">
        <v>15753</v>
      </c>
      <c r="E481" s="1" t="s">
        <v>15754</v>
      </c>
      <c r="F481" s="1">
        <v>520.6</v>
      </c>
      <c r="G481" s="1" t="s">
        <v>16836</v>
      </c>
      <c r="H481" s="1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>
      <c r="A482" s="1">
        <v>448</v>
      </c>
      <c r="B482" s="1" t="s">
        <v>15712</v>
      </c>
      <c r="C482" s="1" t="s">
        <v>15713</v>
      </c>
      <c r="D482" s="1" t="s">
        <v>15755</v>
      </c>
      <c r="E482" s="1" t="s">
        <v>15756</v>
      </c>
      <c r="F482" s="1">
        <v>520.6</v>
      </c>
      <c r="G482" s="1" t="s">
        <v>16708</v>
      </c>
      <c r="H482" s="1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>
      <c r="A483" s="1">
        <v>449</v>
      </c>
      <c r="B483" s="1" t="s">
        <v>15712</v>
      </c>
      <c r="C483" s="1" t="s">
        <v>15713</v>
      </c>
      <c r="D483" s="1" t="s">
        <v>15757</v>
      </c>
      <c r="E483" s="1" t="s">
        <v>15758</v>
      </c>
      <c r="F483" s="1">
        <v>520.6</v>
      </c>
      <c r="G483" s="1" t="s">
        <v>16708</v>
      </c>
      <c r="H483" s="1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>
      <c r="A484" s="1">
        <v>450</v>
      </c>
      <c r="B484" s="1" t="s">
        <v>15712</v>
      </c>
      <c r="C484" s="1" t="s">
        <v>15713</v>
      </c>
      <c r="D484" s="1" t="s">
        <v>15759</v>
      </c>
      <c r="E484" s="1" t="s">
        <v>15760</v>
      </c>
      <c r="F484" s="1">
        <v>520.6</v>
      </c>
      <c r="G484" s="1" t="s">
        <v>16837</v>
      </c>
      <c r="H484" s="1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>
      <c r="A485" s="1">
        <v>451</v>
      </c>
      <c r="B485" s="1" t="s">
        <v>15712</v>
      </c>
      <c r="C485" s="1" t="s">
        <v>15713</v>
      </c>
      <c r="D485" s="1" t="s">
        <v>15761</v>
      </c>
      <c r="E485" s="1" t="s">
        <v>15762</v>
      </c>
      <c r="F485" s="1">
        <v>520.6</v>
      </c>
      <c r="G485" s="1" t="s">
        <v>16754</v>
      </c>
      <c r="H485" s="1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>
      <c r="A486" s="1">
        <v>452</v>
      </c>
      <c r="B486" s="1" t="s">
        <v>15712</v>
      </c>
      <c r="C486" s="1" t="s">
        <v>15713</v>
      </c>
      <c r="D486" s="1" t="s">
        <v>15763</v>
      </c>
      <c r="E486" s="1" t="s">
        <v>1218</v>
      </c>
      <c r="F486" s="1">
        <v>520.6</v>
      </c>
      <c r="G486" s="1" t="s">
        <v>16754</v>
      </c>
      <c r="H486" s="1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>
      <c r="A487" s="1">
        <v>453</v>
      </c>
      <c r="B487" s="1" t="s">
        <v>15712</v>
      </c>
      <c r="C487" s="1" t="s">
        <v>15713</v>
      </c>
      <c r="D487" s="1" t="s">
        <v>15764</v>
      </c>
      <c r="E487" s="1" t="s">
        <v>15765</v>
      </c>
      <c r="F487" s="1">
        <v>520.6</v>
      </c>
      <c r="G487" s="1" t="s">
        <v>16838</v>
      </c>
      <c r="H487" s="1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>
      <c r="A488" s="1">
        <v>454</v>
      </c>
      <c r="B488" s="1" t="s">
        <v>15712</v>
      </c>
      <c r="C488" s="1" t="s">
        <v>15713</v>
      </c>
      <c r="D488" s="1" t="s">
        <v>15766</v>
      </c>
      <c r="E488" s="1" t="s">
        <v>15767</v>
      </c>
      <c r="F488" s="1">
        <v>520.6</v>
      </c>
      <c r="G488" s="1" t="s">
        <v>16839</v>
      </c>
      <c r="H488" s="1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>
      <c r="A489" s="1">
        <v>455</v>
      </c>
      <c r="B489" s="1" t="s">
        <v>15712</v>
      </c>
      <c r="C489" s="1" t="s">
        <v>15713</v>
      </c>
      <c r="D489" s="1" t="s">
        <v>15768</v>
      </c>
      <c r="E489" s="1" t="s">
        <v>15769</v>
      </c>
      <c r="F489" s="1">
        <v>520.6</v>
      </c>
      <c r="G489" s="1" t="s">
        <v>16840</v>
      </c>
      <c r="H489" s="1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>
      <c r="A490" s="1">
        <v>456</v>
      </c>
      <c r="B490" s="1" t="s">
        <v>15712</v>
      </c>
      <c r="C490" s="1" t="s">
        <v>15713</v>
      </c>
      <c r="D490" s="1" t="s">
        <v>15770</v>
      </c>
      <c r="E490" s="1" t="s">
        <v>15771</v>
      </c>
      <c r="F490" s="1">
        <v>520.6</v>
      </c>
      <c r="G490" s="1" t="s">
        <v>16840</v>
      </c>
      <c r="H490" s="1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>
      <c r="A491" s="1">
        <v>457</v>
      </c>
      <c r="B491" s="1" t="s">
        <v>15712</v>
      </c>
      <c r="C491" s="1" t="s">
        <v>15713</v>
      </c>
      <c r="D491" s="1" t="s">
        <v>15772</v>
      </c>
      <c r="E491" s="1" t="s">
        <v>15773</v>
      </c>
      <c r="F491" s="1">
        <v>520.6</v>
      </c>
      <c r="G491" s="1" t="s">
        <v>16762</v>
      </c>
      <c r="H491" s="1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>
      <c r="A492" s="1">
        <v>458</v>
      </c>
      <c r="B492" s="1" t="s">
        <v>15712</v>
      </c>
      <c r="C492" s="1" t="s">
        <v>15713</v>
      </c>
      <c r="D492" s="1" t="s">
        <v>15774</v>
      </c>
      <c r="E492" s="1" t="s">
        <v>15775</v>
      </c>
      <c r="F492" s="1">
        <v>520.6</v>
      </c>
      <c r="G492" s="1" t="s">
        <v>16762</v>
      </c>
      <c r="H492" s="1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>
      <c r="A493" s="1">
        <v>459</v>
      </c>
      <c r="B493" s="1" t="s">
        <v>15712</v>
      </c>
      <c r="C493" s="1" t="s">
        <v>15713</v>
      </c>
      <c r="D493" s="1" t="s">
        <v>15776</v>
      </c>
      <c r="E493" s="1" t="s">
        <v>15777</v>
      </c>
      <c r="F493" s="1">
        <v>520.6</v>
      </c>
      <c r="G493" s="1" t="s">
        <v>16693</v>
      </c>
      <c r="H493" s="1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>
      <c r="A494" s="1">
        <v>460</v>
      </c>
      <c r="B494" s="1" t="s">
        <v>15712</v>
      </c>
      <c r="C494" s="1" t="s">
        <v>15713</v>
      </c>
      <c r="D494" s="1" t="s">
        <v>15778</v>
      </c>
      <c r="E494" s="1" t="s">
        <v>15779</v>
      </c>
      <c r="F494" s="1">
        <v>520.6</v>
      </c>
      <c r="G494" s="1" t="s">
        <v>16693</v>
      </c>
      <c r="H494" s="1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>
      <c r="A495" s="1">
        <v>461</v>
      </c>
      <c r="B495" s="1" t="s">
        <v>15712</v>
      </c>
      <c r="C495" s="1" t="s">
        <v>15713</v>
      </c>
      <c r="D495" s="1" t="s">
        <v>15780</v>
      </c>
      <c r="E495" s="1" t="s">
        <v>15781</v>
      </c>
      <c r="F495" s="1">
        <v>520.6</v>
      </c>
      <c r="G495" s="1" t="s">
        <v>16638</v>
      </c>
      <c r="H495" s="1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>
      <c r="A496" s="1">
        <v>462</v>
      </c>
      <c r="B496" s="1" t="s">
        <v>15712</v>
      </c>
      <c r="C496" s="1" t="s">
        <v>15713</v>
      </c>
      <c r="D496" s="1" t="s">
        <v>15782</v>
      </c>
      <c r="E496" s="1" t="s">
        <v>9026</v>
      </c>
      <c r="F496" s="1">
        <v>520.6</v>
      </c>
      <c r="G496" s="1" t="s">
        <v>16841</v>
      </c>
      <c r="H496" s="1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>
      <c r="A497" s="1">
        <v>463</v>
      </c>
      <c r="B497" s="1" t="s">
        <v>15712</v>
      </c>
      <c r="C497" s="1" t="s">
        <v>15713</v>
      </c>
      <c r="D497" s="1" t="s">
        <v>15783</v>
      </c>
      <c r="E497" s="1" t="s">
        <v>15784</v>
      </c>
      <c r="F497" s="1">
        <v>520.6</v>
      </c>
      <c r="G497" s="1" t="s">
        <v>16842</v>
      </c>
      <c r="H497" s="1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>
      <c r="A498" s="1">
        <v>464</v>
      </c>
      <c r="B498" s="1" t="s">
        <v>15712</v>
      </c>
      <c r="C498" s="1" t="s">
        <v>15713</v>
      </c>
      <c r="D498" s="1" t="s">
        <v>15785</v>
      </c>
      <c r="E498" s="1" t="s">
        <v>15786</v>
      </c>
      <c r="F498" s="1">
        <v>520.6</v>
      </c>
      <c r="G498" s="1" t="s">
        <v>16716</v>
      </c>
      <c r="H498" s="1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>
      <c r="A499" s="1">
        <v>465</v>
      </c>
      <c r="B499" s="1" t="s">
        <v>15712</v>
      </c>
      <c r="C499" s="1" t="s">
        <v>15713</v>
      </c>
      <c r="D499" s="1" t="s">
        <v>15787</v>
      </c>
      <c r="E499" s="1" t="s">
        <v>15788</v>
      </c>
      <c r="F499" s="1">
        <v>520.6</v>
      </c>
      <c r="G499" s="1" t="s">
        <v>16662</v>
      </c>
      <c r="H499" s="1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>
      <c r="A500" s="1">
        <v>466</v>
      </c>
      <c r="B500" s="1" t="s">
        <v>15712</v>
      </c>
      <c r="C500" s="1" t="s">
        <v>15713</v>
      </c>
      <c r="D500" s="1" t="s">
        <v>15789</v>
      </c>
      <c r="E500" s="1" t="s">
        <v>15790</v>
      </c>
      <c r="F500" s="1">
        <v>520.6</v>
      </c>
      <c r="G500" s="1" t="s">
        <v>16641</v>
      </c>
      <c r="H500" s="1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>
      <c r="A501" s="1">
        <v>467</v>
      </c>
      <c r="B501" s="1" t="s">
        <v>15712</v>
      </c>
      <c r="C501" s="1" t="s">
        <v>15713</v>
      </c>
      <c r="D501" s="1" t="s">
        <v>15791</v>
      </c>
      <c r="E501" s="1" t="s">
        <v>15792</v>
      </c>
      <c r="F501" s="1">
        <v>520.6</v>
      </c>
      <c r="G501" s="1" t="s">
        <v>16745</v>
      </c>
      <c r="H501" s="1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>
      <c r="A502" s="1">
        <v>468</v>
      </c>
      <c r="B502" s="1" t="s">
        <v>15712</v>
      </c>
      <c r="C502" s="1" t="s">
        <v>15713</v>
      </c>
      <c r="D502" s="1" t="s">
        <v>15793</v>
      </c>
      <c r="E502" s="1" t="s">
        <v>15794</v>
      </c>
      <c r="F502" s="1">
        <v>520.6</v>
      </c>
      <c r="G502" s="1" t="s">
        <v>16685</v>
      </c>
      <c r="H502" s="1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>
      <c r="A503" s="1">
        <v>469</v>
      </c>
      <c r="B503" s="1" t="s">
        <v>15712</v>
      </c>
      <c r="C503" s="1" t="s">
        <v>15713</v>
      </c>
      <c r="D503" s="1" t="s">
        <v>15795</v>
      </c>
      <c r="E503" s="1" t="s">
        <v>15796</v>
      </c>
      <c r="F503" s="1">
        <v>520.6</v>
      </c>
      <c r="G503" s="1" t="s">
        <v>16843</v>
      </c>
      <c r="H503" s="1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>
      <c r="A504" s="1">
        <v>470</v>
      </c>
      <c r="B504" s="1" t="s">
        <v>15712</v>
      </c>
      <c r="C504" s="1" t="s">
        <v>15713</v>
      </c>
      <c r="D504" s="1" t="s">
        <v>15797</v>
      </c>
      <c r="E504" s="1" t="s">
        <v>14548</v>
      </c>
      <c r="F504" s="1">
        <v>520.6</v>
      </c>
      <c r="G504" s="1" t="s">
        <v>16843</v>
      </c>
      <c r="H504" s="1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>
      <c r="A505" s="1">
        <v>471</v>
      </c>
      <c r="B505" s="1" t="s">
        <v>15712</v>
      </c>
      <c r="C505" s="1" t="s">
        <v>15713</v>
      </c>
      <c r="D505" s="1" t="s">
        <v>15798</v>
      </c>
      <c r="E505" s="1" t="s">
        <v>15799</v>
      </c>
      <c r="F505" s="1">
        <v>520.6</v>
      </c>
      <c r="G505" s="1" t="s">
        <v>16844</v>
      </c>
      <c r="H505" s="1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>
      <c r="A506" s="1">
        <v>472</v>
      </c>
      <c r="B506" s="1" t="s">
        <v>15712</v>
      </c>
      <c r="C506" s="1" t="s">
        <v>15713</v>
      </c>
      <c r="D506" s="1" t="s">
        <v>15800</v>
      </c>
      <c r="E506" s="1" t="s">
        <v>15801</v>
      </c>
      <c r="F506" s="1">
        <v>520.6</v>
      </c>
      <c r="G506" s="1" t="s">
        <v>16702</v>
      </c>
      <c r="H506" s="1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>
      <c r="A507" s="1">
        <v>473</v>
      </c>
      <c r="B507" s="1" t="s">
        <v>15712</v>
      </c>
      <c r="C507" s="1" t="s">
        <v>15713</v>
      </c>
      <c r="D507" s="1" t="s">
        <v>15802</v>
      </c>
      <c r="E507" s="1" t="s">
        <v>15803</v>
      </c>
      <c r="F507" s="1">
        <v>520.6</v>
      </c>
      <c r="G507" s="1" t="s">
        <v>16702</v>
      </c>
      <c r="H507" s="1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>
      <c r="A508" s="1">
        <v>474</v>
      </c>
      <c r="B508" s="1" t="s">
        <v>15712</v>
      </c>
      <c r="C508" s="1" t="s">
        <v>15713</v>
      </c>
      <c r="D508" s="1" t="s">
        <v>15804</v>
      </c>
      <c r="E508" s="1" t="s">
        <v>15805</v>
      </c>
      <c r="F508" s="1">
        <v>520.6</v>
      </c>
      <c r="G508" s="1" t="s">
        <v>16754</v>
      </c>
      <c r="H508" s="1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>
      <c r="A509" s="1">
        <v>475</v>
      </c>
      <c r="B509" s="1" t="s">
        <v>15712</v>
      </c>
      <c r="C509" s="1" t="s">
        <v>15713</v>
      </c>
      <c r="D509" s="1" t="s">
        <v>15806</v>
      </c>
      <c r="E509" s="1" t="s">
        <v>15807</v>
      </c>
      <c r="F509" s="1">
        <v>520.6</v>
      </c>
      <c r="G509" s="1" t="s">
        <v>16754</v>
      </c>
      <c r="H509" s="1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>
      <c r="A510" s="1">
        <v>476</v>
      </c>
      <c r="B510" s="1" t="s">
        <v>15712</v>
      </c>
      <c r="C510" s="1" t="s">
        <v>15713</v>
      </c>
      <c r="D510" s="1" t="s">
        <v>15808</v>
      </c>
      <c r="E510" s="1" t="s">
        <v>15809</v>
      </c>
      <c r="F510" s="1">
        <v>520.6</v>
      </c>
      <c r="G510" s="1" t="s">
        <v>16754</v>
      </c>
      <c r="H510" s="1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>
      <c r="A511" s="1">
        <v>477</v>
      </c>
      <c r="B511" s="1" t="s">
        <v>15712</v>
      </c>
      <c r="C511" s="1" t="s">
        <v>15713</v>
      </c>
      <c r="D511" s="1" t="s">
        <v>15810</v>
      </c>
      <c r="E511" s="1" t="s">
        <v>15811</v>
      </c>
      <c r="F511" s="1">
        <v>520.6</v>
      </c>
      <c r="G511" s="1" t="s">
        <v>16845</v>
      </c>
      <c r="H511" s="1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>
      <c r="A512" s="1">
        <v>478</v>
      </c>
      <c r="B512" s="1" t="s">
        <v>15712</v>
      </c>
      <c r="C512" s="1" t="s">
        <v>15713</v>
      </c>
      <c r="D512" s="1" t="s">
        <v>15812</v>
      </c>
      <c r="E512" s="1" t="s">
        <v>248</v>
      </c>
      <c r="F512" s="1">
        <v>520.6</v>
      </c>
      <c r="G512" s="1" t="s">
        <v>16845</v>
      </c>
      <c r="H512" s="1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>
      <c r="A513" s="1">
        <v>479</v>
      </c>
      <c r="B513" s="1" t="s">
        <v>15712</v>
      </c>
      <c r="C513" s="1" t="s">
        <v>15713</v>
      </c>
      <c r="D513" s="1" t="s">
        <v>15813</v>
      </c>
      <c r="E513" s="1" t="s">
        <v>15814</v>
      </c>
      <c r="F513" s="1">
        <v>520.6</v>
      </c>
      <c r="G513" s="1" t="s">
        <v>16795</v>
      </c>
      <c r="H513" s="1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>
      <c r="A514" s="1">
        <v>480</v>
      </c>
      <c r="B514" s="1" t="s">
        <v>15712</v>
      </c>
      <c r="C514" s="1" t="s">
        <v>15713</v>
      </c>
      <c r="D514" s="1" t="s">
        <v>15815</v>
      </c>
      <c r="E514" s="1" t="s">
        <v>15816</v>
      </c>
      <c r="F514" s="1">
        <v>520.6</v>
      </c>
      <c r="G514" s="1" t="s">
        <v>16846</v>
      </c>
      <c r="H514" s="1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>
      <c r="A515" s="1">
        <v>481</v>
      </c>
      <c r="B515" s="1" t="s">
        <v>15712</v>
      </c>
      <c r="C515" s="1" t="s">
        <v>15713</v>
      </c>
      <c r="D515" s="1" t="s">
        <v>15817</v>
      </c>
      <c r="E515" s="1" t="s">
        <v>13648</v>
      </c>
      <c r="F515" s="1">
        <v>520.6</v>
      </c>
      <c r="G515" s="1" t="s">
        <v>16691</v>
      </c>
      <c r="H515" s="1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>
      <c r="A516" s="1"/>
      <c r="B516" s="1"/>
      <c r="C516" s="1"/>
      <c r="D516" s="1"/>
      <c r="E516" s="1"/>
      <c r="F516" s="1"/>
      <c r="G516" s="1"/>
      <c r="H516" s="1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>
      <c r="A517" s="1">
        <v>482</v>
      </c>
      <c r="B517" s="1" t="s">
        <v>15818</v>
      </c>
      <c r="C517" s="1" t="s">
        <v>15819</v>
      </c>
      <c r="D517" s="1" t="s">
        <v>15820</v>
      </c>
      <c r="E517" s="1" t="s">
        <v>15821</v>
      </c>
      <c r="F517" s="1">
        <v>520.6</v>
      </c>
      <c r="G517" s="1" t="s">
        <v>16795</v>
      </c>
      <c r="H517" s="1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>
      <c r="A518" s="1">
        <v>483</v>
      </c>
      <c r="B518" s="1" t="s">
        <v>15818</v>
      </c>
      <c r="C518" s="1" t="s">
        <v>15819</v>
      </c>
      <c r="D518" s="1" t="s">
        <v>15822</v>
      </c>
      <c r="E518" s="1" t="s">
        <v>15823</v>
      </c>
      <c r="F518" s="1">
        <v>520.6</v>
      </c>
      <c r="G518" s="1" t="s">
        <v>16819</v>
      </c>
      <c r="H518" s="1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>
      <c r="A519" s="1">
        <v>484</v>
      </c>
      <c r="B519" s="1" t="s">
        <v>15818</v>
      </c>
      <c r="C519" s="1" t="s">
        <v>15819</v>
      </c>
      <c r="D519" s="1" t="s">
        <v>15824</v>
      </c>
      <c r="E519" s="1" t="s">
        <v>15825</v>
      </c>
      <c r="F519" s="1">
        <v>520.6</v>
      </c>
      <c r="G519" s="1" t="s">
        <v>16721</v>
      </c>
      <c r="H519" s="1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>
      <c r="A520" s="1">
        <v>485</v>
      </c>
      <c r="B520" s="1" t="s">
        <v>15818</v>
      </c>
      <c r="C520" s="1" t="s">
        <v>15819</v>
      </c>
      <c r="D520" s="1" t="s">
        <v>15826</v>
      </c>
      <c r="E520" s="1" t="s">
        <v>15827</v>
      </c>
      <c r="F520" s="1">
        <v>520.6</v>
      </c>
      <c r="G520" s="1" t="s">
        <v>16719</v>
      </c>
      <c r="H520" s="1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>
      <c r="A521" s="1">
        <v>486</v>
      </c>
      <c r="B521" s="1" t="s">
        <v>15818</v>
      </c>
      <c r="C521" s="1" t="s">
        <v>15819</v>
      </c>
      <c r="D521" s="1" t="s">
        <v>15828</v>
      </c>
      <c r="E521" s="1" t="s">
        <v>15829</v>
      </c>
      <c r="F521" s="1">
        <v>520.6</v>
      </c>
      <c r="G521" s="1" t="s">
        <v>16711</v>
      </c>
      <c r="H521" s="1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>
      <c r="A522" s="1">
        <v>487</v>
      </c>
      <c r="B522" s="1" t="s">
        <v>15818</v>
      </c>
      <c r="C522" s="1" t="s">
        <v>15819</v>
      </c>
      <c r="D522" s="1" t="s">
        <v>15830</v>
      </c>
      <c r="E522" s="1" t="s">
        <v>15831</v>
      </c>
      <c r="F522" s="1">
        <v>520.6</v>
      </c>
      <c r="G522" s="1" t="s">
        <v>16847</v>
      </c>
      <c r="H522" s="1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>
      <c r="A523" s="1">
        <v>488</v>
      </c>
      <c r="B523" s="1" t="s">
        <v>15818</v>
      </c>
      <c r="C523" s="1" t="s">
        <v>15819</v>
      </c>
      <c r="D523" s="1" t="s">
        <v>15832</v>
      </c>
      <c r="E523" s="1" t="s">
        <v>15833</v>
      </c>
      <c r="F523" s="1">
        <v>520.6</v>
      </c>
      <c r="G523" s="1" t="s">
        <v>16847</v>
      </c>
      <c r="H523" s="1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>
      <c r="A524" s="1">
        <v>489</v>
      </c>
      <c r="B524" s="1" t="s">
        <v>15818</v>
      </c>
      <c r="C524" s="1" t="s">
        <v>15819</v>
      </c>
      <c r="D524" s="1" t="s">
        <v>15834</v>
      </c>
      <c r="E524" s="1" t="s">
        <v>15835</v>
      </c>
      <c r="F524" s="1">
        <v>520.6</v>
      </c>
      <c r="G524" s="1" t="s">
        <v>16847</v>
      </c>
      <c r="H524" s="1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>
      <c r="A525" s="1">
        <v>490</v>
      </c>
      <c r="B525" s="1" t="s">
        <v>15818</v>
      </c>
      <c r="C525" s="1" t="s">
        <v>15819</v>
      </c>
      <c r="D525" s="1" t="s">
        <v>15836</v>
      </c>
      <c r="E525" s="1" t="s">
        <v>15837</v>
      </c>
      <c r="F525" s="1">
        <v>520.6</v>
      </c>
      <c r="G525" s="1" t="s">
        <v>16686</v>
      </c>
      <c r="H525" s="1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>
      <c r="A526" s="1">
        <v>491</v>
      </c>
      <c r="B526" s="1" t="s">
        <v>15818</v>
      </c>
      <c r="C526" s="1" t="s">
        <v>15819</v>
      </c>
      <c r="D526" s="1" t="s">
        <v>15838</v>
      </c>
      <c r="E526" s="1" t="s">
        <v>15839</v>
      </c>
      <c r="F526" s="1">
        <v>520.6</v>
      </c>
      <c r="G526" s="1" t="s">
        <v>16848</v>
      </c>
      <c r="H526" s="1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>
      <c r="A527" s="1">
        <v>492</v>
      </c>
      <c r="B527" s="1" t="s">
        <v>15818</v>
      </c>
      <c r="C527" s="1" t="s">
        <v>15819</v>
      </c>
      <c r="D527" s="1" t="s">
        <v>15840</v>
      </c>
      <c r="E527" s="1" t="s">
        <v>15841</v>
      </c>
      <c r="F527" s="1">
        <v>520.6</v>
      </c>
      <c r="G527" s="1" t="s">
        <v>16848</v>
      </c>
      <c r="H527" s="1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>
      <c r="A528" s="1">
        <v>493</v>
      </c>
      <c r="B528" s="1" t="s">
        <v>15818</v>
      </c>
      <c r="C528" s="1" t="s">
        <v>15819</v>
      </c>
      <c r="D528" s="1" t="s">
        <v>15842</v>
      </c>
      <c r="E528" s="1" t="s">
        <v>15843</v>
      </c>
      <c r="F528" s="1">
        <v>520.6</v>
      </c>
      <c r="G528" s="1" t="s">
        <v>16688</v>
      </c>
      <c r="H528" s="1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>
      <c r="A529" s="1">
        <v>494</v>
      </c>
      <c r="B529" s="1" t="s">
        <v>15818</v>
      </c>
      <c r="C529" s="1" t="s">
        <v>15819</v>
      </c>
      <c r="D529" s="1" t="s">
        <v>15844</v>
      </c>
      <c r="E529" s="1" t="s">
        <v>15845</v>
      </c>
      <c r="F529" s="1">
        <v>520.6</v>
      </c>
      <c r="G529" s="1" t="s">
        <v>16754</v>
      </c>
      <c r="H529" s="1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>
      <c r="A530" s="1">
        <v>495</v>
      </c>
      <c r="B530" s="1" t="s">
        <v>15818</v>
      </c>
      <c r="C530" s="1" t="s">
        <v>15819</v>
      </c>
      <c r="D530" s="1" t="s">
        <v>15846</v>
      </c>
      <c r="E530" s="1" t="s">
        <v>15847</v>
      </c>
      <c r="F530" s="1">
        <v>520.6</v>
      </c>
      <c r="G530" s="1" t="s">
        <v>16754</v>
      </c>
      <c r="H530" s="1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>
      <c r="A531" s="1">
        <v>496</v>
      </c>
      <c r="B531" s="1" t="s">
        <v>15818</v>
      </c>
      <c r="C531" s="1" t="s">
        <v>15819</v>
      </c>
      <c r="D531" s="1" t="s">
        <v>15848</v>
      </c>
      <c r="E531" s="1" t="s">
        <v>15849</v>
      </c>
      <c r="F531" s="1">
        <v>520.6</v>
      </c>
      <c r="G531" s="1" t="s">
        <v>16745</v>
      </c>
      <c r="H531" s="1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>
      <c r="A532" s="1">
        <v>497</v>
      </c>
      <c r="B532" s="1" t="s">
        <v>15818</v>
      </c>
      <c r="C532" s="1" t="s">
        <v>15819</v>
      </c>
      <c r="D532" s="1" t="s">
        <v>15850</v>
      </c>
      <c r="E532" s="1" t="s">
        <v>15851</v>
      </c>
      <c r="F532" s="1">
        <v>520.6</v>
      </c>
      <c r="G532" s="1" t="s">
        <v>16745</v>
      </c>
      <c r="H532" s="1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>
      <c r="A533" s="1">
        <v>498</v>
      </c>
      <c r="B533" s="1" t="s">
        <v>15818</v>
      </c>
      <c r="C533" s="1" t="s">
        <v>15819</v>
      </c>
      <c r="D533" s="1" t="s">
        <v>15852</v>
      </c>
      <c r="E533" s="1" t="s">
        <v>15853</v>
      </c>
      <c r="F533" s="1">
        <v>520.6</v>
      </c>
      <c r="G533" s="1" t="s">
        <v>16849</v>
      </c>
      <c r="H533" s="1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>
      <c r="A534" s="1">
        <v>499</v>
      </c>
      <c r="B534" s="1" t="s">
        <v>15818</v>
      </c>
      <c r="C534" s="1" t="s">
        <v>15819</v>
      </c>
      <c r="D534" s="1" t="s">
        <v>15854</v>
      </c>
      <c r="E534" s="1" t="s">
        <v>15855</v>
      </c>
      <c r="F534" s="1">
        <v>520.6</v>
      </c>
      <c r="G534" s="1" t="s">
        <v>16850</v>
      </c>
      <c r="H534" s="1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>
      <c r="A535" s="1">
        <v>500</v>
      </c>
      <c r="B535" s="1" t="s">
        <v>15818</v>
      </c>
      <c r="C535" s="1" t="s">
        <v>15819</v>
      </c>
      <c r="D535" s="1" t="s">
        <v>15856</v>
      </c>
      <c r="E535" s="1" t="s">
        <v>15857</v>
      </c>
      <c r="F535" s="1">
        <v>520.6</v>
      </c>
      <c r="G535" s="1" t="s">
        <v>16809</v>
      </c>
      <c r="H535" s="1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>
      <c r="A536" s="1">
        <v>501</v>
      </c>
      <c r="B536" s="1" t="s">
        <v>15818</v>
      </c>
      <c r="C536" s="1" t="s">
        <v>15819</v>
      </c>
      <c r="D536" s="1" t="s">
        <v>15858</v>
      </c>
      <c r="E536" s="1" t="s">
        <v>15859</v>
      </c>
      <c r="F536" s="1">
        <v>520.6</v>
      </c>
      <c r="G536" s="1" t="s">
        <v>16731</v>
      </c>
      <c r="H536" s="1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>
      <c r="A537" s="1">
        <v>502</v>
      </c>
      <c r="B537" s="1" t="s">
        <v>15818</v>
      </c>
      <c r="C537" s="1" t="s">
        <v>15819</v>
      </c>
      <c r="D537" s="1" t="s">
        <v>15860</v>
      </c>
      <c r="E537" s="1" t="s">
        <v>15861</v>
      </c>
      <c r="F537" s="1">
        <v>520.6</v>
      </c>
      <c r="G537" s="1" t="s">
        <v>16851</v>
      </c>
      <c r="H537" s="1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>
      <c r="A538" s="1">
        <v>503</v>
      </c>
      <c r="B538" s="1" t="s">
        <v>15818</v>
      </c>
      <c r="C538" s="1" t="s">
        <v>15819</v>
      </c>
      <c r="D538" s="1" t="s">
        <v>15862</v>
      </c>
      <c r="E538" s="1" t="s">
        <v>15863</v>
      </c>
      <c r="F538" s="1">
        <v>520.6</v>
      </c>
      <c r="G538" s="1" t="s">
        <v>16817</v>
      </c>
      <c r="H538" s="1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>
      <c r="A539" s="1">
        <v>504</v>
      </c>
      <c r="B539" s="1" t="s">
        <v>15818</v>
      </c>
      <c r="C539" s="1" t="s">
        <v>15819</v>
      </c>
      <c r="D539" s="1" t="s">
        <v>15864</v>
      </c>
      <c r="E539" s="1" t="s">
        <v>15865</v>
      </c>
      <c r="F539" s="1">
        <v>520.6</v>
      </c>
      <c r="G539" s="1" t="s">
        <v>16852</v>
      </c>
      <c r="H539" s="1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>
      <c r="A540" s="1">
        <v>505</v>
      </c>
      <c r="B540" s="1" t="s">
        <v>15818</v>
      </c>
      <c r="C540" s="1" t="s">
        <v>15819</v>
      </c>
      <c r="D540" s="1" t="s">
        <v>15866</v>
      </c>
      <c r="E540" s="1" t="s">
        <v>15867</v>
      </c>
      <c r="F540" s="1">
        <v>520.6</v>
      </c>
      <c r="G540" s="1" t="s">
        <v>16711</v>
      </c>
      <c r="H540" s="1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>
      <c r="A541" s="1">
        <v>506</v>
      </c>
      <c r="B541" s="1" t="s">
        <v>15818</v>
      </c>
      <c r="C541" s="1" t="s">
        <v>15819</v>
      </c>
      <c r="D541" s="1" t="s">
        <v>15868</v>
      </c>
      <c r="E541" s="1" t="s">
        <v>15869</v>
      </c>
      <c r="F541" s="1">
        <v>520.6</v>
      </c>
      <c r="G541" s="1" t="s">
        <v>16853</v>
      </c>
      <c r="H541" s="1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>
      <c r="A542" s="1">
        <v>507</v>
      </c>
      <c r="B542" s="1" t="s">
        <v>15818</v>
      </c>
      <c r="C542" s="1" t="s">
        <v>15819</v>
      </c>
      <c r="D542" s="1" t="s">
        <v>15870</v>
      </c>
      <c r="E542" s="1" t="s">
        <v>15871</v>
      </c>
      <c r="F542" s="1">
        <v>520.6</v>
      </c>
      <c r="G542" s="1" t="s">
        <v>16816</v>
      </c>
      <c r="H542" s="1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>
      <c r="A543" s="1">
        <v>508</v>
      </c>
      <c r="B543" s="1" t="s">
        <v>15818</v>
      </c>
      <c r="C543" s="1" t="s">
        <v>15819</v>
      </c>
      <c r="D543" s="1" t="s">
        <v>15872</v>
      </c>
      <c r="E543" s="1" t="s">
        <v>15873</v>
      </c>
      <c r="F543" s="1">
        <v>520.6</v>
      </c>
      <c r="G543" s="1" t="s">
        <v>16636</v>
      </c>
      <c r="H543" s="1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>
      <c r="A544" s="1">
        <v>509</v>
      </c>
      <c r="B544" s="1" t="s">
        <v>15818</v>
      </c>
      <c r="C544" s="1" t="s">
        <v>15819</v>
      </c>
      <c r="D544" s="1" t="s">
        <v>15874</v>
      </c>
      <c r="E544" s="1" t="s">
        <v>15875</v>
      </c>
      <c r="F544" s="1">
        <v>520.6</v>
      </c>
      <c r="G544" s="1" t="s">
        <v>16854</v>
      </c>
      <c r="H544" s="1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>
      <c r="A545" s="1">
        <v>510</v>
      </c>
      <c r="B545" s="1" t="s">
        <v>15818</v>
      </c>
      <c r="C545" s="1" t="s">
        <v>15819</v>
      </c>
      <c r="D545" s="1" t="s">
        <v>15876</v>
      </c>
      <c r="E545" s="1" t="s">
        <v>15877</v>
      </c>
      <c r="F545" s="1">
        <v>520.6</v>
      </c>
      <c r="G545" s="1" t="s">
        <v>16671</v>
      </c>
      <c r="H545" s="1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>
      <c r="A546" s="1">
        <v>511</v>
      </c>
      <c r="B546" s="1" t="s">
        <v>15818</v>
      </c>
      <c r="C546" s="1" t="s">
        <v>15819</v>
      </c>
      <c r="D546" s="1" t="s">
        <v>15878</v>
      </c>
      <c r="E546" s="1" t="s">
        <v>15879</v>
      </c>
      <c r="F546" s="1">
        <v>520.6</v>
      </c>
      <c r="G546" s="1" t="s">
        <v>16688</v>
      </c>
      <c r="H546" s="1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>
      <c r="A547" s="1">
        <v>512</v>
      </c>
      <c r="B547" s="1" t="s">
        <v>15818</v>
      </c>
      <c r="C547" s="1" t="s">
        <v>15819</v>
      </c>
      <c r="D547" s="1" t="s">
        <v>15880</v>
      </c>
      <c r="E547" s="1" t="s">
        <v>15881</v>
      </c>
      <c r="F547" s="1">
        <v>520.6</v>
      </c>
      <c r="G547" s="1" t="s">
        <v>16822</v>
      </c>
      <c r="H547" s="1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>
      <c r="A548" s="1">
        <v>513</v>
      </c>
      <c r="B548" s="1" t="s">
        <v>15818</v>
      </c>
      <c r="C548" s="1" t="s">
        <v>15819</v>
      </c>
      <c r="D548" s="1" t="s">
        <v>15882</v>
      </c>
      <c r="E548" s="1" t="s">
        <v>15883</v>
      </c>
      <c r="F548" s="1">
        <v>520.6</v>
      </c>
      <c r="G548" s="1" t="s">
        <v>16776</v>
      </c>
      <c r="H548" s="1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>
      <c r="A549" s="1">
        <v>514</v>
      </c>
      <c r="B549" s="1" t="s">
        <v>15818</v>
      </c>
      <c r="C549" s="1" t="s">
        <v>15819</v>
      </c>
      <c r="D549" s="1" t="s">
        <v>15884</v>
      </c>
      <c r="E549" s="1" t="s">
        <v>15885</v>
      </c>
      <c r="F549" s="1">
        <v>520.6</v>
      </c>
      <c r="G549" s="1" t="s">
        <v>16855</v>
      </c>
      <c r="H549" s="1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>
      <c r="A550" s="1">
        <v>515</v>
      </c>
      <c r="B550" s="1" t="s">
        <v>15818</v>
      </c>
      <c r="C550" s="1" t="s">
        <v>15819</v>
      </c>
      <c r="D550" s="1" t="s">
        <v>15886</v>
      </c>
      <c r="E550" s="1" t="s">
        <v>15887</v>
      </c>
      <c r="F550" s="1">
        <v>520.6</v>
      </c>
      <c r="G550" s="1" t="s">
        <v>16673</v>
      </c>
      <c r="H550" s="1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>
      <c r="A551" s="1">
        <v>516</v>
      </c>
      <c r="B551" s="1" t="s">
        <v>15818</v>
      </c>
      <c r="C551" s="1" t="s">
        <v>15819</v>
      </c>
      <c r="D551" s="1" t="s">
        <v>15888</v>
      </c>
      <c r="E551" s="1" t="s">
        <v>15889</v>
      </c>
      <c r="F551" s="1">
        <v>520.6</v>
      </c>
      <c r="G551" s="1" t="s">
        <v>16799</v>
      </c>
      <c r="H551" s="1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>
      <c r="A552" s="1">
        <v>517</v>
      </c>
      <c r="B552" s="1" t="s">
        <v>15818</v>
      </c>
      <c r="C552" s="1" t="s">
        <v>15819</v>
      </c>
      <c r="D552" s="1" t="s">
        <v>15890</v>
      </c>
      <c r="E552" s="1" t="s">
        <v>15891</v>
      </c>
      <c r="F552" s="1">
        <v>520.6</v>
      </c>
      <c r="G552" s="1" t="s">
        <v>16762</v>
      </c>
      <c r="H552" s="1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>
      <c r="A553" s="1">
        <v>518</v>
      </c>
      <c r="B553" s="1" t="s">
        <v>15818</v>
      </c>
      <c r="C553" s="1" t="s">
        <v>15819</v>
      </c>
      <c r="D553" s="1" t="s">
        <v>15892</v>
      </c>
      <c r="E553" s="1" t="s">
        <v>15893</v>
      </c>
      <c r="F553" s="1">
        <v>520.6</v>
      </c>
      <c r="G553" s="1" t="s">
        <v>16856</v>
      </c>
      <c r="H553" s="1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>
      <c r="A554" s="1">
        <v>519</v>
      </c>
      <c r="B554" s="1" t="s">
        <v>15818</v>
      </c>
      <c r="C554" s="1" t="s">
        <v>15819</v>
      </c>
      <c r="D554" s="1" t="s">
        <v>15894</v>
      </c>
      <c r="E554" s="1" t="s">
        <v>15895</v>
      </c>
      <c r="F554" s="1">
        <v>520.6</v>
      </c>
      <c r="G554" s="1" t="s">
        <v>16636</v>
      </c>
      <c r="H554" s="1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>
      <c r="A555" s="1">
        <v>520</v>
      </c>
      <c r="B555" s="1" t="s">
        <v>15818</v>
      </c>
      <c r="C555" s="1" t="s">
        <v>15819</v>
      </c>
      <c r="D555" s="1" t="s">
        <v>15896</v>
      </c>
      <c r="E555" s="1" t="s">
        <v>15897</v>
      </c>
      <c r="F555" s="1">
        <v>520.6</v>
      </c>
      <c r="G555" s="1" t="s">
        <v>16636</v>
      </c>
      <c r="H555" s="1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>
      <c r="A556" s="1">
        <v>521</v>
      </c>
      <c r="B556" s="1" t="s">
        <v>15818</v>
      </c>
      <c r="C556" s="1" t="s">
        <v>15819</v>
      </c>
      <c r="D556" s="1" t="s">
        <v>15898</v>
      </c>
      <c r="E556" s="1" t="s">
        <v>15899</v>
      </c>
      <c r="F556" s="1">
        <v>520.6</v>
      </c>
      <c r="G556" s="1" t="s">
        <v>16765</v>
      </c>
      <c r="H556" s="1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>
      <c r="A557" s="1">
        <v>522</v>
      </c>
      <c r="B557" s="1" t="s">
        <v>15818</v>
      </c>
      <c r="C557" s="1" t="s">
        <v>15819</v>
      </c>
      <c r="D557" s="1" t="s">
        <v>15900</v>
      </c>
      <c r="E557" s="1" t="s">
        <v>15901</v>
      </c>
      <c r="F557" s="1">
        <v>520.6</v>
      </c>
      <c r="G557" s="1" t="s">
        <v>16664</v>
      </c>
      <c r="H557" s="1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>
      <c r="A558" s="1">
        <v>523</v>
      </c>
      <c r="B558" s="1" t="s">
        <v>15818</v>
      </c>
      <c r="C558" s="1" t="s">
        <v>15819</v>
      </c>
      <c r="D558" s="1" t="s">
        <v>15902</v>
      </c>
      <c r="E558" s="1" t="s">
        <v>325</v>
      </c>
      <c r="F558" s="1">
        <v>520.6</v>
      </c>
      <c r="G558" s="1" t="s">
        <v>16664</v>
      </c>
      <c r="H558" s="1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>
      <c r="A559" s="1">
        <v>524</v>
      </c>
      <c r="B559" s="1" t="s">
        <v>15818</v>
      </c>
      <c r="C559" s="1" t="s">
        <v>15819</v>
      </c>
      <c r="D559" s="1" t="s">
        <v>15903</v>
      </c>
      <c r="E559" s="1" t="s">
        <v>15904</v>
      </c>
      <c r="F559" s="1">
        <v>520.6</v>
      </c>
      <c r="G559" s="1" t="s">
        <v>16857</v>
      </c>
      <c r="H559" s="1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>
      <c r="A560" s="1">
        <v>525</v>
      </c>
      <c r="B560" s="1" t="s">
        <v>15818</v>
      </c>
      <c r="C560" s="1" t="s">
        <v>15819</v>
      </c>
      <c r="D560" s="1" t="s">
        <v>15905</v>
      </c>
      <c r="E560" s="1" t="s">
        <v>15906</v>
      </c>
      <c r="F560" s="1">
        <v>520.6</v>
      </c>
      <c r="G560" s="1" t="s">
        <v>16664</v>
      </c>
      <c r="H560" s="1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>
      <c r="A561" s="1">
        <v>526</v>
      </c>
      <c r="B561" s="1" t="s">
        <v>15818</v>
      </c>
      <c r="C561" s="1" t="s">
        <v>15819</v>
      </c>
      <c r="D561" s="1" t="s">
        <v>15907</v>
      </c>
      <c r="E561" s="1" t="s">
        <v>15908</v>
      </c>
      <c r="F561" s="1">
        <v>520.6</v>
      </c>
      <c r="G561" s="1" t="s">
        <v>16858</v>
      </c>
      <c r="H561" s="1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>
      <c r="A562" s="1">
        <v>527</v>
      </c>
      <c r="B562" s="1" t="s">
        <v>15818</v>
      </c>
      <c r="C562" s="1" t="s">
        <v>15819</v>
      </c>
      <c r="D562" s="1" t="s">
        <v>15909</v>
      </c>
      <c r="E562" s="1" t="s">
        <v>77</v>
      </c>
      <c r="F562" s="1">
        <v>520.6</v>
      </c>
      <c r="G562" s="1" t="s">
        <v>16858</v>
      </c>
      <c r="H562" s="1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>
      <c r="A563" s="1">
        <v>528</v>
      </c>
      <c r="B563" s="1" t="s">
        <v>15818</v>
      </c>
      <c r="C563" s="1" t="s">
        <v>15819</v>
      </c>
      <c r="D563" s="1" t="s">
        <v>15910</v>
      </c>
      <c r="E563" s="1" t="s">
        <v>15911</v>
      </c>
      <c r="F563" s="1">
        <v>520.6</v>
      </c>
      <c r="G563" s="1" t="s">
        <v>16858</v>
      </c>
      <c r="H563" s="1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>
      <c r="A564" s="1">
        <v>529</v>
      </c>
      <c r="B564" s="1" t="s">
        <v>15818</v>
      </c>
      <c r="C564" s="1" t="s">
        <v>15819</v>
      </c>
      <c r="D564" s="1" t="s">
        <v>15912</v>
      </c>
      <c r="E564" s="1" t="s">
        <v>15913</v>
      </c>
      <c r="F564" s="1">
        <v>520.6</v>
      </c>
      <c r="G564" s="1" t="s">
        <v>16688</v>
      </c>
      <c r="H564" s="1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>
      <c r="A565" s="1">
        <v>530</v>
      </c>
      <c r="B565" s="1" t="s">
        <v>15818</v>
      </c>
      <c r="C565" s="1" t="s">
        <v>15819</v>
      </c>
      <c r="D565" s="1" t="s">
        <v>15914</v>
      </c>
      <c r="E565" s="1" t="s">
        <v>15915</v>
      </c>
      <c r="F565" s="1">
        <v>520.6</v>
      </c>
      <c r="G565" s="1" t="s">
        <v>16859</v>
      </c>
      <c r="H565" s="1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>
      <c r="A566" s="1">
        <v>531</v>
      </c>
      <c r="B566" s="1" t="s">
        <v>15818</v>
      </c>
      <c r="C566" s="1" t="s">
        <v>15819</v>
      </c>
      <c r="D566" s="1" t="s">
        <v>15916</v>
      </c>
      <c r="E566" s="1" t="s">
        <v>15917</v>
      </c>
      <c r="F566" s="1">
        <v>520.6</v>
      </c>
      <c r="G566" s="1" t="s">
        <v>16860</v>
      </c>
      <c r="H566" s="1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>
      <c r="A567" s="1">
        <v>532</v>
      </c>
      <c r="B567" s="1" t="s">
        <v>15818</v>
      </c>
      <c r="C567" s="1" t="s">
        <v>15819</v>
      </c>
      <c r="D567" s="1" t="s">
        <v>15918</v>
      </c>
      <c r="E567" s="1" t="s">
        <v>15919</v>
      </c>
      <c r="F567" s="1">
        <v>520.6</v>
      </c>
      <c r="G567" s="1" t="s">
        <v>16743</v>
      </c>
      <c r="H567" s="1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>
      <c r="A568" s="1">
        <v>533</v>
      </c>
      <c r="B568" s="1" t="s">
        <v>15818</v>
      </c>
      <c r="C568" s="1" t="s">
        <v>15819</v>
      </c>
      <c r="D568" s="1" t="s">
        <v>15920</v>
      </c>
      <c r="E568" s="1" t="s">
        <v>15921</v>
      </c>
      <c r="F568" s="1">
        <v>520.6</v>
      </c>
      <c r="G568" s="1" t="s">
        <v>16760</v>
      </c>
      <c r="H568" s="1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>
      <c r="A569" s="1">
        <v>534</v>
      </c>
      <c r="B569" s="1" t="s">
        <v>15818</v>
      </c>
      <c r="C569" s="1" t="s">
        <v>15819</v>
      </c>
      <c r="D569" s="1" t="s">
        <v>15922</v>
      </c>
      <c r="E569" s="1" t="s">
        <v>8974</v>
      </c>
      <c r="F569" s="1">
        <v>520.6</v>
      </c>
      <c r="G569" s="1" t="s">
        <v>16760</v>
      </c>
      <c r="H569" s="1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>
      <c r="A570" s="1">
        <v>535</v>
      </c>
      <c r="B570" s="1" t="s">
        <v>15818</v>
      </c>
      <c r="C570" s="1">
        <v>163009</v>
      </c>
      <c r="D570" s="1" t="s">
        <v>15923</v>
      </c>
      <c r="E570" s="1" t="s">
        <v>15924</v>
      </c>
      <c r="F570" s="1">
        <v>520.6</v>
      </c>
      <c r="G570" s="1" t="s">
        <v>14043</v>
      </c>
      <c r="H570" s="1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>
      <c r="A571" s="1"/>
      <c r="B571" s="1"/>
      <c r="C571" s="1"/>
      <c r="D571" s="1"/>
      <c r="E571" s="1"/>
      <c r="F571" s="1"/>
      <c r="G571" s="1"/>
      <c r="H571" s="1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>
      <c r="A572" s="1">
        <v>536</v>
      </c>
      <c r="B572" s="1" t="s">
        <v>15925</v>
      </c>
      <c r="C572" s="1" t="s">
        <v>15926</v>
      </c>
      <c r="D572" s="1" t="s">
        <v>15927</v>
      </c>
      <c r="E572" s="1" t="s">
        <v>15928</v>
      </c>
      <c r="F572" s="1">
        <v>520.6</v>
      </c>
      <c r="G572" s="1" t="s">
        <v>16741</v>
      </c>
      <c r="H572" s="1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>
      <c r="A573" s="1">
        <v>537</v>
      </c>
      <c r="B573" s="1" t="s">
        <v>15925</v>
      </c>
      <c r="C573" s="1" t="s">
        <v>15926</v>
      </c>
      <c r="D573" s="1" t="s">
        <v>15929</v>
      </c>
      <c r="E573" s="1" t="s">
        <v>15930</v>
      </c>
      <c r="F573" s="1">
        <v>520.6</v>
      </c>
      <c r="G573" s="1" t="s">
        <v>16741</v>
      </c>
      <c r="H573" s="1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>
      <c r="A574" s="1">
        <v>538</v>
      </c>
      <c r="B574" s="1" t="s">
        <v>15925</v>
      </c>
      <c r="C574" s="1" t="s">
        <v>15926</v>
      </c>
      <c r="D574" s="1" t="s">
        <v>15931</v>
      </c>
      <c r="E574" s="1" t="s">
        <v>15932</v>
      </c>
      <c r="F574" s="1">
        <v>520.6</v>
      </c>
      <c r="G574" s="1" t="s">
        <v>16861</v>
      </c>
      <c r="H574" s="1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>
      <c r="A575" s="1">
        <v>539</v>
      </c>
      <c r="B575" s="1" t="s">
        <v>15925</v>
      </c>
      <c r="C575" s="1" t="s">
        <v>15926</v>
      </c>
      <c r="D575" s="1" t="s">
        <v>15933</v>
      </c>
      <c r="E575" s="1" t="s">
        <v>15934</v>
      </c>
      <c r="F575" s="1">
        <v>520.6</v>
      </c>
      <c r="G575" s="1" t="s">
        <v>16654</v>
      </c>
      <c r="H575" s="1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>
      <c r="A576" s="1">
        <v>540</v>
      </c>
      <c r="B576" s="1" t="s">
        <v>15925</v>
      </c>
      <c r="C576" s="1" t="s">
        <v>15926</v>
      </c>
      <c r="D576" s="1" t="s">
        <v>15935</v>
      </c>
      <c r="E576" s="1" t="s">
        <v>15936</v>
      </c>
      <c r="F576" s="1">
        <v>520.6</v>
      </c>
      <c r="G576" s="1" t="s">
        <v>16862</v>
      </c>
      <c r="H576" s="1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>
      <c r="A577" s="1">
        <v>541</v>
      </c>
      <c r="B577" s="1" t="s">
        <v>15925</v>
      </c>
      <c r="C577" s="1" t="s">
        <v>15926</v>
      </c>
      <c r="D577" s="1" t="s">
        <v>15937</v>
      </c>
      <c r="E577" s="1" t="s">
        <v>15938</v>
      </c>
      <c r="F577" s="1">
        <v>520.6</v>
      </c>
      <c r="G577" s="1" t="s">
        <v>16723</v>
      </c>
      <c r="H577" s="1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>
      <c r="A578" s="1">
        <v>542</v>
      </c>
      <c r="B578" s="1" t="s">
        <v>15925</v>
      </c>
      <c r="C578" s="1" t="s">
        <v>15926</v>
      </c>
      <c r="D578" s="1" t="s">
        <v>15939</v>
      </c>
      <c r="E578" s="1" t="s">
        <v>15940</v>
      </c>
      <c r="F578" s="1">
        <v>520.6</v>
      </c>
      <c r="G578" s="1" t="s">
        <v>16673</v>
      </c>
      <c r="H578" s="1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>
      <c r="A579" s="1">
        <v>543</v>
      </c>
      <c r="B579" s="1" t="s">
        <v>15925</v>
      </c>
      <c r="C579" s="1" t="s">
        <v>15926</v>
      </c>
      <c r="D579" s="1" t="s">
        <v>15941</v>
      </c>
      <c r="E579" s="1" t="s">
        <v>15942</v>
      </c>
      <c r="F579" s="1">
        <v>520.6</v>
      </c>
      <c r="G579" s="1" t="s">
        <v>16821</v>
      </c>
      <c r="H579" s="1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>
      <c r="A580" s="1">
        <v>544</v>
      </c>
      <c r="B580" s="1" t="s">
        <v>15925</v>
      </c>
      <c r="C580" s="1" t="s">
        <v>15926</v>
      </c>
      <c r="D580" s="1" t="s">
        <v>15943</v>
      </c>
      <c r="E580" s="1" t="s">
        <v>15944</v>
      </c>
      <c r="F580" s="1">
        <v>520.6</v>
      </c>
      <c r="G580" s="1" t="s">
        <v>16638</v>
      </c>
      <c r="H580" s="1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>
      <c r="A581" s="1">
        <v>545</v>
      </c>
      <c r="B581" s="1" t="s">
        <v>15925</v>
      </c>
      <c r="C581" s="1" t="s">
        <v>15926</v>
      </c>
      <c r="D581" s="1" t="s">
        <v>15945</v>
      </c>
      <c r="E581" s="1" t="s">
        <v>15946</v>
      </c>
      <c r="F581" s="1">
        <v>520.6</v>
      </c>
      <c r="G581" s="1" t="s">
        <v>16664</v>
      </c>
      <c r="H581" s="1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>
      <c r="A582" s="1">
        <v>546</v>
      </c>
      <c r="B582" s="1" t="s">
        <v>15925</v>
      </c>
      <c r="C582" s="1" t="s">
        <v>15926</v>
      </c>
      <c r="D582" s="1" t="s">
        <v>15947</v>
      </c>
      <c r="E582" s="1" t="s">
        <v>15948</v>
      </c>
      <c r="F582" s="1">
        <v>520.6</v>
      </c>
      <c r="G582" s="1" t="s">
        <v>16733</v>
      </c>
      <c r="H582" s="1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>
      <c r="A583" s="1">
        <v>547</v>
      </c>
      <c r="B583" s="1" t="s">
        <v>15925</v>
      </c>
      <c r="C583" s="1" t="s">
        <v>15926</v>
      </c>
      <c r="D583" s="1" t="s">
        <v>15949</v>
      </c>
      <c r="E583" s="1" t="s">
        <v>15950</v>
      </c>
      <c r="F583" s="1">
        <v>520.6</v>
      </c>
      <c r="G583" s="1" t="s">
        <v>16661</v>
      </c>
      <c r="H583" s="1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>
      <c r="A584" s="1">
        <v>548</v>
      </c>
      <c r="B584" s="1" t="s">
        <v>15925</v>
      </c>
      <c r="C584" s="1" t="s">
        <v>15926</v>
      </c>
      <c r="D584" s="1" t="s">
        <v>15951</v>
      </c>
      <c r="E584" s="1" t="s">
        <v>15952</v>
      </c>
      <c r="F584" s="1">
        <v>520.6</v>
      </c>
      <c r="G584" s="1" t="s">
        <v>16653</v>
      </c>
      <c r="H584" s="1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>
      <c r="A585" s="1">
        <v>549</v>
      </c>
      <c r="B585" s="1" t="s">
        <v>15925</v>
      </c>
      <c r="C585" s="1" t="s">
        <v>15926</v>
      </c>
      <c r="D585" s="1" t="s">
        <v>15953</v>
      </c>
      <c r="E585" s="1" t="s">
        <v>15954</v>
      </c>
      <c r="F585" s="1">
        <v>520.6</v>
      </c>
      <c r="G585" s="1" t="s">
        <v>16671</v>
      </c>
      <c r="H585" s="1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>
      <c r="A586" s="1">
        <v>550</v>
      </c>
      <c r="B586" s="1" t="s">
        <v>15925</v>
      </c>
      <c r="C586" s="1" t="s">
        <v>15926</v>
      </c>
      <c r="D586" s="1" t="s">
        <v>15955</v>
      </c>
      <c r="E586" s="1" t="s">
        <v>15956</v>
      </c>
      <c r="F586" s="1">
        <v>520.6</v>
      </c>
      <c r="G586" s="1" t="s">
        <v>16696</v>
      </c>
      <c r="H586" s="1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>
      <c r="A587" s="1">
        <v>551</v>
      </c>
      <c r="B587" s="1" t="s">
        <v>15925</v>
      </c>
      <c r="C587" s="1" t="s">
        <v>15926</v>
      </c>
      <c r="D587" s="1" t="s">
        <v>15957</v>
      </c>
      <c r="E587" s="1" t="s">
        <v>15958</v>
      </c>
      <c r="F587" s="1">
        <v>520.6</v>
      </c>
      <c r="G587" s="1" t="s">
        <v>16794</v>
      </c>
      <c r="H587" s="1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>
      <c r="A588" s="1">
        <v>552</v>
      </c>
      <c r="B588" s="1" t="s">
        <v>15925</v>
      </c>
      <c r="C588" s="1" t="s">
        <v>15926</v>
      </c>
      <c r="D588" s="1" t="s">
        <v>15959</v>
      </c>
      <c r="E588" s="1" t="s">
        <v>15960</v>
      </c>
      <c r="F588" s="1">
        <v>520.6</v>
      </c>
      <c r="G588" s="1" t="s">
        <v>16664</v>
      </c>
      <c r="H588" s="1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>
      <c r="A589" s="1">
        <v>553</v>
      </c>
      <c r="B589" s="1" t="s">
        <v>15925</v>
      </c>
      <c r="C589" s="1" t="s">
        <v>15926</v>
      </c>
      <c r="D589" s="1" t="s">
        <v>15961</v>
      </c>
      <c r="E589" s="1" t="s">
        <v>15962</v>
      </c>
      <c r="F589" s="1">
        <v>520.6</v>
      </c>
      <c r="G589" s="1" t="s">
        <v>16664</v>
      </c>
      <c r="H589" s="1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>
      <c r="A590" s="1">
        <v>554</v>
      </c>
      <c r="B590" s="1" t="s">
        <v>15925</v>
      </c>
      <c r="C590" s="1" t="s">
        <v>15926</v>
      </c>
      <c r="D590" s="1" t="s">
        <v>15963</v>
      </c>
      <c r="E590" s="1" t="s">
        <v>15964</v>
      </c>
      <c r="F590" s="1">
        <v>520.6</v>
      </c>
      <c r="G590" s="1" t="s">
        <v>16783</v>
      </c>
      <c r="H590" s="1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>
      <c r="A591" s="1">
        <v>555</v>
      </c>
      <c r="B591" s="1" t="s">
        <v>15925</v>
      </c>
      <c r="C591" s="1" t="s">
        <v>15926</v>
      </c>
      <c r="D591" s="1" t="s">
        <v>15965</v>
      </c>
      <c r="E591" s="1" t="s">
        <v>15966</v>
      </c>
      <c r="F591" s="1">
        <v>520.6</v>
      </c>
      <c r="G591" s="1" t="s">
        <v>16730</v>
      </c>
      <c r="H591" s="1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>
      <c r="A592" s="1">
        <v>556</v>
      </c>
      <c r="B592" s="1" t="s">
        <v>15925</v>
      </c>
      <c r="C592" s="1" t="s">
        <v>15926</v>
      </c>
      <c r="D592" s="1" t="s">
        <v>15967</v>
      </c>
      <c r="E592" s="1" t="s">
        <v>15968</v>
      </c>
      <c r="F592" s="1">
        <v>520.6</v>
      </c>
      <c r="G592" s="1" t="s">
        <v>16730</v>
      </c>
      <c r="H592" s="1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>
      <c r="A593" s="1">
        <v>557</v>
      </c>
      <c r="B593" s="1" t="s">
        <v>15925</v>
      </c>
      <c r="C593" s="1" t="s">
        <v>15926</v>
      </c>
      <c r="D593" s="1" t="s">
        <v>15969</v>
      </c>
      <c r="E593" s="1" t="s">
        <v>15970</v>
      </c>
      <c r="F593" s="1">
        <v>520.6</v>
      </c>
      <c r="G593" s="1" t="s">
        <v>16863</v>
      </c>
      <c r="H593" s="1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>
      <c r="A594" s="1">
        <v>558</v>
      </c>
      <c r="B594" s="1" t="s">
        <v>15925</v>
      </c>
      <c r="C594" s="1" t="s">
        <v>15926</v>
      </c>
      <c r="D594" s="1" t="s">
        <v>15971</v>
      </c>
      <c r="E594" s="1" t="s">
        <v>15972</v>
      </c>
      <c r="F594" s="1">
        <v>520.6</v>
      </c>
      <c r="G594" s="1" t="s">
        <v>16671</v>
      </c>
      <c r="H594" s="1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>
      <c r="A595" s="1">
        <v>559</v>
      </c>
      <c r="B595" s="1" t="s">
        <v>15925</v>
      </c>
      <c r="C595" s="1" t="s">
        <v>15926</v>
      </c>
      <c r="D595" s="1" t="s">
        <v>15973</v>
      </c>
      <c r="E595" s="1" t="s">
        <v>15974</v>
      </c>
      <c r="F595" s="1">
        <v>520.6</v>
      </c>
      <c r="G595" s="1" t="s">
        <v>16697</v>
      </c>
      <c r="H595" s="1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>
      <c r="A596" s="1">
        <v>560</v>
      </c>
      <c r="B596" s="1" t="s">
        <v>15925</v>
      </c>
      <c r="C596" s="1" t="s">
        <v>15926</v>
      </c>
      <c r="D596" s="1" t="s">
        <v>15975</v>
      </c>
      <c r="E596" s="1" t="s">
        <v>15976</v>
      </c>
      <c r="F596" s="1">
        <v>520.6</v>
      </c>
      <c r="G596" s="1" t="s">
        <v>16864</v>
      </c>
      <c r="H596" s="1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>
      <c r="A597" s="1">
        <v>561</v>
      </c>
      <c r="B597" s="1" t="s">
        <v>15925</v>
      </c>
      <c r="C597" s="1" t="s">
        <v>15926</v>
      </c>
      <c r="D597" s="1" t="s">
        <v>15977</v>
      </c>
      <c r="E597" s="1" t="s">
        <v>15978</v>
      </c>
      <c r="F597" s="1">
        <v>520.6</v>
      </c>
      <c r="G597" s="1" t="s">
        <v>16864</v>
      </c>
      <c r="H597" s="1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>
      <c r="A598" s="1">
        <v>562</v>
      </c>
      <c r="B598" s="1" t="s">
        <v>15925</v>
      </c>
      <c r="C598" s="1" t="s">
        <v>15926</v>
      </c>
      <c r="D598" s="1" t="s">
        <v>15979</v>
      </c>
      <c r="E598" s="1" t="s">
        <v>15980</v>
      </c>
      <c r="F598" s="1">
        <v>520.6</v>
      </c>
      <c r="G598" s="1" t="s">
        <v>16865</v>
      </c>
      <c r="H598" s="1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>
      <c r="A599" s="1">
        <v>563</v>
      </c>
      <c r="B599" s="1" t="s">
        <v>15925</v>
      </c>
      <c r="C599" s="1" t="s">
        <v>15926</v>
      </c>
      <c r="D599" s="1" t="s">
        <v>15981</v>
      </c>
      <c r="E599" s="1" t="s">
        <v>15982</v>
      </c>
      <c r="F599" s="1">
        <v>520.6</v>
      </c>
      <c r="G599" s="1" t="s">
        <v>16866</v>
      </c>
      <c r="H599" s="1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>
      <c r="A600" s="1">
        <v>564</v>
      </c>
      <c r="B600" s="1" t="s">
        <v>15925</v>
      </c>
      <c r="C600" s="1" t="s">
        <v>15926</v>
      </c>
      <c r="D600" s="1" t="s">
        <v>15983</v>
      </c>
      <c r="E600" s="1" t="s">
        <v>15984</v>
      </c>
      <c r="F600" s="1">
        <v>520.6</v>
      </c>
      <c r="G600" s="1" t="s">
        <v>16866</v>
      </c>
      <c r="H600" s="1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>
      <c r="A601" s="1">
        <v>565</v>
      </c>
      <c r="B601" s="1" t="s">
        <v>15925</v>
      </c>
      <c r="C601" s="1" t="s">
        <v>15926</v>
      </c>
      <c r="D601" s="1" t="s">
        <v>15985</v>
      </c>
      <c r="E601" s="1" t="s">
        <v>15986</v>
      </c>
      <c r="F601" s="1">
        <v>520.6</v>
      </c>
      <c r="G601" s="1" t="s">
        <v>16867</v>
      </c>
      <c r="H601" s="1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>
      <c r="A602" s="1">
        <v>566</v>
      </c>
      <c r="B602" s="1" t="s">
        <v>15925</v>
      </c>
      <c r="C602" s="1" t="s">
        <v>15926</v>
      </c>
      <c r="D602" s="1" t="s">
        <v>15987</v>
      </c>
      <c r="E602" s="1" t="s">
        <v>4437</v>
      </c>
      <c r="F602" s="1">
        <v>520.6</v>
      </c>
      <c r="G602" s="1" t="s">
        <v>16868</v>
      </c>
      <c r="H602" s="1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>
      <c r="A603" s="1">
        <v>567</v>
      </c>
      <c r="B603" s="1" t="s">
        <v>15925</v>
      </c>
      <c r="C603" s="1" t="s">
        <v>15926</v>
      </c>
      <c r="D603" s="1" t="s">
        <v>15988</v>
      </c>
      <c r="E603" s="1" t="s">
        <v>15989</v>
      </c>
      <c r="F603" s="1">
        <v>520.6</v>
      </c>
      <c r="G603" s="1" t="s">
        <v>16868</v>
      </c>
      <c r="H603" s="1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>
      <c r="A604" s="1">
        <v>568</v>
      </c>
      <c r="B604" s="1" t="s">
        <v>15925</v>
      </c>
      <c r="C604" s="1" t="s">
        <v>15926</v>
      </c>
      <c r="D604" s="1" t="s">
        <v>15990</v>
      </c>
      <c r="E604" s="1" t="s">
        <v>15991</v>
      </c>
      <c r="F604" s="1">
        <v>520.6</v>
      </c>
      <c r="G604" s="1" t="s">
        <v>16847</v>
      </c>
      <c r="H604" s="1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>
      <c r="A605" s="1">
        <v>569</v>
      </c>
      <c r="B605" s="1" t="s">
        <v>15925</v>
      </c>
      <c r="C605" s="1" t="s">
        <v>15926</v>
      </c>
      <c r="D605" s="1" t="s">
        <v>15992</v>
      </c>
      <c r="E605" s="1" t="s">
        <v>15993</v>
      </c>
      <c r="F605" s="1">
        <v>520.6</v>
      </c>
      <c r="G605" s="1" t="s">
        <v>16869</v>
      </c>
      <c r="H605" s="1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>
      <c r="A606" s="1">
        <v>570</v>
      </c>
      <c r="B606" s="1" t="s">
        <v>15925</v>
      </c>
      <c r="C606" s="1" t="s">
        <v>15926</v>
      </c>
      <c r="D606" s="1" t="s">
        <v>15994</v>
      </c>
      <c r="E606" s="1" t="s">
        <v>15995</v>
      </c>
      <c r="F606" s="1">
        <v>520.6</v>
      </c>
      <c r="G606" s="1" t="s">
        <v>16671</v>
      </c>
      <c r="H606" s="1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>
      <c r="A607" s="1">
        <v>571</v>
      </c>
      <c r="B607" s="1" t="s">
        <v>15925</v>
      </c>
      <c r="C607" s="1" t="s">
        <v>15926</v>
      </c>
      <c r="D607" s="1" t="s">
        <v>15996</v>
      </c>
      <c r="E607" s="1" t="s">
        <v>60</v>
      </c>
      <c r="F607" s="1">
        <v>520.6</v>
      </c>
      <c r="G607" s="1" t="s">
        <v>16671</v>
      </c>
      <c r="H607" s="1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>
      <c r="A608" s="1">
        <v>572</v>
      </c>
      <c r="B608" s="1" t="s">
        <v>15925</v>
      </c>
      <c r="C608" s="1" t="s">
        <v>15926</v>
      </c>
      <c r="D608" s="1" t="s">
        <v>15997</v>
      </c>
      <c r="E608" s="1" t="s">
        <v>15998</v>
      </c>
      <c r="F608" s="1">
        <v>520.6</v>
      </c>
      <c r="G608" s="1" t="s">
        <v>16733</v>
      </c>
      <c r="H608" s="1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>
      <c r="A609" s="1">
        <v>573</v>
      </c>
      <c r="B609" s="1" t="s">
        <v>15925</v>
      </c>
      <c r="C609" s="1" t="s">
        <v>15926</v>
      </c>
      <c r="D609" s="1" t="s">
        <v>15999</v>
      </c>
      <c r="E609" s="1" t="s">
        <v>16000</v>
      </c>
      <c r="F609" s="1">
        <v>520.6</v>
      </c>
      <c r="G609" s="1" t="s">
        <v>16632</v>
      </c>
      <c r="H609" s="1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>
      <c r="A610" s="1">
        <v>574</v>
      </c>
      <c r="B610" s="1" t="s">
        <v>15925</v>
      </c>
      <c r="C610" s="1" t="s">
        <v>15926</v>
      </c>
      <c r="D610" s="1" t="s">
        <v>16001</v>
      </c>
      <c r="E610" s="1" t="s">
        <v>16002</v>
      </c>
      <c r="F610" s="1">
        <v>520.6</v>
      </c>
      <c r="G610" s="1" t="s">
        <v>16668</v>
      </c>
      <c r="H610" s="1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>
      <c r="A611" s="1">
        <v>575</v>
      </c>
      <c r="B611" s="1" t="s">
        <v>15925</v>
      </c>
      <c r="C611" s="1" t="s">
        <v>15926</v>
      </c>
      <c r="D611" s="1" t="s">
        <v>16003</v>
      </c>
      <c r="E611" s="1" t="s">
        <v>16004</v>
      </c>
      <c r="F611" s="1">
        <v>520.6</v>
      </c>
      <c r="G611" s="1" t="s">
        <v>16657</v>
      </c>
      <c r="H611" s="1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>
      <c r="A612" s="1">
        <v>576</v>
      </c>
      <c r="B612" s="1" t="s">
        <v>15925</v>
      </c>
      <c r="C612" s="1" t="s">
        <v>15926</v>
      </c>
      <c r="D612" s="1" t="s">
        <v>16005</v>
      </c>
      <c r="E612" s="1" t="s">
        <v>350</v>
      </c>
      <c r="F612" s="1">
        <v>520.6</v>
      </c>
      <c r="G612" s="1" t="s">
        <v>16686</v>
      </c>
      <c r="H612" s="1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>
      <c r="A613" s="1">
        <v>577</v>
      </c>
      <c r="B613" s="1" t="s">
        <v>15925</v>
      </c>
      <c r="C613" s="1" t="s">
        <v>15926</v>
      </c>
      <c r="D613" s="1" t="s">
        <v>16006</v>
      </c>
      <c r="E613" s="1" t="s">
        <v>16007</v>
      </c>
      <c r="F613" s="1">
        <v>520.6</v>
      </c>
      <c r="G613" s="1" t="s">
        <v>16686</v>
      </c>
      <c r="H613" s="1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>
      <c r="A614" s="1">
        <v>578</v>
      </c>
      <c r="B614" s="1" t="s">
        <v>15925</v>
      </c>
      <c r="C614" s="1" t="s">
        <v>15926</v>
      </c>
      <c r="D614" s="1" t="s">
        <v>16008</v>
      </c>
      <c r="E614" s="1" t="s">
        <v>16009</v>
      </c>
      <c r="F614" s="1">
        <v>520.6</v>
      </c>
      <c r="G614" s="1" t="s">
        <v>16837</v>
      </c>
      <c r="H614" s="1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>
      <c r="A615" s="1">
        <v>579</v>
      </c>
      <c r="B615" s="1" t="s">
        <v>15925</v>
      </c>
      <c r="C615" s="1" t="s">
        <v>15926</v>
      </c>
      <c r="D615" s="1" t="s">
        <v>16010</v>
      </c>
      <c r="E615" s="1" t="s">
        <v>16011</v>
      </c>
      <c r="F615" s="1">
        <v>520.6</v>
      </c>
      <c r="G615" s="1" t="s">
        <v>16870</v>
      </c>
      <c r="H615" s="1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>
      <c r="A616" s="1">
        <v>580</v>
      </c>
      <c r="B616" s="1" t="s">
        <v>15925</v>
      </c>
      <c r="C616" s="1" t="s">
        <v>15926</v>
      </c>
      <c r="D616" s="1" t="s">
        <v>16012</v>
      </c>
      <c r="E616" s="1" t="s">
        <v>16013</v>
      </c>
      <c r="F616" s="1">
        <v>520.6</v>
      </c>
      <c r="G616" s="1" t="s">
        <v>16741</v>
      </c>
      <c r="H616" s="1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>
      <c r="A617" s="1">
        <v>581</v>
      </c>
      <c r="B617" s="1" t="s">
        <v>15925</v>
      </c>
      <c r="C617" s="1" t="s">
        <v>15926</v>
      </c>
      <c r="D617" s="1" t="s">
        <v>16014</v>
      </c>
      <c r="E617" s="1" t="s">
        <v>16015</v>
      </c>
      <c r="F617" s="1">
        <v>520.6</v>
      </c>
      <c r="G617" s="1" t="s">
        <v>16730</v>
      </c>
      <c r="H617" s="1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>
      <c r="A618" s="1">
        <v>582</v>
      </c>
      <c r="B618" s="1" t="s">
        <v>15925</v>
      </c>
      <c r="C618" s="1" t="s">
        <v>15926</v>
      </c>
      <c r="D618" s="1" t="s">
        <v>16016</v>
      </c>
      <c r="E618" s="1" t="s">
        <v>16017</v>
      </c>
      <c r="F618" s="1">
        <v>520.6</v>
      </c>
      <c r="G618" s="1" t="s">
        <v>16668</v>
      </c>
      <c r="H618" s="1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>
      <c r="A619" s="1">
        <v>583</v>
      </c>
      <c r="B619" s="1" t="s">
        <v>15925</v>
      </c>
      <c r="C619" s="1" t="s">
        <v>15926</v>
      </c>
      <c r="D619" s="1" t="s">
        <v>16018</v>
      </c>
      <c r="E619" s="1" t="s">
        <v>16019</v>
      </c>
      <c r="F619" s="1">
        <v>520.6</v>
      </c>
      <c r="G619" s="1" t="s">
        <v>16662</v>
      </c>
      <c r="H619" s="1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>
      <c r="A620" s="1">
        <v>584</v>
      </c>
      <c r="B620" s="1" t="s">
        <v>15925</v>
      </c>
      <c r="C620" s="1" t="s">
        <v>15926</v>
      </c>
      <c r="D620" s="1" t="s">
        <v>16020</v>
      </c>
      <c r="E620" s="1" t="s">
        <v>16021</v>
      </c>
      <c r="F620" s="1">
        <v>520.6</v>
      </c>
      <c r="G620" s="1" t="s">
        <v>16686</v>
      </c>
      <c r="H620" s="1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>
      <c r="A621" s="1">
        <v>585</v>
      </c>
      <c r="B621" s="1" t="s">
        <v>15925</v>
      </c>
      <c r="C621" s="1" t="s">
        <v>15926</v>
      </c>
      <c r="D621" s="1" t="s">
        <v>16022</v>
      </c>
      <c r="E621" s="1" t="s">
        <v>16023</v>
      </c>
      <c r="F621" s="1">
        <v>520.6</v>
      </c>
      <c r="G621" s="1" t="s">
        <v>16728</v>
      </c>
      <c r="H621" s="1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>
      <c r="A622" s="1">
        <v>586</v>
      </c>
      <c r="B622" s="1" t="s">
        <v>15925</v>
      </c>
      <c r="C622" s="1" t="s">
        <v>15926</v>
      </c>
      <c r="D622" s="1" t="s">
        <v>16024</v>
      </c>
      <c r="E622" s="1" t="s">
        <v>16025</v>
      </c>
      <c r="F622" s="1">
        <v>520.6</v>
      </c>
      <c r="G622" s="1" t="s">
        <v>16741</v>
      </c>
      <c r="H622" s="1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>
      <c r="A623" s="1">
        <v>587</v>
      </c>
      <c r="B623" s="1" t="s">
        <v>15925</v>
      </c>
      <c r="C623" s="1" t="s">
        <v>15926</v>
      </c>
      <c r="D623" s="1" t="s">
        <v>16026</v>
      </c>
      <c r="E623" s="1" t="s">
        <v>16027</v>
      </c>
      <c r="F623" s="1">
        <v>520.6</v>
      </c>
      <c r="G623" s="1" t="s">
        <v>16871</v>
      </c>
      <c r="H623" s="1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>
      <c r="A624" s="1">
        <v>588</v>
      </c>
      <c r="B624" s="1" t="s">
        <v>15925</v>
      </c>
      <c r="C624" s="1" t="s">
        <v>15926</v>
      </c>
      <c r="D624" s="1" t="s">
        <v>16028</v>
      </c>
      <c r="E624" s="1" t="s">
        <v>16029</v>
      </c>
      <c r="F624" s="1">
        <v>520.6</v>
      </c>
      <c r="G624" s="1" t="s">
        <v>16871</v>
      </c>
      <c r="H624" s="1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>
      <c r="A625" s="1">
        <v>589</v>
      </c>
      <c r="B625" s="1" t="s">
        <v>15925</v>
      </c>
      <c r="C625" s="1" t="s">
        <v>15926</v>
      </c>
      <c r="D625" s="1" t="s">
        <v>16030</v>
      </c>
      <c r="E625" s="1" t="s">
        <v>16031</v>
      </c>
      <c r="F625" s="1">
        <v>520.6</v>
      </c>
      <c r="G625" s="1" t="s">
        <v>16872</v>
      </c>
      <c r="H625" s="1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>
      <c r="A626" s="1">
        <v>590</v>
      </c>
      <c r="B626" s="1" t="s">
        <v>15925</v>
      </c>
      <c r="C626" s="1" t="s">
        <v>15926</v>
      </c>
      <c r="D626" s="1" t="s">
        <v>16032</v>
      </c>
      <c r="E626" s="1" t="s">
        <v>16033</v>
      </c>
      <c r="F626" s="1">
        <v>520.6</v>
      </c>
      <c r="G626" s="1" t="s">
        <v>16686</v>
      </c>
      <c r="H626" s="1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>
      <c r="A627" s="1">
        <v>591</v>
      </c>
      <c r="B627" s="1" t="s">
        <v>15925</v>
      </c>
      <c r="C627" s="1" t="s">
        <v>15926</v>
      </c>
      <c r="D627" s="1" t="s">
        <v>16034</v>
      </c>
      <c r="E627" s="1" t="s">
        <v>16035</v>
      </c>
      <c r="F627" s="1">
        <v>520.6</v>
      </c>
      <c r="G627" s="1" t="s">
        <v>16686</v>
      </c>
      <c r="H627" s="1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>
      <c r="A628" s="1">
        <v>592</v>
      </c>
      <c r="B628" s="1" t="s">
        <v>15925</v>
      </c>
      <c r="C628" s="1" t="s">
        <v>15926</v>
      </c>
      <c r="D628" s="1" t="s">
        <v>16036</v>
      </c>
      <c r="E628" s="1" t="s">
        <v>16037</v>
      </c>
      <c r="F628" s="1">
        <v>520.6</v>
      </c>
      <c r="G628" s="1" t="s">
        <v>16655</v>
      </c>
      <c r="H628" s="1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>
      <c r="A629" s="1">
        <v>593</v>
      </c>
      <c r="B629" s="1" t="s">
        <v>15925</v>
      </c>
      <c r="C629" s="1">
        <v>163010</v>
      </c>
      <c r="D629" s="1" t="s">
        <v>16038</v>
      </c>
      <c r="E629" s="1" t="s">
        <v>16039</v>
      </c>
      <c r="F629" s="1">
        <v>520.6</v>
      </c>
      <c r="G629" s="1" t="s">
        <v>14043</v>
      </c>
      <c r="H629" s="1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>
      <c r="A630" s="1">
        <v>594</v>
      </c>
      <c r="B630" s="1" t="s">
        <v>15925</v>
      </c>
      <c r="C630" s="1">
        <v>163010</v>
      </c>
      <c r="D630" s="1" t="s">
        <v>16040</v>
      </c>
      <c r="E630" s="1" t="s">
        <v>16041</v>
      </c>
      <c r="F630" s="1">
        <v>520.6</v>
      </c>
      <c r="G630" s="1" t="s">
        <v>14043</v>
      </c>
      <c r="H630" s="1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>
      <c r="A631" s="1"/>
      <c r="B631" s="1"/>
      <c r="C631" s="1"/>
      <c r="D631" s="1"/>
      <c r="E631" s="1"/>
      <c r="F631" s="1"/>
      <c r="G631" s="1"/>
      <c r="H631" s="1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>
      <c r="A632" s="1">
        <v>595</v>
      </c>
      <c r="B632" s="1" t="s">
        <v>16042</v>
      </c>
      <c r="C632" s="1" t="s">
        <v>16043</v>
      </c>
      <c r="D632" s="1" t="s">
        <v>16044</v>
      </c>
      <c r="E632" s="1" t="s">
        <v>16045</v>
      </c>
      <c r="F632" s="1">
        <v>458.5</v>
      </c>
      <c r="G632" s="1" t="s">
        <v>16702</v>
      </c>
      <c r="H632" s="1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>
      <c r="A633" s="1">
        <v>596</v>
      </c>
      <c r="B633" s="1" t="s">
        <v>16042</v>
      </c>
      <c r="C633" s="1" t="s">
        <v>16043</v>
      </c>
      <c r="D633" s="1" t="s">
        <v>16046</v>
      </c>
      <c r="E633" s="1" t="s">
        <v>181</v>
      </c>
      <c r="F633" s="1">
        <v>458.5</v>
      </c>
      <c r="G633" s="1" t="s">
        <v>16643</v>
      </c>
      <c r="H633" s="1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>
      <c r="A634" s="1">
        <v>597</v>
      </c>
      <c r="B634" s="1" t="s">
        <v>16042</v>
      </c>
      <c r="C634" s="1" t="s">
        <v>16043</v>
      </c>
      <c r="D634" s="1" t="s">
        <v>16047</v>
      </c>
      <c r="E634" s="1" t="s">
        <v>16048</v>
      </c>
      <c r="F634" s="1">
        <v>458.5</v>
      </c>
      <c r="G634" s="1" t="s">
        <v>16688</v>
      </c>
      <c r="H634" s="1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>
      <c r="A635" s="1">
        <v>598</v>
      </c>
      <c r="B635" s="1" t="s">
        <v>16042</v>
      </c>
      <c r="C635" s="1" t="s">
        <v>16043</v>
      </c>
      <c r="D635" s="1" t="s">
        <v>16049</v>
      </c>
      <c r="E635" s="1" t="s">
        <v>16050</v>
      </c>
      <c r="F635" s="1">
        <v>458.5</v>
      </c>
      <c r="G635" s="1" t="s">
        <v>16873</v>
      </c>
      <c r="H635" s="1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>
      <c r="A636" s="1">
        <v>599</v>
      </c>
      <c r="B636" s="1" t="s">
        <v>16042</v>
      </c>
      <c r="C636" s="1" t="s">
        <v>16043</v>
      </c>
      <c r="D636" s="1" t="s">
        <v>16051</v>
      </c>
      <c r="E636" s="1" t="s">
        <v>16052</v>
      </c>
      <c r="F636" s="1">
        <v>458.5</v>
      </c>
      <c r="G636" s="1" t="s">
        <v>16874</v>
      </c>
      <c r="H636" s="1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>
      <c r="A637" s="1">
        <v>600</v>
      </c>
      <c r="B637" s="1" t="s">
        <v>16042</v>
      </c>
      <c r="C637" s="1" t="s">
        <v>16043</v>
      </c>
      <c r="D637" s="1" t="s">
        <v>16053</v>
      </c>
      <c r="E637" s="1" t="s">
        <v>16054</v>
      </c>
      <c r="F637" s="1">
        <v>458.5</v>
      </c>
      <c r="G637" s="1" t="s">
        <v>16875</v>
      </c>
      <c r="H637" s="1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>
      <c r="A638" s="1">
        <v>601</v>
      </c>
      <c r="B638" s="1" t="s">
        <v>16042</v>
      </c>
      <c r="C638" s="1" t="s">
        <v>16043</v>
      </c>
      <c r="D638" s="1" t="s">
        <v>16055</v>
      </c>
      <c r="E638" s="1" t="s">
        <v>16056</v>
      </c>
      <c r="F638" s="1">
        <v>458.5</v>
      </c>
      <c r="G638" s="1" t="s">
        <v>16694</v>
      </c>
      <c r="H638" s="1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>
      <c r="A639" s="1">
        <v>602</v>
      </c>
      <c r="B639" s="1" t="s">
        <v>16042</v>
      </c>
      <c r="C639" s="1" t="s">
        <v>16043</v>
      </c>
      <c r="D639" s="1" t="s">
        <v>16057</v>
      </c>
      <c r="E639" s="1" t="s">
        <v>16058</v>
      </c>
      <c r="F639" s="1">
        <v>458.5</v>
      </c>
      <c r="G639" s="1" t="s">
        <v>16668</v>
      </c>
      <c r="H639" s="1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>
      <c r="A640" s="1">
        <v>603</v>
      </c>
      <c r="B640" s="1" t="s">
        <v>16042</v>
      </c>
      <c r="C640" s="1" t="s">
        <v>16043</v>
      </c>
      <c r="D640" s="1" t="s">
        <v>16059</v>
      </c>
      <c r="E640" s="1" t="s">
        <v>16060</v>
      </c>
      <c r="F640" s="1">
        <v>458.5</v>
      </c>
      <c r="G640" s="1" t="s">
        <v>16668</v>
      </c>
      <c r="H640" s="1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>
      <c r="A641" s="1">
        <v>604</v>
      </c>
      <c r="B641" s="1" t="s">
        <v>16042</v>
      </c>
      <c r="C641" s="1" t="s">
        <v>16043</v>
      </c>
      <c r="D641" s="1" t="s">
        <v>16061</v>
      </c>
      <c r="E641" s="1" t="s">
        <v>16062</v>
      </c>
      <c r="F641" s="1">
        <v>458.5</v>
      </c>
      <c r="G641" s="1" t="s">
        <v>16799</v>
      </c>
      <c r="H641" s="1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>
      <c r="A642" s="1">
        <v>605</v>
      </c>
      <c r="B642" s="1" t="s">
        <v>16042</v>
      </c>
      <c r="C642" s="1" t="s">
        <v>16043</v>
      </c>
      <c r="D642" s="1" t="s">
        <v>16063</v>
      </c>
      <c r="E642" s="1" t="s">
        <v>16064</v>
      </c>
      <c r="F642" s="1">
        <v>458.5</v>
      </c>
      <c r="G642" s="1" t="s">
        <v>16727</v>
      </c>
      <c r="H642" s="1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>
      <c r="A643" s="1">
        <v>606</v>
      </c>
      <c r="B643" s="1" t="s">
        <v>16042</v>
      </c>
      <c r="C643" s="1" t="s">
        <v>16043</v>
      </c>
      <c r="D643" s="1" t="s">
        <v>16065</v>
      </c>
      <c r="E643" s="1" t="s">
        <v>16066</v>
      </c>
      <c r="F643" s="1">
        <v>458.5</v>
      </c>
      <c r="G643" s="1" t="s">
        <v>16727</v>
      </c>
      <c r="H643" s="1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>
      <c r="A644" s="1">
        <v>607</v>
      </c>
      <c r="B644" s="1" t="s">
        <v>16042</v>
      </c>
      <c r="C644" s="1" t="s">
        <v>16043</v>
      </c>
      <c r="D644" s="1" t="s">
        <v>16067</v>
      </c>
      <c r="E644" s="1" t="s">
        <v>16068</v>
      </c>
      <c r="F644" s="1">
        <v>458.5</v>
      </c>
      <c r="G644" s="1" t="s">
        <v>16876</v>
      </c>
      <c r="H644" s="1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>
      <c r="A645" s="1">
        <v>608</v>
      </c>
      <c r="B645" s="1" t="s">
        <v>16042</v>
      </c>
      <c r="C645" s="1" t="s">
        <v>16043</v>
      </c>
      <c r="D645" s="1" t="s">
        <v>16069</v>
      </c>
      <c r="E645" s="1" t="s">
        <v>16070</v>
      </c>
      <c r="F645" s="1">
        <v>458.5</v>
      </c>
      <c r="G645" s="1" t="s">
        <v>16794</v>
      </c>
      <c r="H645" s="1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>
      <c r="A646" s="1">
        <v>609</v>
      </c>
      <c r="B646" s="1" t="s">
        <v>16042</v>
      </c>
      <c r="C646" s="1" t="s">
        <v>16043</v>
      </c>
      <c r="D646" s="1" t="s">
        <v>16071</v>
      </c>
      <c r="E646" s="1" t="s">
        <v>16072</v>
      </c>
      <c r="F646" s="1">
        <v>458.5</v>
      </c>
      <c r="G646" s="1" t="s">
        <v>16638</v>
      </c>
      <c r="H646" s="1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>
      <c r="A647" s="1">
        <v>610</v>
      </c>
      <c r="B647" s="1" t="s">
        <v>16042</v>
      </c>
      <c r="C647" s="1" t="s">
        <v>16043</v>
      </c>
      <c r="D647" s="1" t="s">
        <v>16073</v>
      </c>
      <c r="E647" s="1" t="s">
        <v>16074</v>
      </c>
      <c r="F647" s="1">
        <v>458.5</v>
      </c>
      <c r="G647" s="1" t="s">
        <v>16638</v>
      </c>
      <c r="H647" s="1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>
      <c r="A648" s="1">
        <v>611</v>
      </c>
      <c r="B648" s="1" t="s">
        <v>16042</v>
      </c>
      <c r="C648" s="1" t="s">
        <v>16043</v>
      </c>
      <c r="D648" s="1" t="s">
        <v>16075</v>
      </c>
      <c r="E648" s="1" t="s">
        <v>16076</v>
      </c>
      <c r="F648" s="1">
        <v>458.5</v>
      </c>
      <c r="G648" s="1" t="s">
        <v>16877</v>
      </c>
      <c r="H648" s="1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>
      <c r="A649" s="1">
        <v>612</v>
      </c>
      <c r="B649" s="1" t="s">
        <v>16042</v>
      </c>
      <c r="C649" s="1" t="s">
        <v>16043</v>
      </c>
      <c r="D649" s="1" t="s">
        <v>16077</v>
      </c>
      <c r="E649" s="1" t="s">
        <v>246</v>
      </c>
      <c r="F649" s="1">
        <v>458.5</v>
      </c>
      <c r="G649" s="1" t="s">
        <v>16877</v>
      </c>
      <c r="H649" s="1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>
      <c r="A650" s="1">
        <v>613</v>
      </c>
      <c r="B650" s="1" t="s">
        <v>16042</v>
      </c>
      <c r="C650" s="1" t="s">
        <v>16043</v>
      </c>
      <c r="D650" s="1" t="s">
        <v>16078</v>
      </c>
      <c r="E650" s="1" t="s">
        <v>16079</v>
      </c>
      <c r="F650" s="1">
        <v>458.5</v>
      </c>
      <c r="G650" s="1" t="s">
        <v>16728</v>
      </c>
      <c r="H650" s="1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>
      <c r="A651" s="1">
        <v>614</v>
      </c>
      <c r="B651" s="1" t="s">
        <v>16042</v>
      </c>
      <c r="C651" s="1" t="s">
        <v>16043</v>
      </c>
      <c r="D651" s="1" t="s">
        <v>16080</v>
      </c>
      <c r="E651" s="1" t="s">
        <v>16081</v>
      </c>
      <c r="F651" s="1">
        <v>458.5</v>
      </c>
      <c r="G651" s="1" t="s">
        <v>16878</v>
      </c>
      <c r="H651" s="1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>
      <c r="A652" s="1">
        <v>615</v>
      </c>
      <c r="B652" s="1" t="s">
        <v>16042</v>
      </c>
      <c r="C652" s="1" t="s">
        <v>16043</v>
      </c>
      <c r="D652" s="1" t="s">
        <v>16082</v>
      </c>
      <c r="E652" s="1" t="s">
        <v>16083</v>
      </c>
      <c r="F652" s="1">
        <v>458.5</v>
      </c>
      <c r="G652" s="1" t="s">
        <v>16879</v>
      </c>
      <c r="H652" s="1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>
      <c r="A653" s="1">
        <v>616</v>
      </c>
      <c r="B653" s="1" t="s">
        <v>16042</v>
      </c>
      <c r="C653" s="1" t="s">
        <v>16043</v>
      </c>
      <c r="D653" s="1" t="s">
        <v>16084</v>
      </c>
      <c r="E653" s="1" t="s">
        <v>16085</v>
      </c>
      <c r="F653" s="1">
        <v>458.5</v>
      </c>
      <c r="G653" s="1" t="s">
        <v>16880</v>
      </c>
      <c r="H653" s="1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>
      <c r="A654" s="1">
        <v>617</v>
      </c>
      <c r="B654" s="1" t="s">
        <v>16042</v>
      </c>
      <c r="C654" s="1" t="s">
        <v>16043</v>
      </c>
      <c r="D654" s="1" t="s">
        <v>16086</v>
      </c>
      <c r="E654" s="1" t="s">
        <v>16087</v>
      </c>
      <c r="F654" s="1">
        <v>458.5</v>
      </c>
      <c r="G654" s="1" t="s">
        <v>16876</v>
      </c>
      <c r="H654" s="1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>
      <c r="A655" s="1">
        <v>618</v>
      </c>
      <c r="B655" s="1" t="s">
        <v>16042</v>
      </c>
      <c r="C655" s="1" t="s">
        <v>16043</v>
      </c>
      <c r="D655" s="1" t="s">
        <v>16088</v>
      </c>
      <c r="E655" s="1" t="s">
        <v>16089</v>
      </c>
      <c r="F655" s="1">
        <v>458.5</v>
      </c>
      <c r="G655" s="1" t="s">
        <v>16686</v>
      </c>
      <c r="H655" s="1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>
      <c r="A656" s="1">
        <v>619</v>
      </c>
      <c r="B656" s="1" t="s">
        <v>16042</v>
      </c>
      <c r="C656" s="1" t="s">
        <v>16043</v>
      </c>
      <c r="D656" s="1" t="s">
        <v>16090</v>
      </c>
      <c r="E656" s="1" t="s">
        <v>16091</v>
      </c>
      <c r="F656" s="1">
        <v>458.5</v>
      </c>
      <c r="G656" s="1" t="s">
        <v>16794</v>
      </c>
      <c r="H656" s="1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>
      <c r="A657" s="1">
        <v>620</v>
      </c>
      <c r="B657" s="1" t="s">
        <v>16042</v>
      </c>
      <c r="C657" s="1" t="s">
        <v>16043</v>
      </c>
      <c r="D657" s="1" t="s">
        <v>16092</v>
      </c>
      <c r="E657" s="1" t="s">
        <v>16093</v>
      </c>
      <c r="F657" s="1">
        <v>458.5</v>
      </c>
      <c r="G657" s="1" t="s">
        <v>16647</v>
      </c>
      <c r="H657" s="1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>
      <c r="A658" s="1">
        <v>621</v>
      </c>
      <c r="B658" s="1" t="s">
        <v>16042</v>
      </c>
      <c r="C658" s="1" t="s">
        <v>16043</v>
      </c>
      <c r="D658" s="1" t="s">
        <v>16094</v>
      </c>
      <c r="E658" s="1" t="s">
        <v>16095</v>
      </c>
      <c r="F658" s="1">
        <v>458.5</v>
      </c>
      <c r="G658" s="1" t="s">
        <v>16688</v>
      </c>
      <c r="H658" s="1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>
      <c r="A659" s="1">
        <v>622</v>
      </c>
      <c r="B659" s="1" t="s">
        <v>16042</v>
      </c>
      <c r="C659" s="1" t="s">
        <v>16043</v>
      </c>
      <c r="D659" s="1" t="s">
        <v>16096</v>
      </c>
      <c r="E659" s="1" t="s">
        <v>16097</v>
      </c>
      <c r="F659" s="1">
        <v>458.5</v>
      </c>
      <c r="G659" s="1" t="s">
        <v>16688</v>
      </c>
      <c r="H659" s="1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>
      <c r="A660" s="1">
        <v>623</v>
      </c>
      <c r="B660" s="1" t="s">
        <v>16042</v>
      </c>
      <c r="C660" s="1" t="s">
        <v>16043</v>
      </c>
      <c r="D660" s="1" t="s">
        <v>16098</v>
      </c>
      <c r="E660" s="1" t="s">
        <v>16099</v>
      </c>
      <c r="F660" s="1">
        <v>458.5</v>
      </c>
      <c r="G660" s="1" t="s">
        <v>16881</v>
      </c>
      <c r="H660" s="1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>
      <c r="A661" s="1">
        <v>624</v>
      </c>
      <c r="B661" s="1" t="s">
        <v>16042</v>
      </c>
      <c r="C661" s="1" t="s">
        <v>16043</v>
      </c>
      <c r="D661" s="1" t="s">
        <v>16100</v>
      </c>
      <c r="E661" s="1" t="s">
        <v>16101</v>
      </c>
      <c r="F661" s="1">
        <v>458.5</v>
      </c>
      <c r="G661" s="1" t="s">
        <v>16876</v>
      </c>
      <c r="H661" s="1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>
      <c r="A662" s="1">
        <v>625</v>
      </c>
      <c r="B662" s="1" t="s">
        <v>16042</v>
      </c>
      <c r="C662" s="1" t="s">
        <v>16043</v>
      </c>
      <c r="D662" s="1" t="s">
        <v>16102</v>
      </c>
      <c r="E662" s="1" t="s">
        <v>16103</v>
      </c>
      <c r="F662" s="1">
        <v>458.5</v>
      </c>
      <c r="G662" s="1" t="s">
        <v>16882</v>
      </c>
      <c r="H662" s="1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>
      <c r="A663" s="1">
        <v>626</v>
      </c>
      <c r="B663" s="1" t="s">
        <v>16042</v>
      </c>
      <c r="C663" s="1" t="s">
        <v>16043</v>
      </c>
      <c r="D663" s="1" t="s">
        <v>16104</v>
      </c>
      <c r="E663" s="1" t="s">
        <v>16105</v>
      </c>
      <c r="F663" s="1">
        <v>458.5</v>
      </c>
      <c r="G663" s="1" t="s">
        <v>16883</v>
      </c>
      <c r="H663" s="1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>
      <c r="A664" s="1">
        <v>627</v>
      </c>
      <c r="B664" s="1" t="s">
        <v>16042</v>
      </c>
      <c r="C664" s="1" t="s">
        <v>16043</v>
      </c>
      <c r="D664" s="1" t="s">
        <v>16106</v>
      </c>
      <c r="E664" s="1" t="s">
        <v>16107</v>
      </c>
      <c r="F664" s="1">
        <v>458.5</v>
      </c>
      <c r="G664" s="1" t="s">
        <v>16884</v>
      </c>
      <c r="H664" s="1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>
      <c r="A665" s="1">
        <v>628</v>
      </c>
      <c r="B665" s="1" t="s">
        <v>16042</v>
      </c>
      <c r="C665" s="1" t="s">
        <v>16043</v>
      </c>
      <c r="D665" s="1" t="s">
        <v>16108</v>
      </c>
      <c r="E665" s="1" t="s">
        <v>14892</v>
      </c>
      <c r="F665" s="1">
        <v>458.5</v>
      </c>
      <c r="G665" s="1" t="s">
        <v>16884</v>
      </c>
      <c r="H665" s="1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>
      <c r="A666" s="1">
        <v>629</v>
      </c>
      <c r="B666" s="1" t="s">
        <v>16042</v>
      </c>
      <c r="C666" s="1" t="s">
        <v>16043</v>
      </c>
      <c r="D666" s="1" t="s">
        <v>16109</v>
      </c>
      <c r="E666" s="1" t="s">
        <v>3928</v>
      </c>
      <c r="F666" s="1">
        <v>458.5</v>
      </c>
      <c r="G666" s="1" t="s">
        <v>16775</v>
      </c>
      <c r="H666" s="1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>
      <c r="A667" s="1">
        <v>630</v>
      </c>
      <c r="B667" s="1" t="s">
        <v>16042</v>
      </c>
      <c r="C667" s="1" t="s">
        <v>16043</v>
      </c>
      <c r="D667" s="1" t="s">
        <v>16110</v>
      </c>
      <c r="E667" s="1" t="s">
        <v>11682</v>
      </c>
      <c r="F667" s="1">
        <v>458.5</v>
      </c>
      <c r="G667" s="1" t="s">
        <v>16686</v>
      </c>
      <c r="H667" s="1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>
      <c r="A668" s="1">
        <v>631</v>
      </c>
      <c r="B668" s="1" t="s">
        <v>16042</v>
      </c>
      <c r="C668" s="1" t="s">
        <v>16043</v>
      </c>
      <c r="D668" s="1" t="s">
        <v>16111</v>
      </c>
      <c r="E668" s="1" t="s">
        <v>16112</v>
      </c>
      <c r="F668" s="1">
        <v>458.5</v>
      </c>
      <c r="G668" s="1" t="s">
        <v>16881</v>
      </c>
      <c r="H668" s="1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>
      <c r="A669" s="1">
        <v>632</v>
      </c>
      <c r="B669" s="1" t="s">
        <v>16042</v>
      </c>
      <c r="C669" s="1" t="s">
        <v>16043</v>
      </c>
      <c r="D669" s="1" t="s">
        <v>16113</v>
      </c>
      <c r="E669" s="1" t="s">
        <v>16114</v>
      </c>
      <c r="F669" s="1">
        <v>458.5</v>
      </c>
      <c r="G669" s="1" t="s">
        <v>16885</v>
      </c>
      <c r="H669" s="1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>
      <c r="A670" s="1">
        <v>633</v>
      </c>
      <c r="B670" s="1" t="s">
        <v>16042</v>
      </c>
      <c r="C670" s="1" t="s">
        <v>16043</v>
      </c>
      <c r="D670" s="1" t="s">
        <v>16115</v>
      </c>
      <c r="E670" s="1" t="s">
        <v>16116</v>
      </c>
      <c r="F670" s="1">
        <v>458.5</v>
      </c>
      <c r="G670" s="1" t="s">
        <v>16886</v>
      </c>
      <c r="H670" s="1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>
      <c r="A671" s="1">
        <v>634</v>
      </c>
      <c r="B671" s="1" t="s">
        <v>16042</v>
      </c>
      <c r="C671" s="1" t="s">
        <v>16043</v>
      </c>
      <c r="D671" s="1" t="s">
        <v>16117</v>
      </c>
      <c r="E671" s="1" t="s">
        <v>16118</v>
      </c>
      <c r="F671" s="1">
        <v>458.5</v>
      </c>
      <c r="G671" s="1" t="s">
        <v>16723</v>
      </c>
      <c r="H671" s="1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>
      <c r="A672" s="1">
        <v>635</v>
      </c>
      <c r="B672" s="1" t="s">
        <v>16042</v>
      </c>
      <c r="C672" s="1" t="s">
        <v>16043</v>
      </c>
      <c r="D672" s="1" t="s">
        <v>16119</v>
      </c>
      <c r="E672" s="1" t="s">
        <v>16120</v>
      </c>
      <c r="F672" s="1">
        <v>458.5</v>
      </c>
      <c r="G672" s="1" t="s">
        <v>16641</v>
      </c>
      <c r="H672" s="1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>
      <c r="A673" s="1">
        <v>636</v>
      </c>
      <c r="B673" s="1" t="s">
        <v>16042</v>
      </c>
      <c r="C673" s="1" t="s">
        <v>16043</v>
      </c>
      <c r="D673" s="1" t="s">
        <v>16121</v>
      </c>
      <c r="E673" s="1" t="s">
        <v>16122</v>
      </c>
      <c r="F673" s="1">
        <v>458.5</v>
      </c>
      <c r="G673" s="1" t="s">
        <v>16641</v>
      </c>
      <c r="H673" s="1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>
      <c r="A674" s="1">
        <v>637</v>
      </c>
      <c r="B674" s="1" t="s">
        <v>16042</v>
      </c>
      <c r="C674" s="1" t="s">
        <v>16043</v>
      </c>
      <c r="D674" s="1" t="s">
        <v>16123</v>
      </c>
      <c r="E674" s="1" t="s">
        <v>16124</v>
      </c>
      <c r="F674" s="1">
        <v>458.5</v>
      </c>
      <c r="G674" s="1" t="s">
        <v>16763</v>
      </c>
      <c r="H674" s="1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>
      <c r="A675" s="1">
        <v>638</v>
      </c>
      <c r="B675" s="1" t="s">
        <v>16042</v>
      </c>
      <c r="C675" s="1" t="s">
        <v>16043</v>
      </c>
      <c r="D675" s="1" t="s">
        <v>16125</v>
      </c>
      <c r="E675" s="1" t="s">
        <v>16126</v>
      </c>
      <c r="F675" s="1">
        <v>458.5</v>
      </c>
      <c r="G675" s="1" t="s">
        <v>16763</v>
      </c>
      <c r="H675" s="1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>
      <c r="A676" s="1">
        <v>639</v>
      </c>
      <c r="B676" s="1" t="s">
        <v>16042</v>
      </c>
      <c r="C676" s="1" t="s">
        <v>16043</v>
      </c>
      <c r="D676" s="1" t="s">
        <v>16127</v>
      </c>
      <c r="E676" s="1" t="s">
        <v>16128</v>
      </c>
      <c r="F676" s="1">
        <v>458.5</v>
      </c>
      <c r="G676" s="1" t="s">
        <v>16727</v>
      </c>
      <c r="H676" s="1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>
      <c r="A677" s="1">
        <v>640</v>
      </c>
      <c r="B677" s="1" t="s">
        <v>16042</v>
      </c>
      <c r="C677" s="1">
        <v>163011</v>
      </c>
      <c r="D677" s="1" t="s">
        <v>16129</v>
      </c>
      <c r="E677" s="1" t="s">
        <v>16130</v>
      </c>
      <c r="F677" s="1">
        <v>458.5</v>
      </c>
      <c r="G677" s="1" t="s">
        <v>14043</v>
      </c>
      <c r="H677" s="1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>
      <c r="A678" s="1"/>
      <c r="B678" s="1"/>
      <c r="C678" s="1"/>
      <c r="D678" s="1"/>
      <c r="E678" s="1"/>
      <c r="F678" s="1"/>
      <c r="G678" s="1"/>
      <c r="H678" s="1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>
      <c r="A679" s="1">
        <v>641</v>
      </c>
      <c r="B679" s="1" t="s">
        <v>16131</v>
      </c>
      <c r="C679" s="1" t="s">
        <v>16132</v>
      </c>
      <c r="D679" s="1" t="s">
        <v>16133</v>
      </c>
      <c r="E679" s="1" t="s">
        <v>16134</v>
      </c>
      <c r="F679" s="1">
        <v>458.5</v>
      </c>
      <c r="G679" s="1" t="s">
        <v>16671</v>
      </c>
      <c r="H679" s="1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>
      <c r="A680" s="1">
        <v>642</v>
      </c>
      <c r="B680" s="1" t="s">
        <v>16131</v>
      </c>
      <c r="C680" s="1" t="s">
        <v>16132</v>
      </c>
      <c r="D680" s="1" t="s">
        <v>16135</v>
      </c>
      <c r="E680" s="1" t="s">
        <v>16136</v>
      </c>
      <c r="F680" s="1">
        <v>458.5</v>
      </c>
      <c r="G680" s="1" t="s">
        <v>16800</v>
      </c>
      <c r="H680" s="1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>
      <c r="A681" s="1">
        <v>643</v>
      </c>
      <c r="B681" s="1" t="s">
        <v>16131</v>
      </c>
      <c r="C681" s="1" t="s">
        <v>16132</v>
      </c>
      <c r="D681" s="1" t="s">
        <v>16137</v>
      </c>
      <c r="E681" s="1" t="s">
        <v>16138</v>
      </c>
      <c r="F681" s="1">
        <v>458.5</v>
      </c>
      <c r="G681" s="1" t="s">
        <v>16887</v>
      </c>
      <c r="H681" s="1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>
      <c r="A682" s="1">
        <v>644</v>
      </c>
      <c r="B682" s="1" t="s">
        <v>16131</v>
      </c>
      <c r="C682" s="1" t="s">
        <v>16132</v>
      </c>
      <c r="D682" s="1" t="s">
        <v>16139</v>
      </c>
      <c r="E682" s="1" t="s">
        <v>16140</v>
      </c>
      <c r="F682" s="1">
        <v>458.5</v>
      </c>
      <c r="G682" s="1" t="s">
        <v>16871</v>
      </c>
      <c r="H682" s="1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>
      <c r="A683" s="1">
        <v>645</v>
      </c>
      <c r="B683" s="1" t="s">
        <v>16131</v>
      </c>
      <c r="C683" s="1" t="s">
        <v>16132</v>
      </c>
      <c r="D683" s="1" t="s">
        <v>16141</v>
      </c>
      <c r="E683" s="1" t="s">
        <v>402</v>
      </c>
      <c r="F683" s="1">
        <v>458.5</v>
      </c>
      <c r="G683" s="1" t="s">
        <v>16871</v>
      </c>
      <c r="H683" s="1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>
      <c r="A684" s="1">
        <v>646</v>
      </c>
      <c r="B684" s="1" t="s">
        <v>16131</v>
      </c>
      <c r="C684" s="1" t="s">
        <v>16132</v>
      </c>
      <c r="D684" s="1" t="s">
        <v>16142</v>
      </c>
      <c r="E684" s="1" t="s">
        <v>16143</v>
      </c>
      <c r="F684" s="1">
        <v>458.5</v>
      </c>
      <c r="G684" s="1" t="s">
        <v>16778</v>
      </c>
      <c r="H684" s="1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>
      <c r="A685" s="1">
        <v>647</v>
      </c>
      <c r="B685" s="1" t="s">
        <v>16131</v>
      </c>
      <c r="C685" s="1" t="s">
        <v>16132</v>
      </c>
      <c r="D685" s="1" t="s">
        <v>16144</v>
      </c>
      <c r="E685" s="1" t="s">
        <v>16145</v>
      </c>
      <c r="F685" s="1">
        <v>458.5</v>
      </c>
      <c r="G685" s="1" t="s">
        <v>16732</v>
      </c>
      <c r="H685" s="1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>
      <c r="A686" s="1">
        <v>648</v>
      </c>
      <c r="B686" s="1" t="s">
        <v>16131</v>
      </c>
      <c r="C686" s="1" t="s">
        <v>16132</v>
      </c>
      <c r="D686" s="1" t="s">
        <v>16146</v>
      </c>
      <c r="E686" s="1" t="s">
        <v>16147</v>
      </c>
      <c r="F686" s="1">
        <v>458.5</v>
      </c>
      <c r="G686" s="1" t="s">
        <v>16636</v>
      </c>
      <c r="H686" s="1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>
      <c r="A687" s="1">
        <v>649</v>
      </c>
      <c r="B687" s="1" t="s">
        <v>16131</v>
      </c>
      <c r="C687" s="1" t="s">
        <v>16132</v>
      </c>
      <c r="D687" s="1" t="s">
        <v>16148</v>
      </c>
      <c r="E687" s="1" t="s">
        <v>16149</v>
      </c>
      <c r="F687" s="1">
        <v>458.5</v>
      </c>
      <c r="G687" s="1" t="s">
        <v>16636</v>
      </c>
      <c r="H687" s="1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>
      <c r="A688" s="1">
        <v>650</v>
      </c>
      <c r="B688" s="1" t="s">
        <v>16131</v>
      </c>
      <c r="C688" s="1" t="s">
        <v>16132</v>
      </c>
      <c r="D688" s="1" t="s">
        <v>16150</v>
      </c>
      <c r="E688" s="1" t="s">
        <v>16151</v>
      </c>
      <c r="F688" s="1">
        <v>458.5</v>
      </c>
      <c r="G688" s="1" t="s">
        <v>16754</v>
      </c>
      <c r="H688" s="1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>
      <c r="A689" s="1">
        <v>651</v>
      </c>
      <c r="B689" s="1" t="s">
        <v>16131</v>
      </c>
      <c r="C689" s="1" t="s">
        <v>16132</v>
      </c>
      <c r="D689" s="1" t="s">
        <v>16152</v>
      </c>
      <c r="E689" s="1" t="s">
        <v>16153</v>
      </c>
      <c r="F689" s="1">
        <v>458.5</v>
      </c>
      <c r="G689" s="1" t="s">
        <v>16778</v>
      </c>
      <c r="H689" s="1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>
      <c r="A690" s="1">
        <v>652</v>
      </c>
      <c r="B690" s="1" t="s">
        <v>16131</v>
      </c>
      <c r="C690" s="1" t="s">
        <v>16132</v>
      </c>
      <c r="D690" s="1" t="s">
        <v>16154</v>
      </c>
      <c r="E690" s="1" t="s">
        <v>16155</v>
      </c>
      <c r="F690" s="1">
        <v>458.5</v>
      </c>
      <c r="G690" s="1" t="s">
        <v>16888</v>
      </c>
      <c r="H690" s="1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>
      <c r="A691" s="1">
        <v>653</v>
      </c>
      <c r="B691" s="1" t="s">
        <v>16131</v>
      </c>
      <c r="C691" s="1" t="s">
        <v>16132</v>
      </c>
      <c r="D691" s="1" t="s">
        <v>16156</v>
      </c>
      <c r="E691" s="1" t="s">
        <v>16157</v>
      </c>
      <c r="F691" s="1">
        <v>458.5</v>
      </c>
      <c r="G691" s="1" t="s">
        <v>16772</v>
      </c>
      <c r="H691" s="1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>
      <c r="A692" s="1">
        <v>654</v>
      </c>
      <c r="B692" s="1" t="s">
        <v>16131</v>
      </c>
      <c r="C692" s="1" t="s">
        <v>16132</v>
      </c>
      <c r="D692" s="1" t="s">
        <v>16158</v>
      </c>
      <c r="E692" s="1" t="s">
        <v>16159</v>
      </c>
      <c r="F692" s="1">
        <v>458.5</v>
      </c>
      <c r="G692" s="1" t="s">
        <v>16772</v>
      </c>
      <c r="H692" s="1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>
      <c r="A693" s="1">
        <v>655</v>
      </c>
      <c r="B693" s="1" t="s">
        <v>16131</v>
      </c>
      <c r="C693" s="1" t="s">
        <v>16132</v>
      </c>
      <c r="D693" s="1" t="s">
        <v>16160</v>
      </c>
      <c r="E693" s="1" t="s">
        <v>16161</v>
      </c>
      <c r="F693" s="1">
        <v>458.5</v>
      </c>
      <c r="G693" s="1" t="s">
        <v>16772</v>
      </c>
      <c r="H693" s="1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>
      <c r="A694" s="1">
        <v>656</v>
      </c>
      <c r="B694" s="1" t="s">
        <v>16131</v>
      </c>
      <c r="C694" s="1" t="s">
        <v>16132</v>
      </c>
      <c r="D694" s="1" t="s">
        <v>16162</v>
      </c>
      <c r="E694" s="1" t="s">
        <v>16163</v>
      </c>
      <c r="F694" s="1">
        <v>458.5</v>
      </c>
      <c r="G694" s="1" t="s">
        <v>16698</v>
      </c>
      <c r="H694" s="1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>
      <c r="A695" s="1">
        <v>657</v>
      </c>
      <c r="B695" s="1" t="s">
        <v>16131</v>
      </c>
      <c r="C695" s="1" t="s">
        <v>16132</v>
      </c>
      <c r="D695" s="1" t="s">
        <v>16164</v>
      </c>
      <c r="E695" s="1" t="s">
        <v>16165</v>
      </c>
      <c r="F695" s="1">
        <v>458.5</v>
      </c>
      <c r="G695" s="1" t="s">
        <v>16698</v>
      </c>
      <c r="H695" s="1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>
      <c r="A696" s="1">
        <v>658</v>
      </c>
      <c r="B696" s="1" t="s">
        <v>16131</v>
      </c>
      <c r="C696" s="1" t="s">
        <v>16132</v>
      </c>
      <c r="D696" s="1" t="s">
        <v>16166</v>
      </c>
      <c r="E696" s="1" t="s">
        <v>16167</v>
      </c>
      <c r="F696" s="1">
        <v>458.5</v>
      </c>
      <c r="G696" s="1" t="s">
        <v>16671</v>
      </c>
      <c r="H696" s="1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>
      <c r="A697" s="1">
        <v>659</v>
      </c>
      <c r="B697" s="1" t="s">
        <v>16131</v>
      </c>
      <c r="C697" s="1" t="s">
        <v>16132</v>
      </c>
      <c r="D697" s="1" t="s">
        <v>16168</v>
      </c>
      <c r="E697" s="1" t="s">
        <v>16169</v>
      </c>
      <c r="F697" s="1">
        <v>458.5</v>
      </c>
      <c r="G697" s="1" t="s">
        <v>16702</v>
      </c>
      <c r="H697" s="1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>
      <c r="A698" s="1">
        <v>660</v>
      </c>
      <c r="B698" s="1" t="s">
        <v>16131</v>
      </c>
      <c r="C698" s="1" t="s">
        <v>16132</v>
      </c>
      <c r="D698" s="1" t="s">
        <v>16170</v>
      </c>
      <c r="E698" s="1" t="s">
        <v>16171</v>
      </c>
      <c r="F698" s="1">
        <v>458.5</v>
      </c>
      <c r="G698" s="1" t="s">
        <v>16889</v>
      </c>
      <c r="H698" s="1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>
      <c r="A699" s="1">
        <v>661</v>
      </c>
      <c r="B699" s="1" t="s">
        <v>16131</v>
      </c>
      <c r="C699" s="1" t="s">
        <v>16132</v>
      </c>
      <c r="D699" s="1" t="s">
        <v>16172</v>
      </c>
      <c r="E699" s="1" t="s">
        <v>370</v>
      </c>
      <c r="F699" s="1">
        <v>458.5</v>
      </c>
      <c r="G699" s="1" t="s">
        <v>16889</v>
      </c>
      <c r="H699" s="1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>
      <c r="A700" s="1">
        <v>662</v>
      </c>
      <c r="B700" s="1" t="s">
        <v>16131</v>
      </c>
      <c r="C700" s="1" t="s">
        <v>16132</v>
      </c>
      <c r="D700" s="1" t="s">
        <v>16173</v>
      </c>
      <c r="E700" s="1" t="s">
        <v>16174</v>
      </c>
      <c r="F700" s="1">
        <v>458.5</v>
      </c>
      <c r="G700" s="1" t="s">
        <v>16686</v>
      </c>
      <c r="H700" s="1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>
      <c r="A701" s="1">
        <v>663</v>
      </c>
      <c r="B701" s="1" t="s">
        <v>16131</v>
      </c>
      <c r="C701" s="1" t="s">
        <v>16132</v>
      </c>
      <c r="D701" s="1" t="s">
        <v>16175</v>
      </c>
      <c r="E701" s="1" t="s">
        <v>16176</v>
      </c>
      <c r="F701" s="1">
        <v>458.5</v>
      </c>
      <c r="G701" s="1" t="s">
        <v>16890</v>
      </c>
      <c r="H701" s="1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>
      <c r="A702" s="1">
        <v>664</v>
      </c>
      <c r="B702" s="1" t="s">
        <v>16131</v>
      </c>
      <c r="C702" s="1" t="s">
        <v>16132</v>
      </c>
      <c r="D702" s="1" t="s">
        <v>16177</v>
      </c>
      <c r="E702" s="1" t="s">
        <v>16178</v>
      </c>
      <c r="F702" s="1">
        <v>458.5</v>
      </c>
      <c r="G702" s="1" t="s">
        <v>16648</v>
      </c>
      <c r="H702" s="1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>
      <c r="A703" s="1">
        <v>665</v>
      </c>
      <c r="B703" s="1" t="s">
        <v>16131</v>
      </c>
      <c r="C703" s="1" t="s">
        <v>16132</v>
      </c>
      <c r="D703" s="1" t="s">
        <v>16179</v>
      </c>
      <c r="E703" s="1" t="s">
        <v>9557</v>
      </c>
      <c r="F703" s="1">
        <v>458.5</v>
      </c>
      <c r="G703" s="1" t="s">
        <v>16691</v>
      </c>
      <c r="H703" s="1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>
      <c r="A704" s="1">
        <v>666</v>
      </c>
      <c r="B704" s="1" t="s">
        <v>16131</v>
      </c>
      <c r="C704" s="1" t="s">
        <v>16132</v>
      </c>
      <c r="D704" s="1" t="s">
        <v>16180</v>
      </c>
      <c r="E704" s="1" t="s">
        <v>16181</v>
      </c>
      <c r="F704" s="1">
        <v>458.5</v>
      </c>
      <c r="G704" s="1" t="s">
        <v>16698</v>
      </c>
      <c r="H704" s="1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>
      <c r="A705" s="1">
        <v>667</v>
      </c>
      <c r="B705" s="1" t="s">
        <v>16131</v>
      </c>
      <c r="C705" s="1" t="s">
        <v>16132</v>
      </c>
      <c r="D705" s="1" t="s">
        <v>16182</v>
      </c>
      <c r="E705" s="1" t="s">
        <v>16183</v>
      </c>
      <c r="F705" s="1">
        <v>458.5</v>
      </c>
      <c r="G705" s="1" t="s">
        <v>16660</v>
      </c>
      <c r="H705" s="1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>
      <c r="A706" s="1">
        <v>668</v>
      </c>
      <c r="B706" s="1" t="s">
        <v>16131</v>
      </c>
      <c r="C706" s="1" t="s">
        <v>16132</v>
      </c>
      <c r="D706" s="1" t="s">
        <v>16184</v>
      </c>
      <c r="E706" s="1" t="s">
        <v>16185</v>
      </c>
      <c r="F706" s="1">
        <v>458.5</v>
      </c>
      <c r="G706" s="1" t="s">
        <v>16686</v>
      </c>
      <c r="H706" s="1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>
      <c r="A707" s="1">
        <v>669</v>
      </c>
      <c r="B707" s="1" t="s">
        <v>16131</v>
      </c>
      <c r="C707" s="1" t="s">
        <v>16132</v>
      </c>
      <c r="D707" s="1" t="s">
        <v>16186</v>
      </c>
      <c r="E707" s="1" t="s">
        <v>16187</v>
      </c>
      <c r="F707" s="1">
        <v>458.5</v>
      </c>
      <c r="G707" s="1" t="s">
        <v>16891</v>
      </c>
      <c r="H707" s="1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>
      <c r="A708" s="1">
        <v>670</v>
      </c>
      <c r="B708" s="1" t="s">
        <v>16131</v>
      </c>
      <c r="C708" s="1" t="s">
        <v>16132</v>
      </c>
      <c r="D708" s="1" t="s">
        <v>16188</v>
      </c>
      <c r="E708" s="1" t="s">
        <v>16189</v>
      </c>
      <c r="F708" s="1">
        <v>458.5</v>
      </c>
      <c r="G708" s="1" t="s">
        <v>16717</v>
      </c>
      <c r="H708" s="1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>
      <c r="A709" s="1">
        <v>671</v>
      </c>
      <c r="B709" s="1" t="s">
        <v>16131</v>
      </c>
      <c r="C709" s="1" t="s">
        <v>16132</v>
      </c>
      <c r="D709" s="1" t="s">
        <v>16190</v>
      </c>
      <c r="E709" s="1" t="s">
        <v>16191</v>
      </c>
      <c r="F709" s="1">
        <v>458.5</v>
      </c>
      <c r="G709" s="1" t="s">
        <v>16650</v>
      </c>
      <c r="H709" s="1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>
      <c r="A710" s="1">
        <v>672</v>
      </c>
      <c r="B710" s="1" t="s">
        <v>16131</v>
      </c>
      <c r="C710" s="1" t="s">
        <v>16132</v>
      </c>
      <c r="D710" s="1" t="s">
        <v>16192</v>
      </c>
      <c r="E710" s="1" t="s">
        <v>16193</v>
      </c>
      <c r="F710" s="1">
        <v>458.5</v>
      </c>
      <c r="G710" s="1" t="s">
        <v>16892</v>
      </c>
      <c r="H710" s="1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>
      <c r="A711" s="1">
        <v>673</v>
      </c>
      <c r="B711" s="1" t="s">
        <v>16131</v>
      </c>
      <c r="C711" s="1" t="s">
        <v>16132</v>
      </c>
      <c r="D711" s="1" t="s">
        <v>16194</v>
      </c>
      <c r="E711" s="1" t="s">
        <v>16195</v>
      </c>
      <c r="F711" s="1">
        <v>458.5</v>
      </c>
      <c r="G711" s="1" t="s">
        <v>16892</v>
      </c>
      <c r="H711" s="1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>
      <c r="A712" s="1">
        <v>674</v>
      </c>
      <c r="B712" s="1" t="s">
        <v>16131</v>
      </c>
      <c r="C712" s="1" t="s">
        <v>16132</v>
      </c>
      <c r="D712" s="1" t="s">
        <v>16196</v>
      </c>
      <c r="E712" s="1" t="s">
        <v>16197</v>
      </c>
      <c r="F712" s="1">
        <v>458.5</v>
      </c>
      <c r="G712" s="1" t="s">
        <v>16745</v>
      </c>
      <c r="H712" s="1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>
      <c r="A713" s="1">
        <v>675</v>
      </c>
      <c r="B713" s="1" t="s">
        <v>16131</v>
      </c>
      <c r="C713" s="1" t="s">
        <v>16132</v>
      </c>
      <c r="D713" s="1" t="s">
        <v>16198</v>
      </c>
      <c r="E713" s="1" t="s">
        <v>16199</v>
      </c>
      <c r="F713" s="1">
        <v>458.5</v>
      </c>
      <c r="G713" s="1" t="s">
        <v>16745</v>
      </c>
      <c r="H713" s="1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>
      <c r="A714" s="1">
        <v>676</v>
      </c>
      <c r="B714" s="1" t="s">
        <v>16131</v>
      </c>
      <c r="C714" s="1" t="s">
        <v>16132</v>
      </c>
      <c r="D714" s="1" t="s">
        <v>16200</v>
      </c>
      <c r="E714" s="1" t="s">
        <v>16201</v>
      </c>
      <c r="F714" s="1">
        <v>458.5</v>
      </c>
      <c r="G714" s="1" t="s">
        <v>16745</v>
      </c>
      <c r="H714" s="1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>
      <c r="A715" s="1">
        <v>677</v>
      </c>
      <c r="B715" s="1" t="s">
        <v>16131</v>
      </c>
      <c r="C715" s="1" t="s">
        <v>16132</v>
      </c>
      <c r="D715" s="1" t="s">
        <v>16202</v>
      </c>
      <c r="E715" s="1" t="s">
        <v>16203</v>
      </c>
      <c r="F715" s="1">
        <v>458.5</v>
      </c>
      <c r="G715" s="1" t="s">
        <v>16893</v>
      </c>
      <c r="H715" s="1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>
      <c r="A716" s="1">
        <v>678</v>
      </c>
      <c r="B716" s="1" t="s">
        <v>16131</v>
      </c>
      <c r="C716" s="1" t="s">
        <v>16132</v>
      </c>
      <c r="D716" s="1" t="s">
        <v>16204</v>
      </c>
      <c r="E716" s="1" t="s">
        <v>16205</v>
      </c>
      <c r="F716" s="1">
        <v>458.5</v>
      </c>
      <c r="G716" s="1" t="s">
        <v>16743</v>
      </c>
      <c r="H716" s="1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>
      <c r="A717" s="1">
        <v>679</v>
      </c>
      <c r="B717" s="1" t="s">
        <v>16131</v>
      </c>
      <c r="C717" s="1" t="s">
        <v>16132</v>
      </c>
      <c r="D717" s="1" t="s">
        <v>16206</v>
      </c>
      <c r="E717" s="1" t="s">
        <v>15746</v>
      </c>
      <c r="F717" s="1">
        <v>458.5</v>
      </c>
      <c r="G717" s="1" t="s">
        <v>16743</v>
      </c>
      <c r="H717" s="1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>
      <c r="A718" s="1">
        <v>680</v>
      </c>
      <c r="B718" s="1" t="s">
        <v>16131</v>
      </c>
      <c r="C718" s="1" t="s">
        <v>16132</v>
      </c>
      <c r="D718" s="1" t="s">
        <v>16207</v>
      </c>
      <c r="E718" s="1" t="s">
        <v>16208</v>
      </c>
      <c r="F718" s="1">
        <v>458.5</v>
      </c>
      <c r="G718" s="1" t="s">
        <v>16656</v>
      </c>
      <c r="H718" s="1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>
      <c r="A719" s="1">
        <v>681</v>
      </c>
      <c r="B719" s="1" t="s">
        <v>16131</v>
      </c>
      <c r="C719" s="1" t="s">
        <v>16132</v>
      </c>
      <c r="D719" s="1" t="s">
        <v>16209</v>
      </c>
      <c r="E719" s="1" t="s">
        <v>16210</v>
      </c>
      <c r="F719" s="1">
        <v>458.5</v>
      </c>
      <c r="G719" s="1" t="s">
        <v>16878</v>
      </c>
      <c r="H719" s="1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>
      <c r="A720" s="1">
        <v>682</v>
      </c>
      <c r="B720" s="1" t="s">
        <v>16131</v>
      </c>
      <c r="C720" s="1" t="s">
        <v>16132</v>
      </c>
      <c r="D720" s="1" t="s">
        <v>16211</v>
      </c>
      <c r="E720" s="1" t="s">
        <v>16212</v>
      </c>
      <c r="F720" s="1">
        <v>458.5</v>
      </c>
      <c r="G720" s="1" t="s">
        <v>16878</v>
      </c>
      <c r="H720" s="1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</sheetData>
  <mergeCells count="17">
    <mergeCell ref="A26:G26"/>
    <mergeCell ref="R3:R5"/>
    <mergeCell ref="A3:A5"/>
    <mergeCell ref="B3:B5"/>
    <mergeCell ref="D3:K3"/>
    <mergeCell ref="L3:L5"/>
    <mergeCell ref="M3:M5"/>
    <mergeCell ref="Q3:Q5"/>
    <mergeCell ref="D4:D5"/>
    <mergeCell ref="F4:F5"/>
    <mergeCell ref="A1:U2"/>
    <mergeCell ref="J4:J5"/>
    <mergeCell ref="K4:K5"/>
    <mergeCell ref="N3:N5"/>
    <mergeCell ref="O3:O5"/>
    <mergeCell ref="P3:P5"/>
    <mergeCell ref="H4:H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893"/>
  <sheetViews>
    <sheetView topLeftCell="A7" workbookViewId="0">
      <selection activeCell="M26" sqref="M26"/>
    </sheetView>
  </sheetViews>
  <sheetFormatPr defaultRowHeight="14.25"/>
  <cols>
    <col min="1" max="1" width="7.375" customWidth="1"/>
    <col min="2" max="2" width="14.5" customWidth="1"/>
    <col min="3" max="3" width="7.875" customWidth="1"/>
    <col min="4" max="4" width="11.25" customWidth="1"/>
    <col min="5" max="5" width="7.5" customWidth="1"/>
    <col min="6" max="6" width="11.5" customWidth="1"/>
    <col min="7" max="7" width="9.625" customWidth="1"/>
    <col min="8" max="8" width="9.75" customWidth="1"/>
    <col min="9" max="9" width="6.75" customWidth="1"/>
    <col min="10" max="10" width="6.25" customWidth="1"/>
    <col min="11" max="11" width="9.75" customWidth="1"/>
    <col min="12" max="12" width="9" customWidth="1"/>
    <col min="13" max="13" width="10.75" customWidth="1"/>
    <col min="14" max="14" width="8.25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</row>
    <row r="6" spans="1:21" ht="15.95" customHeight="1">
      <c r="A6" s="7">
        <v>160913</v>
      </c>
      <c r="B6" s="7">
        <v>25180.86</v>
      </c>
      <c r="C6" s="7">
        <v>125.8</v>
      </c>
      <c r="D6" s="7">
        <v>8931.7999999999993</v>
      </c>
      <c r="E6" s="7"/>
      <c r="F6" s="7">
        <v>0</v>
      </c>
      <c r="G6" s="7"/>
      <c r="H6" s="7">
        <v>0</v>
      </c>
      <c r="I6" s="7"/>
      <c r="J6" s="7">
        <v>0</v>
      </c>
      <c r="K6" s="7">
        <v>8931.7999999999993</v>
      </c>
      <c r="L6" s="7">
        <v>6609.5319999999992</v>
      </c>
      <c r="M6" s="7">
        <v>18571.328000000001</v>
      </c>
      <c r="N6" s="7">
        <v>71</v>
      </c>
      <c r="O6" s="7">
        <v>261.56800000000004</v>
      </c>
      <c r="P6" s="7"/>
      <c r="Q6" s="7"/>
      <c r="R6" s="6"/>
    </row>
    <row r="7" spans="1:21" ht="15.95" customHeight="1">
      <c r="A7" s="7">
        <v>160914</v>
      </c>
      <c r="B7" s="7">
        <v>25535.52</v>
      </c>
      <c r="C7" s="7">
        <v>125.8</v>
      </c>
      <c r="D7" s="7">
        <v>9057.6</v>
      </c>
      <c r="E7" s="7"/>
      <c r="F7" s="7">
        <v>0</v>
      </c>
      <c r="G7" s="7"/>
      <c r="H7" s="7">
        <v>0</v>
      </c>
      <c r="I7" s="7"/>
      <c r="J7" s="7">
        <v>0</v>
      </c>
      <c r="K7" s="7">
        <v>9057.6</v>
      </c>
      <c r="L7" s="7">
        <v>6702.6239999999998</v>
      </c>
      <c r="M7" s="7">
        <v>18832.896000000001</v>
      </c>
      <c r="N7" s="7">
        <v>72</v>
      </c>
      <c r="O7" s="7">
        <v>261.56799999999998</v>
      </c>
      <c r="P7" s="7"/>
      <c r="Q7" s="7"/>
      <c r="R7" s="6"/>
    </row>
    <row r="8" spans="1:21" ht="15.95" customHeight="1">
      <c r="A8" s="7">
        <v>160510</v>
      </c>
      <c r="B8" s="7">
        <v>25868.016</v>
      </c>
      <c r="C8" s="7">
        <v>77.599999999999994</v>
      </c>
      <c r="D8" s="7">
        <v>5276.7999999999993</v>
      </c>
      <c r="E8" s="7"/>
      <c r="F8" s="7">
        <v>0</v>
      </c>
      <c r="G8" s="7">
        <v>69</v>
      </c>
      <c r="H8" s="7">
        <v>4692</v>
      </c>
      <c r="I8" s="7"/>
      <c r="J8" s="7">
        <v>0</v>
      </c>
      <c r="K8" s="7">
        <v>9968.7999999999993</v>
      </c>
      <c r="L8" s="7">
        <v>7564.5919999999996</v>
      </c>
      <c r="M8" s="7">
        <v>18303.423999999999</v>
      </c>
      <c r="N8" s="7">
        <v>68</v>
      </c>
      <c r="O8" s="7">
        <v>269.16800000000001</v>
      </c>
      <c r="P8" s="7"/>
      <c r="Q8" s="7"/>
      <c r="R8" s="6"/>
    </row>
    <row r="9" spans="1:21" ht="15.95" customHeight="1">
      <c r="A9" s="7">
        <v>160511</v>
      </c>
      <c r="B9" s="7">
        <v>25107.191999999999</v>
      </c>
      <c r="C9" s="7">
        <v>77.599999999999994</v>
      </c>
      <c r="D9" s="7">
        <v>5121.5999999999995</v>
      </c>
      <c r="E9" s="7"/>
      <c r="F9" s="7">
        <v>0</v>
      </c>
      <c r="G9" s="7">
        <v>69</v>
      </c>
      <c r="H9" s="7">
        <v>4554</v>
      </c>
      <c r="I9" s="7"/>
      <c r="J9" s="7">
        <v>0</v>
      </c>
      <c r="K9" s="7">
        <v>9675.5999999999985</v>
      </c>
      <c r="L9" s="7">
        <v>7342.1039999999994</v>
      </c>
      <c r="M9" s="7">
        <v>17765.088</v>
      </c>
      <c r="N9" s="7">
        <v>66</v>
      </c>
      <c r="O9" s="7">
        <v>269.16800000000001</v>
      </c>
      <c r="P9" s="7"/>
      <c r="Q9" s="7"/>
      <c r="R9" s="6"/>
    </row>
    <row r="10" spans="1:21" ht="15.95" customHeight="1">
      <c r="A10" s="7">
        <v>162101</v>
      </c>
      <c r="B10" s="7">
        <v>16476.240000000002</v>
      </c>
      <c r="C10" s="7">
        <v>32.799999999999997</v>
      </c>
      <c r="D10" s="7">
        <v>1443.1999999999998</v>
      </c>
      <c r="E10" s="7"/>
      <c r="F10" s="7">
        <v>0</v>
      </c>
      <c r="G10" s="7">
        <v>69</v>
      </c>
      <c r="H10" s="7">
        <v>3036</v>
      </c>
      <c r="I10" s="7"/>
      <c r="J10" s="7">
        <v>0</v>
      </c>
      <c r="K10" s="7">
        <v>4479.2</v>
      </c>
      <c r="L10" s="7">
        <v>3436.0479999999998</v>
      </c>
      <c r="M10" s="7">
        <v>13040.192000000003</v>
      </c>
      <c r="N10" s="7">
        <v>44</v>
      </c>
      <c r="O10" s="7">
        <v>296.36800000000005</v>
      </c>
      <c r="P10" s="7"/>
      <c r="Q10" s="7"/>
      <c r="R10" s="6"/>
    </row>
    <row r="11" spans="1:21" ht="15.95" customHeight="1">
      <c r="A11" s="7">
        <v>162102</v>
      </c>
      <c r="B11" s="7">
        <v>14978.4</v>
      </c>
      <c r="C11" s="7">
        <v>32.799999999999997</v>
      </c>
      <c r="D11" s="7">
        <v>1312</v>
      </c>
      <c r="E11" s="7"/>
      <c r="F11" s="7">
        <v>0</v>
      </c>
      <c r="G11" s="7">
        <v>69</v>
      </c>
      <c r="H11" s="7">
        <v>2760</v>
      </c>
      <c r="I11" s="7"/>
      <c r="J11" s="7">
        <v>0</v>
      </c>
      <c r="K11" s="7">
        <v>4072</v>
      </c>
      <c r="L11" s="7">
        <v>3123.6800000000003</v>
      </c>
      <c r="M11" s="7">
        <v>11854.72</v>
      </c>
      <c r="N11" s="7">
        <v>40</v>
      </c>
      <c r="O11" s="7">
        <v>296.36799999999999</v>
      </c>
      <c r="P11" s="7"/>
      <c r="Q11" s="7"/>
      <c r="R11" s="6"/>
    </row>
    <row r="12" spans="1:21" ht="15.95" customHeight="1">
      <c r="A12" s="7">
        <v>162103</v>
      </c>
      <c r="B12" s="7">
        <v>17225.16</v>
      </c>
      <c r="C12" s="7">
        <v>37.799999999999997</v>
      </c>
      <c r="D12" s="7">
        <v>1738.8</v>
      </c>
      <c r="E12" s="7"/>
      <c r="F12" s="7">
        <v>0</v>
      </c>
      <c r="G12" s="7">
        <v>69</v>
      </c>
      <c r="H12" s="7">
        <v>3174</v>
      </c>
      <c r="I12" s="7"/>
      <c r="J12" s="7">
        <v>0</v>
      </c>
      <c r="K12" s="7">
        <v>4912.8</v>
      </c>
      <c r="L12" s="7">
        <v>3762.4320000000002</v>
      </c>
      <c r="M12" s="7">
        <v>13462.727999999999</v>
      </c>
      <c r="N12" s="7">
        <v>46</v>
      </c>
      <c r="O12" s="7">
        <v>292.66800000000001</v>
      </c>
      <c r="P12" s="7"/>
      <c r="Q12" s="7"/>
      <c r="R12" s="6"/>
    </row>
    <row r="13" spans="1:21" ht="15.95" customHeight="1">
      <c r="A13" s="7">
        <v>162104</v>
      </c>
      <c r="B13" s="7">
        <v>15727.32</v>
      </c>
      <c r="C13" s="7">
        <v>37.799999999999997</v>
      </c>
      <c r="D13" s="7">
        <v>1587.6</v>
      </c>
      <c r="E13" s="7"/>
      <c r="F13" s="7">
        <v>0</v>
      </c>
      <c r="G13" s="7">
        <v>69</v>
      </c>
      <c r="H13" s="7">
        <v>2898</v>
      </c>
      <c r="I13" s="7"/>
      <c r="J13" s="7">
        <v>0</v>
      </c>
      <c r="K13" s="7">
        <v>4485.6000000000004</v>
      </c>
      <c r="L13" s="7">
        <v>3435.2640000000001</v>
      </c>
      <c r="M13" s="7">
        <v>12292.056</v>
      </c>
      <c r="N13" s="7">
        <v>42</v>
      </c>
      <c r="O13" s="7">
        <v>292.66800000000001</v>
      </c>
      <c r="P13" s="7"/>
      <c r="Q13" s="7"/>
      <c r="R13" s="6"/>
    </row>
    <row r="14" spans="1:21" ht="15.95" customHeight="1">
      <c r="A14" s="7">
        <v>162105</v>
      </c>
      <c r="B14" s="7">
        <v>14603.94</v>
      </c>
      <c r="C14" s="7">
        <v>37.799999999999997</v>
      </c>
      <c r="D14" s="7">
        <v>1474.1999999999998</v>
      </c>
      <c r="E14" s="7"/>
      <c r="F14" s="7">
        <v>0</v>
      </c>
      <c r="G14" s="7">
        <v>69</v>
      </c>
      <c r="H14" s="7">
        <v>2691</v>
      </c>
      <c r="I14" s="7"/>
      <c r="J14" s="7">
        <v>0</v>
      </c>
      <c r="K14" s="7">
        <v>4165.2</v>
      </c>
      <c r="L14" s="7">
        <v>3189.8879999999999</v>
      </c>
      <c r="M14" s="7">
        <v>11414.052</v>
      </c>
      <c r="N14" s="7">
        <v>39</v>
      </c>
      <c r="O14" s="7">
        <v>292.66800000000001</v>
      </c>
      <c r="P14" s="7"/>
      <c r="Q14" s="7"/>
      <c r="R14" s="6"/>
    </row>
    <row r="15" spans="1:21" ht="15.95" customHeight="1">
      <c r="A15" s="7">
        <v>162106</v>
      </c>
      <c r="B15" s="7">
        <v>22842.06</v>
      </c>
      <c r="C15" s="7">
        <v>67.8</v>
      </c>
      <c r="D15" s="7">
        <v>4135.8</v>
      </c>
      <c r="E15" s="7"/>
      <c r="F15" s="7">
        <v>0</v>
      </c>
      <c r="G15" s="7">
        <v>69</v>
      </c>
      <c r="H15" s="7">
        <v>4209</v>
      </c>
      <c r="I15" s="7"/>
      <c r="J15" s="7">
        <v>0</v>
      </c>
      <c r="K15" s="7">
        <v>8344.7999999999993</v>
      </c>
      <c r="L15" s="7">
        <v>6343.5120000000006</v>
      </c>
      <c r="M15" s="7">
        <v>16498.548000000003</v>
      </c>
      <c r="N15" s="7">
        <v>61</v>
      </c>
      <c r="O15" s="7">
        <v>270.46800000000002</v>
      </c>
      <c r="P15" s="7"/>
      <c r="Q15" s="7"/>
      <c r="R15" s="6"/>
    </row>
    <row r="16" spans="1:21" ht="15.95" customHeight="1">
      <c r="A16" s="7">
        <v>162107</v>
      </c>
      <c r="B16" s="7">
        <v>20969.759999999998</v>
      </c>
      <c r="C16" s="7">
        <v>67.8</v>
      </c>
      <c r="D16" s="7">
        <v>3796.7999999999997</v>
      </c>
      <c r="E16" s="7"/>
      <c r="F16" s="7">
        <v>0</v>
      </c>
      <c r="G16" s="7">
        <v>69</v>
      </c>
      <c r="H16" s="7">
        <v>3864</v>
      </c>
      <c r="I16" s="7"/>
      <c r="J16" s="7">
        <v>0</v>
      </c>
      <c r="K16" s="7">
        <v>7660.7999999999993</v>
      </c>
      <c r="L16" s="7">
        <v>5823.5519999999997</v>
      </c>
      <c r="M16" s="7">
        <v>15146.207999999999</v>
      </c>
      <c r="N16" s="7">
        <v>56</v>
      </c>
      <c r="O16" s="7">
        <v>270.46799999999996</v>
      </c>
      <c r="P16" s="7"/>
      <c r="Q16" s="7"/>
      <c r="R16" s="6"/>
    </row>
    <row r="17" spans="1:18" ht="15.95" customHeight="1">
      <c r="A17" s="7">
        <v>162108</v>
      </c>
      <c r="B17" s="7">
        <v>21718.68</v>
      </c>
      <c r="C17" s="7">
        <v>67.8</v>
      </c>
      <c r="D17" s="7">
        <v>3932.3999999999996</v>
      </c>
      <c r="E17" s="7"/>
      <c r="F17" s="7">
        <v>0</v>
      </c>
      <c r="G17" s="7">
        <v>69</v>
      </c>
      <c r="H17" s="7">
        <v>4002</v>
      </c>
      <c r="I17" s="7"/>
      <c r="J17" s="7">
        <v>0</v>
      </c>
      <c r="K17" s="7">
        <v>7934.4</v>
      </c>
      <c r="L17" s="7">
        <v>6031.5360000000001</v>
      </c>
      <c r="M17" s="7">
        <v>15687.144</v>
      </c>
      <c r="N17" s="7">
        <v>58</v>
      </c>
      <c r="O17" s="7">
        <v>270.46800000000002</v>
      </c>
      <c r="P17" s="7"/>
      <c r="Q17" s="7"/>
      <c r="R17" s="6"/>
    </row>
    <row r="18" spans="1:18" ht="15.95" customHeight="1">
      <c r="A18" s="7">
        <v>162109</v>
      </c>
      <c r="B18" s="7">
        <v>21718.68</v>
      </c>
      <c r="C18" s="7">
        <v>67.8</v>
      </c>
      <c r="D18" s="7">
        <v>3932.3999999999996</v>
      </c>
      <c r="E18" s="7"/>
      <c r="F18" s="7">
        <v>0</v>
      </c>
      <c r="G18" s="7">
        <v>69</v>
      </c>
      <c r="H18" s="7">
        <v>4002</v>
      </c>
      <c r="I18" s="7"/>
      <c r="J18" s="7">
        <v>0</v>
      </c>
      <c r="K18" s="7">
        <v>7934.4</v>
      </c>
      <c r="L18" s="7">
        <v>6031.5360000000001</v>
      </c>
      <c r="M18" s="7">
        <v>15687.144</v>
      </c>
      <c r="N18" s="7">
        <v>58</v>
      </c>
      <c r="O18" s="7">
        <v>270.46800000000002</v>
      </c>
      <c r="P18" s="7"/>
      <c r="Q18" s="7"/>
      <c r="R18" s="6"/>
    </row>
    <row r="19" spans="1:18" ht="15.95" customHeight="1">
      <c r="A19" s="7">
        <v>162110</v>
      </c>
      <c r="B19" s="7">
        <v>19846.38</v>
      </c>
      <c r="C19" s="7">
        <v>67.8</v>
      </c>
      <c r="D19" s="7">
        <v>3593.3999999999996</v>
      </c>
      <c r="E19" s="7"/>
      <c r="F19" s="7">
        <v>0</v>
      </c>
      <c r="G19" s="7">
        <v>69</v>
      </c>
      <c r="H19" s="7">
        <v>3657</v>
      </c>
      <c r="I19" s="7"/>
      <c r="J19" s="7">
        <v>0</v>
      </c>
      <c r="K19" s="7">
        <v>7250.4</v>
      </c>
      <c r="L19" s="7">
        <v>5511.5759999999991</v>
      </c>
      <c r="M19" s="7">
        <v>14334.804000000002</v>
      </c>
      <c r="N19" s="7">
        <v>53</v>
      </c>
      <c r="O19" s="7">
        <v>270.46800000000002</v>
      </c>
      <c r="P19" s="7"/>
      <c r="Q19" s="7"/>
      <c r="R19" s="6"/>
    </row>
    <row r="20" spans="1:18" ht="15.95" customHeight="1">
      <c r="A20" s="7">
        <v>162111</v>
      </c>
      <c r="B20" s="7">
        <v>17028.439999999999</v>
      </c>
      <c r="C20" s="7">
        <v>103.8</v>
      </c>
      <c r="D20" s="7">
        <v>5397.5999999999995</v>
      </c>
      <c r="E20" s="7"/>
      <c r="F20" s="7">
        <v>0</v>
      </c>
      <c r="G20" s="7"/>
      <c r="H20" s="7">
        <v>0</v>
      </c>
      <c r="I20" s="7"/>
      <c r="J20" s="7">
        <v>0</v>
      </c>
      <c r="K20" s="7">
        <v>5397.5999999999995</v>
      </c>
      <c r="L20" s="7">
        <v>3994.2239999999997</v>
      </c>
      <c r="M20" s="7">
        <v>13034.215999999999</v>
      </c>
      <c r="N20" s="7">
        <v>52</v>
      </c>
      <c r="O20" s="7">
        <v>250.65799999999996</v>
      </c>
      <c r="P20" s="7"/>
      <c r="Q20" s="7"/>
      <c r="R20" s="6"/>
    </row>
    <row r="21" spans="1:18" ht="15.95" customHeight="1">
      <c r="A21" s="7">
        <v>162112</v>
      </c>
      <c r="B21" s="7">
        <v>6876.87</v>
      </c>
      <c r="C21" s="7">
        <v>67.8</v>
      </c>
      <c r="D21" s="7">
        <v>1423.8</v>
      </c>
      <c r="E21" s="7"/>
      <c r="F21" s="7">
        <v>0</v>
      </c>
      <c r="G21" s="7">
        <v>69</v>
      </c>
      <c r="H21" s="7">
        <v>1449</v>
      </c>
      <c r="I21" s="7"/>
      <c r="J21" s="7">
        <v>0</v>
      </c>
      <c r="K21" s="7">
        <v>2872.8</v>
      </c>
      <c r="L21" s="7">
        <v>2183.8319999999999</v>
      </c>
      <c r="M21" s="7">
        <v>4693.0380000000005</v>
      </c>
      <c r="N21" s="7">
        <v>21</v>
      </c>
      <c r="O21" s="7">
        <v>223.47800000000001</v>
      </c>
      <c r="P21" s="7"/>
      <c r="Q21" s="7"/>
      <c r="R21" s="6"/>
    </row>
    <row r="22" spans="1:18" ht="24" customHeight="1">
      <c r="A22" s="7" t="s">
        <v>16423</v>
      </c>
      <c r="B22" s="7">
        <f t="shared" ref="B22:N22" si="0">SUM(B6:B21)</f>
        <v>311703.51800000004</v>
      </c>
      <c r="C22" s="7">
        <f t="shared" si="0"/>
        <v>1096.3999999999996</v>
      </c>
      <c r="D22" s="7">
        <f t="shared" si="0"/>
        <v>62155.80000000001</v>
      </c>
      <c r="E22" s="7">
        <f t="shared" si="0"/>
        <v>0</v>
      </c>
      <c r="F22" s="7">
        <f t="shared" si="0"/>
        <v>0</v>
      </c>
      <c r="G22" s="7">
        <f t="shared" si="0"/>
        <v>897</v>
      </c>
      <c r="H22" s="7">
        <f t="shared" si="0"/>
        <v>44988</v>
      </c>
      <c r="I22" s="7">
        <f t="shared" si="0"/>
        <v>0</v>
      </c>
      <c r="J22" s="7">
        <f t="shared" si="0"/>
        <v>0</v>
      </c>
      <c r="K22" s="7">
        <f t="shared" si="0"/>
        <v>107143.79999999999</v>
      </c>
      <c r="L22" s="7">
        <f t="shared" si="0"/>
        <v>81085.932000000001</v>
      </c>
      <c r="M22" s="7">
        <f>SUM(M6:M21)</f>
        <v>230617.58600000004</v>
      </c>
      <c r="N22" s="7">
        <f t="shared" si="0"/>
        <v>847</v>
      </c>
      <c r="O22" s="7"/>
      <c r="P22" s="7"/>
      <c r="Q22" s="7"/>
      <c r="R22" s="6"/>
    </row>
    <row r="23" spans="1:18" ht="15.9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8" ht="15.95" customHeight="1">
      <c r="A24" s="32" t="s">
        <v>17418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2"/>
      <c r="Q24" s="2"/>
    </row>
    <row r="25" spans="1:18" ht="15.95" customHeight="1">
      <c r="A25" s="30" t="s">
        <v>17419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2"/>
      <c r="Q25" s="2"/>
    </row>
    <row r="26" spans="1:18" ht="15.95" customHeight="1">
      <c r="A26" s="30" t="s">
        <v>16215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2"/>
      <c r="Q26" s="2"/>
    </row>
    <row r="27" spans="1:18" ht="15.95" customHeight="1">
      <c r="A27" s="30" t="s">
        <v>17420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2"/>
      <c r="Q27" s="2"/>
    </row>
    <row r="28" spans="1:18" ht="15.95" customHeight="1">
      <c r="A28" s="31" t="s">
        <v>17421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2"/>
      <c r="Q28" s="2"/>
    </row>
    <row r="29" spans="1:18" ht="15.9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8" ht="15.95" customHeight="1">
      <c r="A30" s="11" t="s">
        <v>16216</v>
      </c>
      <c r="B30" s="11"/>
      <c r="C30" s="11"/>
      <c r="D30" s="11"/>
      <c r="E30" s="11"/>
      <c r="F30" s="11"/>
      <c r="G30" s="11"/>
      <c r="H30" s="8"/>
      <c r="I30" s="2"/>
      <c r="J30" s="2"/>
      <c r="K30" s="2"/>
      <c r="L30" s="2"/>
      <c r="M30" s="2"/>
      <c r="N30" s="2"/>
      <c r="O30" s="2"/>
      <c r="P30" s="2"/>
      <c r="Q30" s="2"/>
    </row>
    <row r="31" spans="1:18" ht="15.95" customHeight="1">
      <c r="A31" s="8" t="s">
        <v>16217</v>
      </c>
      <c r="B31" s="8" t="s">
        <v>16218</v>
      </c>
      <c r="C31" s="8" t="s">
        <v>3106</v>
      </c>
      <c r="D31" s="8" t="s">
        <v>16219</v>
      </c>
      <c r="E31" s="8" t="s">
        <v>16220</v>
      </c>
      <c r="F31" s="8" t="s">
        <v>16249</v>
      </c>
      <c r="G31" s="8" t="s">
        <v>16221</v>
      </c>
      <c r="H31" s="8" t="s">
        <v>16226</v>
      </c>
      <c r="I31" s="2"/>
      <c r="J31" s="2"/>
      <c r="K31" s="2"/>
      <c r="L31" s="2"/>
      <c r="M31" s="2"/>
      <c r="N31" s="2"/>
      <c r="O31" s="2"/>
      <c r="P31" s="2"/>
      <c r="Q31" s="2"/>
    </row>
    <row r="32" spans="1:18" ht="15.95" customHeight="1">
      <c r="A32" s="1">
        <v>1</v>
      </c>
      <c r="B32" s="1" t="s">
        <v>13252</v>
      </c>
      <c r="C32" s="1" t="s">
        <v>13253</v>
      </c>
      <c r="D32" s="1" t="s">
        <v>13254</v>
      </c>
      <c r="E32" s="1" t="s">
        <v>13255</v>
      </c>
      <c r="F32" s="1">
        <v>269.2</v>
      </c>
      <c r="G32" s="1" t="s">
        <v>16648</v>
      </c>
      <c r="H32" s="1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1">
        <v>2</v>
      </c>
      <c r="B33" s="1" t="s">
        <v>13252</v>
      </c>
      <c r="C33" s="1" t="s">
        <v>13253</v>
      </c>
      <c r="D33" s="1" t="s">
        <v>13256</v>
      </c>
      <c r="E33" s="1" t="s">
        <v>13257</v>
      </c>
      <c r="F33" s="1">
        <v>269.2</v>
      </c>
      <c r="G33" s="1" t="s">
        <v>13258</v>
      </c>
      <c r="H33" s="1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1">
        <v>3</v>
      </c>
      <c r="B34" s="1" t="s">
        <v>13252</v>
      </c>
      <c r="C34" s="1" t="s">
        <v>13253</v>
      </c>
      <c r="D34" s="1" t="s">
        <v>13259</v>
      </c>
      <c r="E34" s="1" t="s">
        <v>13260</v>
      </c>
      <c r="F34" s="1">
        <v>269.2</v>
      </c>
      <c r="G34" s="1" t="s">
        <v>16664</v>
      </c>
      <c r="H34" s="1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1">
        <v>4</v>
      </c>
      <c r="B35" s="1" t="s">
        <v>13252</v>
      </c>
      <c r="C35" s="1" t="s">
        <v>13253</v>
      </c>
      <c r="D35" s="1" t="s">
        <v>13261</v>
      </c>
      <c r="E35" s="1" t="s">
        <v>13262</v>
      </c>
      <c r="F35" s="1">
        <v>269.2</v>
      </c>
      <c r="G35" s="1" t="s">
        <v>16838</v>
      </c>
      <c r="H35" s="1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1">
        <v>5</v>
      </c>
      <c r="B36" s="1" t="s">
        <v>13252</v>
      </c>
      <c r="C36" s="1" t="s">
        <v>13253</v>
      </c>
      <c r="D36" s="1" t="s">
        <v>13263</v>
      </c>
      <c r="E36" s="1" t="s">
        <v>13264</v>
      </c>
      <c r="F36" s="1">
        <v>269.2</v>
      </c>
      <c r="G36" s="1" t="s">
        <v>16693</v>
      </c>
      <c r="H36" s="1"/>
      <c r="I36" s="2"/>
      <c r="J36" s="2"/>
      <c r="K36" s="2"/>
      <c r="L36" s="2"/>
      <c r="M36" s="2"/>
      <c r="N36" s="2"/>
      <c r="O36" s="2"/>
      <c r="P36" s="2"/>
      <c r="Q36" s="2"/>
    </row>
    <row r="37" spans="1:17">
      <c r="A37" s="1">
        <v>6</v>
      </c>
      <c r="B37" s="1" t="s">
        <v>13252</v>
      </c>
      <c r="C37" s="1" t="s">
        <v>13253</v>
      </c>
      <c r="D37" s="1" t="s">
        <v>13265</v>
      </c>
      <c r="E37" s="1" t="s">
        <v>13266</v>
      </c>
      <c r="F37" s="1">
        <v>269.2</v>
      </c>
      <c r="G37" s="1" t="s">
        <v>16778</v>
      </c>
      <c r="H37" s="1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1">
        <v>7</v>
      </c>
      <c r="B38" s="1" t="s">
        <v>13252</v>
      </c>
      <c r="C38" s="1" t="s">
        <v>13253</v>
      </c>
      <c r="D38" s="1" t="s">
        <v>13267</v>
      </c>
      <c r="E38" s="1" t="s">
        <v>13268</v>
      </c>
      <c r="F38" s="1">
        <v>269.2</v>
      </c>
      <c r="G38" s="1" t="s">
        <v>16730</v>
      </c>
      <c r="H38" s="1"/>
      <c r="I38" s="2"/>
      <c r="J38" s="2"/>
      <c r="K38" s="2"/>
      <c r="L38" s="2"/>
      <c r="M38" s="2"/>
      <c r="N38" s="2"/>
      <c r="O38" s="2"/>
      <c r="P38" s="2"/>
      <c r="Q38" s="2"/>
    </row>
    <row r="39" spans="1:17">
      <c r="A39" s="1">
        <v>8</v>
      </c>
      <c r="B39" s="1" t="s">
        <v>13252</v>
      </c>
      <c r="C39" s="1" t="s">
        <v>13253</v>
      </c>
      <c r="D39" s="1" t="s">
        <v>13269</v>
      </c>
      <c r="E39" s="1" t="s">
        <v>13270</v>
      </c>
      <c r="F39" s="1">
        <v>269.2</v>
      </c>
      <c r="G39" s="1" t="s">
        <v>16894</v>
      </c>
      <c r="H39" s="1"/>
      <c r="I39" s="2"/>
      <c r="J39" s="2"/>
      <c r="K39" s="2"/>
      <c r="L39" s="2"/>
      <c r="M39" s="2"/>
      <c r="N39" s="2"/>
      <c r="O39" s="2"/>
      <c r="P39" s="2"/>
      <c r="Q39" s="2"/>
    </row>
    <row r="40" spans="1:17">
      <c r="A40" s="1">
        <v>9</v>
      </c>
      <c r="B40" s="1" t="s">
        <v>13252</v>
      </c>
      <c r="C40" s="1" t="s">
        <v>13253</v>
      </c>
      <c r="D40" s="1" t="s">
        <v>13271</v>
      </c>
      <c r="E40" s="1" t="s">
        <v>13272</v>
      </c>
      <c r="F40" s="1">
        <v>269.2</v>
      </c>
      <c r="G40" s="1" t="s">
        <v>16894</v>
      </c>
      <c r="H40" s="1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1">
        <v>10</v>
      </c>
      <c r="B41" s="1" t="s">
        <v>13252</v>
      </c>
      <c r="C41" s="1" t="s">
        <v>13253</v>
      </c>
      <c r="D41" s="1" t="s">
        <v>13273</v>
      </c>
      <c r="E41" s="1" t="s">
        <v>13274</v>
      </c>
      <c r="F41" s="1">
        <v>269.2</v>
      </c>
      <c r="G41" s="1" t="s">
        <v>16773</v>
      </c>
      <c r="H41" s="1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1">
        <v>11</v>
      </c>
      <c r="B42" s="1" t="s">
        <v>13252</v>
      </c>
      <c r="C42" s="1" t="s">
        <v>13253</v>
      </c>
      <c r="D42" s="1" t="s">
        <v>13275</v>
      </c>
      <c r="E42" s="1" t="s">
        <v>13276</v>
      </c>
      <c r="F42" s="1">
        <v>269.2</v>
      </c>
      <c r="G42" s="1" t="s">
        <v>16895</v>
      </c>
      <c r="H42" s="1"/>
      <c r="I42" s="2"/>
      <c r="J42" s="2"/>
      <c r="K42" s="2"/>
      <c r="L42" s="2"/>
      <c r="M42" s="2"/>
      <c r="N42" s="2"/>
      <c r="O42" s="2"/>
      <c r="P42" s="2"/>
      <c r="Q42" s="2"/>
    </row>
    <row r="43" spans="1:17">
      <c r="A43" s="1">
        <v>12</v>
      </c>
      <c r="B43" s="1" t="s">
        <v>13252</v>
      </c>
      <c r="C43" s="1" t="s">
        <v>13253</v>
      </c>
      <c r="D43" s="1" t="s">
        <v>13277</v>
      </c>
      <c r="E43" s="1" t="s">
        <v>13278</v>
      </c>
      <c r="F43" s="1">
        <v>269.2</v>
      </c>
      <c r="G43" s="1" t="s">
        <v>16895</v>
      </c>
      <c r="H43" s="1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1">
        <v>13</v>
      </c>
      <c r="B44" s="1" t="s">
        <v>13252</v>
      </c>
      <c r="C44" s="1" t="s">
        <v>13253</v>
      </c>
      <c r="D44" s="1" t="s">
        <v>13279</v>
      </c>
      <c r="E44" s="1" t="s">
        <v>13280</v>
      </c>
      <c r="F44" s="1">
        <v>269.2</v>
      </c>
      <c r="G44" s="1" t="s">
        <v>16895</v>
      </c>
      <c r="H44" s="1"/>
      <c r="I44" s="2"/>
      <c r="J44" s="2"/>
      <c r="K44" s="2"/>
      <c r="L44" s="2"/>
      <c r="M44" s="2"/>
      <c r="N44" s="2"/>
      <c r="O44" s="2"/>
      <c r="P44" s="2"/>
      <c r="Q44" s="2"/>
    </row>
    <row r="45" spans="1:17">
      <c r="A45" s="1">
        <v>14</v>
      </c>
      <c r="B45" s="1" t="s">
        <v>13252</v>
      </c>
      <c r="C45" s="1" t="s">
        <v>13253</v>
      </c>
      <c r="D45" s="1" t="s">
        <v>13281</v>
      </c>
      <c r="E45" s="1" t="s">
        <v>13282</v>
      </c>
      <c r="F45" s="1">
        <v>269.2</v>
      </c>
      <c r="G45" s="1" t="s">
        <v>16636</v>
      </c>
      <c r="H45" s="1"/>
      <c r="I45" s="2"/>
      <c r="J45" s="2"/>
      <c r="K45" s="2"/>
      <c r="L45" s="2"/>
      <c r="M45" s="2"/>
      <c r="N45" s="2"/>
      <c r="O45" s="2"/>
      <c r="P45" s="2"/>
      <c r="Q45" s="2"/>
    </row>
    <row r="46" spans="1:17">
      <c r="A46" s="1">
        <v>15</v>
      </c>
      <c r="B46" s="1" t="s">
        <v>13252</v>
      </c>
      <c r="C46" s="1" t="s">
        <v>13253</v>
      </c>
      <c r="D46" s="1" t="s">
        <v>13283</v>
      </c>
      <c r="E46" s="1" t="s">
        <v>13284</v>
      </c>
      <c r="F46" s="1">
        <v>269.2</v>
      </c>
      <c r="G46" s="1" t="s">
        <v>16876</v>
      </c>
      <c r="H46" s="1"/>
      <c r="I46" s="2"/>
      <c r="J46" s="2"/>
      <c r="K46" s="2"/>
      <c r="L46" s="2"/>
      <c r="M46" s="2"/>
      <c r="N46" s="2"/>
      <c r="O46" s="2"/>
      <c r="P46" s="2"/>
      <c r="Q46" s="2"/>
    </row>
    <row r="47" spans="1:17">
      <c r="A47" s="1">
        <v>16</v>
      </c>
      <c r="B47" s="1" t="s">
        <v>13252</v>
      </c>
      <c r="C47" s="1" t="s">
        <v>13253</v>
      </c>
      <c r="D47" s="1" t="s">
        <v>13285</v>
      </c>
      <c r="E47" s="1" t="s">
        <v>13286</v>
      </c>
      <c r="F47" s="1">
        <v>269.2</v>
      </c>
      <c r="G47" s="1" t="s">
        <v>16896</v>
      </c>
      <c r="H47" s="1"/>
      <c r="I47" s="2"/>
      <c r="J47" s="2"/>
      <c r="K47" s="2"/>
      <c r="L47" s="2"/>
      <c r="M47" s="2"/>
      <c r="N47" s="2"/>
      <c r="O47" s="2"/>
      <c r="P47" s="2"/>
      <c r="Q47" s="2"/>
    </row>
    <row r="48" spans="1:17">
      <c r="A48" s="1">
        <v>17</v>
      </c>
      <c r="B48" s="1" t="s">
        <v>13252</v>
      </c>
      <c r="C48" s="1" t="s">
        <v>13253</v>
      </c>
      <c r="D48" s="1" t="s">
        <v>13287</v>
      </c>
      <c r="E48" s="1" t="s">
        <v>13288</v>
      </c>
      <c r="F48" s="1">
        <v>269.2</v>
      </c>
      <c r="G48" s="1" t="s">
        <v>16712</v>
      </c>
      <c r="H48" s="1"/>
      <c r="I48" s="2"/>
      <c r="J48" s="2"/>
      <c r="K48" s="2"/>
      <c r="L48" s="2"/>
      <c r="M48" s="2"/>
      <c r="N48" s="2"/>
      <c r="O48" s="2"/>
      <c r="P48" s="2"/>
      <c r="Q48" s="2"/>
    </row>
    <row r="49" spans="1:17">
      <c r="A49" s="1">
        <v>18</v>
      </c>
      <c r="B49" s="1" t="s">
        <v>13252</v>
      </c>
      <c r="C49" s="1" t="s">
        <v>13253</v>
      </c>
      <c r="D49" s="1" t="s">
        <v>13289</v>
      </c>
      <c r="E49" s="1" t="s">
        <v>12753</v>
      </c>
      <c r="F49" s="1">
        <v>269.2</v>
      </c>
      <c r="G49" s="1" t="s">
        <v>16712</v>
      </c>
      <c r="H49" s="1"/>
      <c r="I49" s="2"/>
      <c r="J49" s="2"/>
      <c r="K49" s="2"/>
      <c r="L49" s="2"/>
      <c r="M49" s="2"/>
      <c r="N49" s="2"/>
      <c r="O49" s="2"/>
      <c r="P49" s="2"/>
      <c r="Q49" s="2"/>
    </row>
    <row r="50" spans="1:17">
      <c r="A50" s="1">
        <v>19</v>
      </c>
      <c r="B50" s="1" t="s">
        <v>13252</v>
      </c>
      <c r="C50" s="1" t="s">
        <v>13253</v>
      </c>
      <c r="D50" s="1" t="s">
        <v>13290</v>
      </c>
      <c r="E50" s="1" t="s">
        <v>13291</v>
      </c>
      <c r="F50" s="1">
        <v>269.2</v>
      </c>
      <c r="G50" s="1" t="s">
        <v>16637</v>
      </c>
      <c r="H50" s="1"/>
      <c r="I50" s="2"/>
      <c r="J50" s="2"/>
      <c r="K50" s="2"/>
      <c r="L50" s="2"/>
      <c r="M50" s="2"/>
      <c r="N50" s="2"/>
      <c r="O50" s="2"/>
      <c r="P50" s="2"/>
      <c r="Q50" s="2"/>
    </row>
    <row r="51" spans="1:17">
      <c r="A51" s="1">
        <v>20</v>
      </c>
      <c r="B51" s="1" t="s">
        <v>13252</v>
      </c>
      <c r="C51" s="1" t="s">
        <v>13253</v>
      </c>
      <c r="D51" s="1" t="s">
        <v>13292</v>
      </c>
      <c r="E51" s="1" t="s">
        <v>13293</v>
      </c>
      <c r="F51" s="1">
        <v>269.2</v>
      </c>
      <c r="G51" s="1" t="s">
        <v>16743</v>
      </c>
      <c r="H51" s="1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1">
        <v>21</v>
      </c>
      <c r="B52" s="1" t="s">
        <v>13252</v>
      </c>
      <c r="C52" s="1" t="s">
        <v>13253</v>
      </c>
      <c r="D52" s="1" t="s">
        <v>13294</v>
      </c>
      <c r="E52" s="1" t="s">
        <v>13295</v>
      </c>
      <c r="F52" s="1">
        <v>269.2</v>
      </c>
      <c r="G52" s="1" t="s">
        <v>16743</v>
      </c>
      <c r="H52" s="1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1">
        <v>22</v>
      </c>
      <c r="B53" s="1" t="s">
        <v>13252</v>
      </c>
      <c r="C53" s="1" t="s">
        <v>13253</v>
      </c>
      <c r="D53" s="1" t="s">
        <v>13296</v>
      </c>
      <c r="E53" s="1" t="s">
        <v>3671</v>
      </c>
      <c r="F53" s="1">
        <v>269.2</v>
      </c>
      <c r="G53" s="1" t="s">
        <v>16685</v>
      </c>
      <c r="H53" s="1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1">
        <v>23</v>
      </c>
      <c r="B54" s="1" t="s">
        <v>13252</v>
      </c>
      <c r="C54" s="1" t="s">
        <v>13253</v>
      </c>
      <c r="D54" s="1" t="s">
        <v>13297</v>
      </c>
      <c r="E54" s="1" t="s">
        <v>13298</v>
      </c>
      <c r="F54" s="1">
        <v>269.2</v>
      </c>
      <c r="G54" s="1" t="s">
        <v>16852</v>
      </c>
      <c r="H54" s="1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1">
        <v>24</v>
      </c>
      <c r="B55" s="1" t="s">
        <v>13252</v>
      </c>
      <c r="C55" s="1" t="s">
        <v>13253</v>
      </c>
      <c r="D55" s="1" t="s">
        <v>13299</v>
      </c>
      <c r="E55" s="1" t="s">
        <v>13300</v>
      </c>
      <c r="F55" s="1">
        <v>269.2</v>
      </c>
      <c r="G55" s="1" t="s">
        <v>16766</v>
      </c>
      <c r="H55" s="1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1">
        <v>25</v>
      </c>
      <c r="B56" s="1" t="s">
        <v>13252</v>
      </c>
      <c r="C56" s="1" t="s">
        <v>13253</v>
      </c>
      <c r="D56" s="1" t="s">
        <v>13301</v>
      </c>
      <c r="E56" s="1" t="s">
        <v>13302</v>
      </c>
      <c r="F56" s="1">
        <v>269.2</v>
      </c>
      <c r="G56" s="1" t="s">
        <v>16798</v>
      </c>
      <c r="H56" s="1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1">
        <v>26</v>
      </c>
      <c r="B57" s="1" t="s">
        <v>13252</v>
      </c>
      <c r="C57" s="1" t="s">
        <v>13253</v>
      </c>
      <c r="D57" s="1" t="s">
        <v>13303</v>
      </c>
      <c r="E57" s="1" t="s">
        <v>13304</v>
      </c>
      <c r="F57" s="1">
        <v>269.2</v>
      </c>
      <c r="G57" s="1" t="s">
        <v>16798</v>
      </c>
      <c r="H57" s="1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1">
        <v>27</v>
      </c>
      <c r="B58" s="1" t="s">
        <v>13252</v>
      </c>
      <c r="C58" s="1" t="s">
        <v>13253</v>
      </c>
      <c r="D58" s="1" t="s">
        <v>13305</v>
      </c>
      <c r="E58" s="1" t="s">
        <v>13306</v>
      </c>
      <c r="F58" s="1">
        <v>269.2</v>
      </c>
      <c r="G58" s="1" t="s">
        <v>16850</v>
      </c>
      <c r="H58" s="1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1">
        <v>28</v>
      </c>
      <c r="B59" s="1" t="s">
        <v>13252</v>
      </c>
      <c r="C59" s="1" t="s">
        <v>13253</v>
      </c>
      <c r="D59" s="1" t="s">
        <v>13307</v>
      </c>
      <c r="E59" s="1" t="s">
        <v>13308</v>
      </c>
      <c r="F59" s="1">
        <v>269.2</v>
      </c>
      <c r="G59" s="1" t="s">
        <v>16708</v>
      </c>
      <c r="H59" s="1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1">
        <v>29</v>
      </c>
      <c r="B60" s="1" t="s">
        <v>13252</v>
      </c>
      <c r="C60" s="1" t="s">
        <v>13253</v>
      </c>
      <c r="D60" s="1" t="s">
        <v>13309</v>
      </c>
      <c r="E60" s="1" t="s">
        <v>13310</v>
      </c>
      <c r="F60" s="1">
        <v>269.2</v>
      </c>
      <c r="G60" s="1" t="s">
        <v>16897</v>
      </c>
      <c r="H60" s="1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1">
        <v>30</v>
      </c>
      <c r="B61" s="1" t="s">
        <v>13252</v>
      </c>
      <c r="C61" s="1" t="s">
        <v>13253</v>
      </c>
      <c r="D61" s="1" t="s">
        <v>13311</v>
      </c>
      <c r="E61" s="1" t="s">
        <v>13312</v>
      </c>
      <c r="F61" s="1">
        <v>269.2</v>
      </c>
      <c r="G61" s="1" t="s">
        <v>16898</v>
      </c>
      <c r="H61" s="1"/>
      <c r="I61" s="2"/>
      <c r="J61" s="2"/>
      <c r="K61" s="2"/>
      <c r="L61" s="2"/>
      <c r="M61" s="2"/>
      <c r="N61" s="2"/>
      <c r="O61" s="2"/>
      <c r="P61" s="2"/>
      <c r="Q61" s="2"/>
    </row>
    <row r="62" spans="1:17">
      <c r="A62" s="1">
        <v>31</v>
      </c>
      <c r="B62" s="1" t="s">
        <v>13252</v>
      </c>
      <c r="C62" s="1" t="s">
        <v>13253</v>
      </c>
      <c r="D62" s="1" t="s">
        <v>13313</v>
      </c>
      <c r="E62" s="1" t="s">
        <v>13314</v>
      </c>
      <c r="F62" s="1">
        <v>269.2</v>
      </c>
      <c r="G62" s="1" t="s">
        <v>16666</v>
      </c>
      <c r="H62" s="1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A63" s="1">
        <v>32</v>
      </c>
      <c r="B63" s="1" t="s">
        <v>13252</v>
      </c>
      <c r="C63" s="1" t="s">
        <v>13253</v>
      </c>
      <c r="D63" s="1" t="s">
        <v>13315</v>
      </c>
      <c r="E63" s="1" t="s">
        <v>13316</v>
      </c>
      <c r="F63" s="1">
        <v>269.2</v>
      </c>
      <c r="G63" s="1" t="s">
        <v>16644</v>
      </c>
      <c r="H63" s="1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A64" s="1">
        <v>33</v>
      </c>
      <c r="B64" s="1" t="s">
        <v>13252</v>
      </c>
      <c r="C64" s="1" t="s">
        <v>13253</v>
      </c>
      <c r="D64" s="1" t="s">
        <v>13317</v>
      </c>
      <c r="E64" s="1" t="s">
        <v>13318</v>
      </c>
      <c r="F64" s="1">
        <v>269.2</v>
      </c>
      <c r="G64" s="1" t="s">
        <v>16899</v>
      </c>
      <c r="H64" s="1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1">
        <v>34</v>
      </c>
      <c r="B65" s="1" t="s">
        <v>13252</v>
      </c>
      <c r="C65" s="1" t="s">
        <v>13253</v>
      </c>
      <c r="D65" s="1" t="s">
        <v>13319</v>
      </c>
      <c r="E65" s="1" t="s">
        <v>13320</v>
      </c>
      <c r="F65" s="1">
        <v>269.2</v>
      </c>
      <c r="G65" s="1" t="s">
        <v>16887</v>
      </c>
      <c r="H65" s="1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1">
        <v>35</v>
      </c>
      <c r="B66" s="1" t="s">
        <v>13252</v>
      </c>
      <c r="C66" s="1" t="s">
        <v>13253</v>
      </c>
      <c r="D66" s="1" t="s">
        <v>13321</v>
      </c>
      <c r="E66" s="1" t="s">
        <v>13322</v>
      </c>
      <c r="F66" s="1">
        <v>269.2</v>
      </c>
      <c r="G66" s="1" t="s">
        <v>16688</v>
      </c>
      <c r="H66" s="1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1">
        <v>36</v>
      </c>
      <c r="B67" s="1" t="s">
        <v>13252</v>
      </c>
      <c r="C67" s="1" t="s">
        <v>13253</v>
      </c>
      <c r="D67" s="1" t="s">
        <v>13323</v>
      </c>
      <c r="E67" s="1" t="s">
        <v>13324</v>
      </c>
      <c r="F67" s="1">
        <v>269.2</v>
      </c>
      <c r="G67" s="1" t="s">
        <v>16688</v>
      </c>
      <c r="H67" s="1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1">
        <v>37</v>
      </c>
      <c r="B68" s="1" t="s">
        <v>13252</v>
      </c>
      <c r="C68" s="1" t="s">
        <v>13253</v>
      </c>
      <c r="D68" s="1" t="s">
        <v>13325</v>
      </c>
      <c r="E68" s="1" t="s">
        <v>13326</v>
      </c>
      <c r="F68" s="1">
        <v>269.2</v>
      </c>
      <c r="G68" s="1" t="s">
        <v>16759</v>
      </c>
      <c r="H68" s="1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1">
        <v>38</v>
      </c>
      <c r="B69" s="1" t="s">
        <v>13252</v>
      </c>
      <c r="C69" s="1" t="s">
        <v>13253</v>
      </c>
      <c r="D69" s="1" t="s">
        <v>13327</v>
      </c>
      <c r="E69" s="1" t="s">
        <v>13328</v>
      </c>
      <c r="F69" s="1">
        <v>269.2</v>
      </c>
      <c r="G69" s="1" t="s">
        <v>16759</v>
      </c>
      <c r="H69" s="1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1">
        <v>39</v>
      </c>
      <c r="B70" s="1" t="s">
        <v>13252</v>
      </c>
      <c r="C70" s="1" t="s">
        <v>13253</v>
      </c>
      <c r="D70" s="1" t="s">
        <v>13329</v>
      </c>
      <c r="E70" s="1" t="s">
        <v>13151</v>
      </c>
      <c r="F70" s="1">
        <v>269.2</v>
      </c>
      <c r="G70" s="1" t="s">
        <v>16759</v>
      </c>
      <c r="H70" s="1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1">
        <v>40</v>
      </c>
      <c r="B71" s="1" t="s">
        <v>13252</v>
      </c>
      <c r="C71" s="1" t="s">
        <v>13253</v>
      </c>
      <c r="D71" s="1" t="s">
        <v>13330</v>
      </c>
      <c r="E71" s="1" t="s">
        <v>13331</v>
      </c>
      <c r="F71" s="1">
        <v>269.2</v>
      </c>
      <c r="G71" s="1" t="s">
        <v>16900</v>
      </c>
      <c r="H71" s="1"/>
      <c r="I71" s="2"/>
      <c r="J71" s="2"/>
      <c r="K71" s="2"/>
      <c r="L71" s="2"/>
      <c r="M71" s="2"/>
      <c r="N71" s="2"/>
      <c r="O71" s="2"/>
      <c r="P71" s="2"/>
      <c r="Q71" s="2"/>
    </row>
    <row r="72" spans="1:17">
      <c r="A72" s="1">
        <v>41</v>
      </c>
      <c r="B72" s="1" t="s">
        <v>13252</v>
      </c>
      <c r="C72" s="1" t="s">
        <v>13253</v>
      </c>
      <c r="D72" s="1" t="s">
        <v>13332</v>
      </c>
      <c r="E72" s="1" t="s">
        <v>13333</v>
      </c>
      <c r="F72" s="1">
        <v>269.2</v>
      </c>
      <c r="G72" s="1" t="s">
        <v>16901</v>
      </c>
      <c r="H72" s="1"/>
      <c r="I72" s="2"/>
      <c r="J72" s="2"/>
      <c r="K72" s="2"/>
      <c r="L72" s="2"/>
      <c r="M72" s="2"/>
      <c r="N72" s="2"/>
      <c r="O72" s="2"/>
      <c r="P72" s="2"/>
      <c r="Q72" s="2"/>
    </row>
    <row r="73" spans="1:17">
      <c r="A73" s="1">
        <v>42</v>
      </c>
      <c r="B73" s="1" t="s">
        <v>13252</v>
      </c>
      <c r="C73" s="1" t="s">
        <v>13253</v>
      </c>
      <c r="D73" s="1" t="s">
        <v>13334</v>
      </c>
      <c r="E73" s="1" t="s">
        <v>13335</v>
      </c>
      <c r="F73" s="1">
        <v>269.2</v>
      </c>
      <c r="G73" s="1" t="s">
        <v>16662</v>
      </c>
      <c r="H73" s="1"/>
      <c r="I73" s="2"/>
      <c r="J73" s="2"/>
      <c r="K73" s="2"/>
      <c r="L73" s="2"/>
      <c r="M73" s="2"/>
      <c r="N73" s="2"/>
      <c r="O73" s="2"/>
      <c r="P73" s="2"/>
      <c r="Q73" s="2"/>
    </row>
    <row r="74" spans="1:17">
      <c r="A74" s="1">
        <v>43</v>
      </c>
      <c r="B74" s="1" t="s">
        <v>13252</v>
      </c>
      <c r="C74" s="1" t="s">
        <v>13253</v>
      </c>
      <c r="D74" s="1" t="s">
        <v>13336</v>
      </c>
      <c r="E74" s="1" t="s">
        <v>13337</v>
      </c>
      <c r="F74" s="1">
        <v>269.2</v>
      </c>
      <c r="G74" s="1" t="s">
        <v>16902</v>
      </c>
      <c r="H74" s="1"/>
      <c r="I74" s="2"/>
      <c r="J74" s="2"/>
      <c r="K74" s="2"/>
      <c r="L74" s="2"/>
      <c r="M74" s="2"/>
      <c r="N74" s="2"/>
      <c r="O74" s="2"/>
      <c r="P74" s="2"/>
      <c r="Q74" s="2"/>
    </row>
    <row r="75" spans="1:17">
      <c r="A75" s="1">
        <v>44</v>
      </c>
      <c r="B75" s="1" t="s">
        <v>13252</v>
      </c>
      <c r="C75" s="1" t="s">
        <v>13253</v>
      </c>
      <c r="D75" s="1" t="s">
        <v>13338</v>
      </c>
      <c r="E75" s="1" t="s">
        <v>13339</v>
      </c>
      <c r="F75" s="1">
        <v>269.2</v>
      </c>
      <c r="G75" s="1" t="s">
        <v>16902</v>
      </c>
      <c r="H75" s="1"/>
      <c r="I75" s="2"/>
      <c r="J75" s="2"/>
      <c r="K75" s="2"/>
      <c r="L75" s="2"/>
      <c r="M75" s="2"/>
      <c r="N75" s="2"/>
      <c r="O75" s="2"/>
      <c r="P75" s="2"/>
      <c r="Q75" s="2"/>
    </row>
    <row r="76" spans="1:17">
      <c r="A76" s="1">
        <v>45</v>
      </c>
      <c r="B76" s="1" t="s">
        <v>13252</v>
      </c>
      <c r="C76" s="1" t="s">
        <v>13253</v>
      </c>
      <c r="D76" s="1" t="s">
        <v>13340</v>
      </c>
      <c r="E76" s="1" t="s">
        <v>13341</v>
      </c>
      <c r="F76" s="1">
        <v>269.2</v>
      </c>
      <c r="G76" s="1" t="s">
        <v>16902</v>
      </c>
      <c r="H76" s="1"/>
      <c r="I76" s="2"/>
      <c r="J76" s="2"/>
      <c r="K76" s="2"/>
      <c r="L76" s="2"/>
      <c r="M76" s="2"/>
      <c r="N76" s="2"/>
      <c r="O76" s="2"/>
      <c r="P76" s="2"/>
      <c r="Q76" s="2"/>
    </row>
    <row r="77" spans="1:17">
      <c r="A77" s="1">
        <v>46</v>
      </c>
      <c r="B77" s="1" t="s">
        <v>13252</v>
      </c>
      <c r="C77" s="1" t="s">
        <v>13253</v>
      </c>
      <c r="D77" s="1" t="s">
        <v>13342</v>
      </c>
      <c r="E77" s="1" t="s">
        <v>13343</v>
      </c>
      <c r="F77" s="1">
        <v>269.2</v>
      </c>
      <c r="G77" s="1" t="s">
        <v>16903</v>
      </c>
      <c r="H77" s="1"/>
      <c r="I77" s="2"/>
      <c r="J77" s="2"/>
      <c r="K77" s="2"/>
      <c r="L77" s="2"/>
      <c r="M77" s="2"/>
      <c r="N77" s="2"/>
      <c r="O77" s="2"/>
      <c r="P77" s="2"/>
      <c r="Q77" s="2"/>
    </row>
    <row r="78" spans="1:17">
      <c r="A78" s="1">
        <v>47</v>
      </c>
      <c r="B78" s="1" t="s">
        <v>13252</v>
      </c>
      <c r="C78" s="1" t="s">
        <v>13253</v>
      </c>
      <c r="D78" s="1" t="s">
        <v>13344</v>
      </c>
      <c r="E78" s="1" t="s">
        <v>13345</v>
      </c>
      <c r="F78" s="1">
        <v>269.2</v>
      </c>
      <c r="G78" s="1" t="s">
        <v>16904</v>
      </c>
      <c r="H78" s="1"/>
      <c r="I78" s="2"/>
      <c r="J78" s="2"/>
      <c r="K78" s="2"/>
      <c r="L78" s="2"/>
      <c r="M78" s="2"/>
      <c r="N78" s="2"/>
      <c r="O78" s="2"/>
      <c r="P78" s="2"/>
      <c r="Q78" s="2"/>
    </row>
    <row r="79" spans="1:17">
      <c r="A79" s="1">
        <v>48</v>
      </c>
      <c r="B79" s="1" t="s">
        <v>13252</v>
      </c>
      <c r="C79" s="1" t="s">
        <v>13253</v>
      </c>
      <c r="D79" s="1" t="s">
        <v>13346</v>
      </c>
      <c r="E79" s="1" t="s">
        <v>619</v>
      </c>
      <c r="F79" s="1">
        <v>269.2</v>
      </c>
      <c r="G79" s="1" t="s">
        <v>16643</v>
      </c>
      <c r="H79" s="1"/>
      <c r="I79" s="2"/>
      <c r="J79" s="2"/>
      <c r="K79" s="2"/>
      <c r="L79" s="2"/>
      <c r="M79" s="2"/>
      <c r="N79" s="2"/>
      <c r="O79" s="2"/>
      <c r="P79" s="2"/>
      <c r="Q79" s="2"/>
    </row>
    <row r="80" spans="1:17">
      <c r="A80" s="1">
        <v>49</v>
      </c>
      <c r="B80" s="1" t="s">
        <v>13252</v>
      </c>
      <c r="C80" s="1" t="s">
        <v>13253</v>
      </c>
      <c r="D80" s="1" t="s">
        <v>13347</v>
      </c>
      <c r="E80" s="1" t="s">
        <v>13348</v>
      </c>
      <c r="F80" s="1">
        <v>269.2</v>
      </c>
      <c r="G80" s="1" t="s">
        <v>16643</v>
      </c>
      <c r="H80" s="1"/>
      <c r="I80" s="2"/>
      <c r="J80" s="2"/>
      <c r="K80" s="2"/>
      <c r="L80" s="2"/>
      <c r="M80" s="2"/>
      <c r="N80" s="2"/>
      <c r="O80" s="2"/>
      <c r="P80" s="2"/>
      <c r="Q80" s="2"/>
    </row>
    <row r="81" spans="1:17">
      <c r="A81" s="1">
        <v>50</v>
      </c>
      <c r="B81" s="1" t="s">
        <v>13252</v>
      </c>
      <c r="C81" s="1" t="s">
        <v>13253</v>
      </c>
      <c r="D81" s="1" t="s">
        <v>13349</v>
      </c>
      <c r="E81" s="1" t="s">
        <v>13350</v>
      </c>
      <c r="F81" s="1">
        <v>269.2</v>
      </c>
      <c r="G81" s="1" t="s">
        <v>16881</v>
      </c>
      <c r="H81" s="1"/>
      <c r="I81" s="2"/>
      <c r="J81" s="2"/>
      <c r="K81" s="2"/>
      <c r="L81" s="2"/>
      <c r="M81" s="2"/>
      <c r="N81" s="2"/>
      <c r="O81" s="2"/>
      <c r="P81" s="2"/>
      <c r="Q81" s="2"/>
    </row>
    <row r="82" spans="1:17">
      <c r="A82" s="1">
        <v>51</v>
      </c>
      <c r="B82" s="1" t="s">
        <v>13252</v>
      </c>
      <c r="C82" s="1" t="s">
        <v>13253</v>
      </c>
      <c r="D82" s="1" t="s">
        <v>13351</v>
      </c>
      <c r="E82" s="1" t="s">
        <v>13352</v>
      </c>
      <c r="F82" s="1">
        <v>269.2</v>
      </c>
      <c r="G82" s="1" t="s">
        <v>16673</v>
      </c>
      <c r="H82" s="1"/>
      <c r="I82" s="2"/>
      <c r="J82" s="2"/>
      <c r="K82" s="2"/>
      <c r="L82" s="2"/>
      <c r="M82" s="2"/>
      <c r="N82" s="2"/>
      <c r="O82" s="2"/>
      <c r="P82" s="2"/>
      <c r="Q82" s="2"/>
    </row>
    <row r="83" spans="1:17">
      <c r="A83" s="1">
        <v>52</v>
      </c>
      <c r="B83" s="1" t="s">
        <v>13252</v>
      </c>
      <c r="C83" s="1" t="s">
        <v>13253</v>
      </c>
      <c r="D83" s="1" t="s">
        <v>13353</v>
      </c>
      <c r="E83" s="1" t="s">
        <v>5259</v>
      </c>
      <c r="F83" s="1">
        <v>269.2</v>
      </c>
      <c r="G83" s="1" t="s">
        <v>16778</v>
      </c>
      <c r="H83" s="1"/>
      <c r="I83" s="2"/>
      <c r="J83" s="2"/>
      <c r="K83" s="2"/>
      <c r="L83" s="2"/>
      <c r="M83" s="2"/>
      <c r="N83" s="2"/>
      <c r="O83" s="2"/>
      <c r="P83" s="2"/>
      <c r="Q83" s="2"/>
    </row>
    <row r="84" spans="1:17">
      <c r="A84" s="1">
        <v>53</v>
      </c>
      <c r="B84" s="1" t="s">
        <v>13252</v>
      </c>
      <c r="C84" s="1" t="s">
        <v>13253</v>
      </c>
      <c r="D84" s="1" t="s">
        <v>13354</v>
      </c>
      <c r="E84" s="1" t="s">
        <v>13355</v>
      </c>
      <c r="F84" s="1">
        <v>269.2</v>
      </c>
      <c r="G84" s="1" t="s">
        <v>16905</v>
      </c>
      <c r="H84" s="1"/>
      <c r="I84" s="2"/>
      <c r="J84" s="2"/>
      <c r="K84" s="2"/>
      <c r="L84" s="2"/>
      <c r="M84" s="2"/>
      <c r="N84" s="2"/>
      <c r="O84" s="2"/>
      <c r="P84" s="2"/>
      <c r="Q84" s="2"/>
    </row>
    <row r="85" spans="1:17">
      <c r="A85" s="1">
        <v>54</v>
      </c>
      <c r="B85" s="1" t="s">
        <v>13252</v>
      </c>
      <c r="C85" s="1" t="s">
        <v>13253</v>
      </c>
      <c r="D85" s="1" t="s">
        <v>13356</v>
      </c>
      <c r="E85" s="1" t="s">
        <v>13357</v>
      </c>
      <c r="F85" s="1">
        <v>269.2</v>
      </c>
      <c r="G85" s="1" t="s">
        <v>16702</v>
      </c>
      <c r="H85" s="1"/>
      <c r="I85" s="2"/>
      <c r="J85" s="2"/>
      <c r="K85" s="2"/>
      <c r="L85" s="2"/>
      <c r="M85" s="2"/>
      <c r="N85" s="2"/>
      <c r="O85" s="2"/>
      <c r="P85" s="2"/>
      <c r="Q85" s="2"/>
    </row>
    <row r="86" spans="1:17">
      <c r="A86" s="1">
        <v>55</v>
      </c>
      <c r="B86" s="1" t="s">
        <v>13252</v>
      </c>
      <c r="C86" s="1" t="s">
        <v>13253</v>
      </c>
      <c r="D86" s="1" t="s">
        <v>13358</v>
      </c>
      <c r="E86" s="1" t="s">
        <v>13359</v>
      </c>
      <c r="F86" s="1">
        <v>269.2</v>
      </c>
      <c r="G86" s="1" t="s">
        <v>16906</v>
      </c>
      <c r="H86" s="1"/>
      <c r="I86" s="2"/>
      <c r="J86" s="2"/>
      <c r="K86" s="2"/>
      <c r="L86" s="2"/>
      <c r="M86" s="2"/>
      <c r="N86" s="2"/>
      <c r="O86" s="2"/>
      <c r="P86" s="2"/>
      <c r="Q86" s="2"/>
    </row>
    <row r="87" spans="1:17">
      <c r="A87" s="1">
        <v>56</v>
      </c>
      <c r="B87" s="1" t="s">
        <v>13252</v>
      </c>
      <c r="C87" s="1" t="s">
        <v>13253</v>
      </c>
      <c r="D87" s="1" t="s">
        <v>13360</v>
      </c>
      <c r="E87" s="1" t="s">
        <v>13361</v>
      </c>
      <c r="F87" s="1">
        <v>269.2</v>
      </c>
      <c r="G87" s="1" t="s">
        <v>16725</v>
      </c>
      <c r="H87" s="1"/>
      <c r="I87" s="2"/>
      <c r="J87" s="2"/>
      <c r="K87" s="2"/>
      <c r="L87" s="2"/>
      <c r="M87" s="2"/>
      <c r="N87" s="2"/>
      <c r="O87" s="2"/>
      <c r="P87" s="2"/>
      <c r="Q87" s="2"/>
    </row>
    <row r="88" spans="1:17">
      <c r="A88" s="1">
        <v>57</v>
      </c>
      <c r="B88" s="1" t="s">
        <v>13252</v>
      </c>
      <c r="C88" s="1" t="s">
        <v>13253</v>
      </c>
      <c r="D88" s="1" t="s">
        <v>13362</v>
      </c>
      <c r="E88" s="1" t="s">
        <v>13363</v>
      </c>
      <c r="F88" s="1">
        <v>269.2</v>
      </c>
      <c r="G88" s="1" t="s">
        <v>16655</v>
      </c>
      <c r="H88" s="1"/>
      <c r="I88" s="2"/>
      <c r="J88" s="2"/>
      <c r="K88" s="2"/>
      <c r="L88" s="2"/>
      <c r="M88" s="2"/>
      <c r="N88" s="2"/>
      <c r="O88" s="2"/>
      <c r="P88" s="2"/>
      <c r="Q88" s="2"/>
    </row>
    <row r="89" spans="1:17">
      <c r="A89" s="1">
        <v>58</v>
      </c>
      <c r="B89" s="1" t="s">
        <v>13252</v>
      </c>
      <c r="C89" s="1" t="s">
        <v>13253</v>
      </c>
      <c r="D89" s="1" t="s">
        <v>13364</v>
      </c>
      <c r="E89" s="1" t="s">
        <v>13365</v>
      </c>
      <c r="F89" s="1">
        <v>269.2</v>
      </c>
      <c r="G89" s="1" t="s">
        <v>16644</v>
      </c>
      <c r="H89" s="1"/>
      <c r="I89" s="2"/>
      <c r="J89" s="2"/>
      <c r="K89" s="2"/>
      <c r="L89" s="2"/>
      <c r="M89" s="2"/>
      <c r="N89" s="2"/>
      <c r="O89" s="2"/>
      <c r="P89" s="2"/>
      <c r="Q89" s="2"/>
    </row>
    <row r="90" spans="1:17">
      <c r="A90" s="1">
        <v>59</v>
      </c>
      <c r="B90" s="1" t="s">
        <v>13252</v>
      </c>
      <c r="C90" s="1" t="s">
        <v>13253</v>
      </c>
      <c r="D90" s="1" t="s">
        <v>13366</v>
      </c>
      <c r="E90" s="1" t="s">
        <v>13367</v>
      </c>
      <c r="F90" s="1">
        <v>269.2</v>
      </c>
      <c r="G90" s="1" t="s">
        <v>16907</v>
      </c>
      <c r="H90" s="1"/>
      <c r="I90" s="2"/>
      <c r="J90" s="2"/>
      <c r="K90" s="2"/>
      <c r="L90" s="2"/>
      <c r="M90" s="2"/>
      <c r="N90" s="2"/>
      <c r="O90" s="2"/>
      <c r="P90" s="2"/>
      <c r="Q90" s="2"/>
    </row>
    <row r="91" spans="1:17">
      <c r="A91" s="1">
        <v>60</v>
      </c>
      <c r="B91" s="1" t="s">
        <v>13252</v>
      </c>
      <c r="C91" s="1" t="s">
        <v>13253</v>
      </c>
      <c r="D91" s="1" t="s">
        <v>13368</v>
      </c>
      <c r="E91" s="1" t="s">
        <v>13369</v>
      </c>
      <c r="F91" s="1">
        <v>269.2</v>
      </c>
      <c r="G91" s="1" t="s">
        <v>16908</v>
      </c>
      <c r="H91" s="1"/>
      <c r="I91" s="2"/>
      <c r="J91" s="2"/>
      <c r="K91" s="2"/>
      <c r="L91" s="2"/>
      <c r="M91" s="2"/>
      <c r="N91" s="2"/>
      <c r="O91" s="2"/>
      <c r="P91" s="2"/>
      <c r="Q91" s="2"/>
    </row>
    <row r="92" spans="1:17">
      <c r="A92" s="1">
        <v>61</v>
      </c>
      <c r="B92" s="1" t="s">
        <v>13252</v>
      </c>
      <c r="C92" s="1" t="s">
        <v>13253</v>
      </c>
      <c r="D92" s="1" t="s">
        <v>13370</v>
      </c>
      <c r="E92" s="1" t="s">
        <v>13371</v>
      </c>
      <c r="F92" s="1">
        <v>269.2</v>
      </c>
      <c r="G92" s="1" t="s">
        <v>16909</v>
      </c>
      <c r="H92" s="1"/>
      <c r="I92" s="2"/>
      <c r="J92" s="2"/>
      <c r="K92" s="2"/>
      <c r="L92" s="2"/>
      <c r="M92" s="2"/>
      <c r="N92" s="2"/>
      <c r="O92" s="2"/>
      <c r="P92" s="2"/>
      <c r="Q92" s="2"/>
    </row>
    <row r="93" spans="1:17">
      <c r="A93" s="1">
        <v>62</v>
      </c>
      <c r="B93" s="1" t="s">
        <v>13252</v>
      </c>
      <c r="C93" s="1" t="s">
        <v>13253</v>
      </c>
      <c r="D93" s="1" t="s">
        <v>13372</v>
      </c>
      <c r="E93" s="1" t="s">
        <v>13373</v>
      </c>
      <c r="F93" s="1">
        <v>269.2</v>
      </c>
      <c r="G93" s="1" t="s">
        <v>16772</v>
      </c>
      <c r="H93" s="1"/>
      <c r="I93" s="2"/>
      <c r="J93" s="2"/>
      <c r="K93" s="2"/>
      <c r="L93" s="2"/>
      <c r="M93" s="2"/>
      <c r="N93" s="2"/>
      <c r="O93" s="2"/>
      <c r="P93" s="2"/>
      <c r="Q93" s="2"/>
    </row>
    <row r="94" spans="1:17">
      <c r="A94" s="1">
        <v>63</v>
      </c>
      <c r="B94" s="1" t="s">
        <v>13252</v>
      </c>
      <c r="C94" s="1" t="s">
        <v>13253</v>
      </c>
      <c r="D94" s="1" t="s">
        <v>13374</v>
      </c>
      <c r="E94" s="1" t="s">
        <v>13375</v>
      </c>
      <c r="F94" s="1">
        <v>269.2</v>
      </c>
      <c r="G94" s="1" t="s">
        <v>16910</v>
      </c>
      <c r="H94" s="1"/>
      <c r="I94" s="2"/>
      <c r="J94" s="2"/>
      <c r="K94" s="2"/>
      <c r="L94" s="2"/>
      <c r="M94" s="2"/>
      <c r="N94" s="2"/>
      <c r="O94" s="2"/>
      <c r="P94" s="2"/>
      <c r="Q94" s="2"/>
    </row>
    <row r="95" spans="1:17">
      <c r="A95" s="1">
        <v>64</v>
      </c>
      <c r="B95" s="1" t="s">
        <v>13252</v>
      </c>
      <c r="C95" s="1" t="s">
        <v>13253</v>
      </c>
      <c r="D95" s="1" t="s">
        <v>13376</v>
      </c>
      <c r="E95" s="1" t="s">
        <v>13377</v>
      </c>
      <c r="F95" s="1">
        <v>269.2</v>
      </c>
      <c r="G95" s="1" t="s">
        <v>16911</v>
      </c>
      <c r="H95" s="1"/>
      <c r="I95" s="2"/>
      <c r="J95" s="2"/>
      <c r="K95" s="2"/>
      <c r="L95" s="2"/>
      <c r="M95" s="2"/>
      <c r="N95" s="2"/>
      <c r="O95" s="2"/>
      <c r="P95" s="2"/>
      <c r="Q95" s="2"/>
    </row>
    <row r="96" spans="1:17">
      <c r="A96" s="1">
        <v>65</v>
      </c>
      <c r="B96" s="1" t="s">
        <v>13252</v>
      </c>
      <c r="C96" s="1" t="s">
        <v>13253</v>
      </c>
      <c r="D96" s="1" t="s">
        <v>13378</v>
      </c>
      <c r="E96" s="1" t="s">
        <v>13379</v>
      </c>
      <c r="F96" s="1">
        <v>269.2</v>
      </c>
      <c r="G96" s="1" t="s">
        <v>16912</v>
      </c>
      <c r="H96" s="1"/>
      <c r="I96" s="2"/>
      <c r="J96" s="2"/>
      <c r="K96" s="2"/>
      <c r="L96" s="2"/>
      <c r="M96" s="2"/>
      <c r="N96" s="2"/>
      <c r="O96" s="2"/>
      <c r="P96" s="2"/>
      <c r="Q96" s="2"/>
    </row>
    <row r="97" spans="1:17">
      <c r="A97" s="1">
        <v>66</v>
      </c>
      <c r="B97" s="1" t="s">
        <v>13252</v>
      </c>
      <c r="C97" s="1" t="s">
        <v>13253</v>
      </c>
      <c r="D97" s="1" t="s">
        <v>13380</v>
      </c>
      <c r="E97" s="1" t="s">
        <v>13381</v>
      </c>
      <c r="F97" s="1">
        <v>269.2</v>
      </c>
      <c r="G97" s="1" t="s">
        <v>16758</v>
      </c>
      <c r="H97" s="1"/>
      <c r="I97" s="2"/>
      <c r="J97" s="2"/>
      <c r="K97" s="2"/>
      <c r="L97" s="2"/>
      <c r="M97" s="2"/>
      <c r="N97" s="2"/>
      <c r="O97" s="2"/>
      <c r="P97" s="2"/>
      <c r="Q97" s="2"/>
    </row>
    <row r="98" spans="1:17">
      <c r="A98" s="1">
        <v>67</v>
      </c>
      <c r="B98" s="1" t="s">
        <v>13252</v>
      </c>
      <c r="C98" s="1" t="s">
        <v>13253</v>
      </c>
      <c r="D98" s="1" t="s">
        <v>13382</v>
      </c>
      <c r="E98" s="1" t="s">
        <v>13383</v>
      </c>
      <c r="F98" s="1">
        <v>269.2</v>
      </c>
      <c r="G98" s="1" t="s">
        <v>16712</v>
      </c>
      <c r="H98" s="1"/>
      <c r="I98" s="2"/>
      <c r="J98" s="2"/>
      <c r="K98" s="2"/>
      <c r="L98" s="2"/>
      <c r="M98" s="2"/>
      <c r="N98" s="2"/>
      <c r="O98" s="2"/>
      <c r="P98" s="2"/>
      <c r="Q98" s="2"/>
    </row>
    <row r="99" spans="1:17">
      <c r="A99" s="1">
        <v>68</v>
      </c>
      <c r="B99" s="1" t="s">
        <v>13252</v>
      </c>
      <c r="C99" s="1" t="s">
        <v>13253</v>
      </c>
      <c r="D99" s="1" t="s">
        <v>13384</v>
      </c>
      <c r="E99" s="1" t="s">
        <v>13385</v>
      </c>
      <c r="F99" s="1">
        <v>269.2</v>
      </c>
      <c r="G99" s="1" t="s">
        <v>16650</v>
      </c>
      <c r="H99" s="1"/>
      <c r="I99" s="2"/>
      <c r="J99" s="2"/>
      <c r="K99" s="2"/>
      <c r="L99" s="2"/>
      <c r="M99" s="2"/>
      <c r="N99" s="2"/>
      <c r="O99" s="2"/>
      <c r="P99" s="2"/>
      <c r="Q99" s="2"/>
    </row>
    <row r="100" spans="1:17">
      <c r="A100" s="1"/>
      <c r="B100" s="1"/>
      <c r="C100" s="1"/>
      <c r="D100" s="1"/>
      <c r="E100" s="1"/>
      <c r="F100" s="1"/>
      <c r="G100" s="1"/>
      <c r="H100" s="1"/>
      <c r="I100" s="2"/>
      <c r="J100" s="2"/>
      <c r="K100" s="2"/>
      <c r="L100" s="2"/>
      <c r="M100" s="2"/>
      <c r="N100" s="2"/>
      <c r="O100" s="2"/>
      <c r="P100" s="2"/>
      <c r="Q100" s="2"/>
    </row>
    <row r="101" spans="1:17">
      <c r="A101" s="1">
        <v>69</v>
      </c>
      <c r="B101" s="1" t="s">
        <v>13386</v>
      </c>
      <c r="C101" s="1" t="s">
        <v>13387</v>
      </c>
      <c r="D101" s="1" t="s">
        <v>13388</v>
      </c>
      <c r="E101" s="1" t="s">
        <v>13389</v>
      </c>
      <c r="F101" s="1">
        <v>269.2</v>
      </c>
      <c r="G101" s="1" t="s">
        <v>16650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</row>
    <row r="102" spans="1:17">
      <c r="A102" s="1">
        <v>70</v>
      </c>
      <c r="B102" s="1" t="s">
        <v>13386</v>
      </c>
      <c r="C102" s="1" t="s">
        <v>13387</v>
      </c>
      <c r="D102" s="1" t="s">
        <v>13390</v>
      </c>
      <c r="E102" s="1" t="s">
        <v>13391</v>
      </c>
      <c r="F102" s="1">
        <v>269.2</v>
      </c>
      <c r="G102" s="1" t="s">
        <v>16913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</row>
    <row r="103" spans="1:17">
      <c r="A103" s="1">
        <v>71</v>
      </c>
      <c r="B103" s="1" t="s">
        <v>13386</v>
      </c>
      <c r="C103" s="1" t="s">
        <v>13387</v>
      </c>
      <c r="D103" s="1" t="s">
        <v>13392</v>
      </c>
      <c r="E103" s="1" t="s">
        <v>13393</v>
      </c>
      <c r="F103" s="1">
        <v>269.2</v>
      </c>
      <c r="G103" s="1" t="s">
        <v>16913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</row>
    <row r="104" spans="1:17">
      <c r="A104" s="1">
        <v>72</v>
      </c>
      <c r="B104" s="1" t="s">
        <v>13386</v>
      </c>
      <c r="C104" s="1" t="s">
        <v>13387</v>
      </c>
      <c r="D104" s="1" t="s">
        <v>13394</v>
      </c>
      <c r="E104" s="1" t="s">
        <v>13395</v>
      </c>
      <c r="F104" s="1">
        <v>269.2</v>
      </c>
      <c r="G104" s="1" t="s">
        <v>16913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</row>
    <row r="105" spans="1:17">
      <c r="A105" s="1">
        <v>73</v>
      </c>
      <c r="B105" s="1" t="s">
        <v>13386</v>
      </c>
      <c r="C105" s="1" t="s">
        <v>13387</v>
      </c>
      <c r="D105" s="1" t="s">
        <v>13396</v>
      </c>
      <c r="E105" s="1" t="s">
        <v>13397</v>
      </c>
      <c r="F105" s="1">
        <v>269.2</v>
      </c>
      <c r="G105" s="1" t="s">
        <v>16837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</row>
    <row r="106" spans="1:17">
      <c r="A106" s="1">
        <v>74</v>
      </c>
      <c r="B106" s="1" t="s">
        <v>13386</v>
      </c>
      <c r="C106" s="1" t="s">
        <v>13387</v>
      </c>
      <c r="D106" s="1" t="s">
        <v>13398</v>
      </c>
      <c r="E106" s="1" t="s">
        <v>13399</v>
      </c>
      <c r="F106" s="1">
        <v>269.2</v>
      </c>
      <c r="G106" s="1" t="s">
        <v>16914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</row>
    <row r="107" spans="1:17">
      <c r="A107" s="1">
        <v>75</v>
      </c>
      <c r="B107" s="1" t="s">
        <v>13386</v>
      </c>
      <c r="C107" s="1" t="s">
        <v>13387</v>
      </c>
      <c r="D107" s="1" t="s">
        <v>13400</v>
      </c>
      <c r="E107" s="1" t="s">
        <v>13401</v>
      </c>
      <c r="F107" s="1">
        <v>269.2</v>
      </c>
      <c r="G107" s="1" t="s">
        <v>16914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</row>
    <row r="108" spans="1:17">
      <c r="A108" s="1">
        <v>76</v>
      </c>
      <c r="B108" s="1" t="s">
        <v>13386</v>
      </c>
      <c r="C108" s="1" t="s">
        <v>13387</v>
      </c>
      <c r="D108" s="1" t="s">
        <v>13402</v>
      </c>
      <c r="E108" s="1" t="s">
        <v>7502</v>
      </c>
      <c r="F108" s="1">
        <v>269.2</v>
      </c>
      <c r="G108" s="1" t="s">
        <v>16914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</row>
    <row r="109" spans="1:17">
      <c r="A109" s="1">
        <v>77</v>
      </c>
      <c r="B109" s="1" t="s">
        <v>13386</v>
      </c>
      <c r="C109" s="1" t="s">
        <v>13387</v>
      </c>
      <c r="D109" s="1" t="s">
        <v>13403</v>
      </c>
      <c r="E109" s="1" t="s">
        <v>13404</v>
      </c>
      <c r="F109" s="1">
        <v>269.2</v>
      </c>
      <c r="G109" s="1" t="s">
        <v>16915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</row>
    <row r="110" spans="1:17">
      <c r="A110" s="1">
        <v>78</v>
      </c>
      <c r="B110" s="1" t="s">
        <v>13386</v>
      </c>
      <c r="C110" s="1" t="s">
        <v>13387</v>
      </c>
      <c r="D110" s="1" t="s">
        <v>13405</v>
      </c>
      <c r="E110" s="1" t="s">
        <v>13406</v>
      </c>
      <c r="F110" s="1">
        <v>269.2</v>
      </c>
      <c r="G110" s="1" t="s">
        <v>16757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</row>
    <row r="111" spans="1:17">
      <c r="A111" s="1">
        <v>79</v>
      </c>
      <c r="B111" s="1" t="s">
        <v>13386</v>
      </c>
      <c r="C111" s="1" t="s">
        <v>13387</v>
      </c>
      <c r="D111" s="1" t="s">
        <v>13407</v>
      </c>
      <c r="E111" s="1" t="s">
        <v>13151</v>
      </c>
      <c r="F111" s="1">
        <v>269.2</v>
      </c>
      <c r="G111" s="1" t="s">
        <v>16757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</row>
    <row r="112" spans="1:17">
      <c r="A112" s="1">
        <v>80</v>
      </c>
      <c r="B112" s="1" t="s">
        <v>13386</v>
      </c>
      <c r="C112" s="1" t="s">
        <v>13387</v>
      </c>
      <c r="D112" s="1" t="s">
        <v>13408</v>
      </c>
      <c r="E112" s="1" t="s">
        <v>13409</v>
      </c>
      <c r="F112" s="1">
        <v>269.2</v>
      </c>
      <c r="G112" s="1" t="s">
        <v>16757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</row>
    <row r="113" spans="1:17">
      <c r="A113" s="1">
        <v>81</v>
      </c>
      <c r="B113" s="1" t="s">
        <v>13386</v>
      </c>
      <c r="C113" s="1" t="s">
        <v>13387</v>
      </c>
      <c r="D113" s="1" t="s">
        <v>13410</v>
      </c>
      <c r="E113" s="1" t="s">
        <v>13411</v>
      </c>
      <c r="F113" s="1">
        <v>269.2</v>
      </c>
      <c r="G113" s="1" t="s">
        <v>16916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A114" s="1">
        <v>82</v>
      </c>
      <c r="B114" s="1" t="s">
        <v>13386</v>
      </c>
      <c r="C114" s="1" t="s">
        <v>13387</v>
      </c>
      <c r="D114" s="1" t="s">
        <v>13412</v>
      </c>
      <c r="E114" s="1" t="s">
        <v>13413</v>
      </c>
      <c r="F114" s="1">
        <v>269.2</v>
      </c>
      <c r="G114" s="1" t="s">
        <v>16904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A115" s="1">
        <v>83</v>
      </c>
      <c r="B115" s="1" t="s">
        <v>13386</v>
      </c>
      <c r="C115" s="1" t="s">
        <v>13387</v>
      </c>
      <c r="D115" s="1" t="s">
        <v>13414</v>
      </c>
      <c r="E115" s="1" t="s">
        <v>13415</v>
      </c>
      <c r="F115" s="1">
        <v>269.2</v>
      </c>
      <c r="G115" s="1" t="s">
        <v>16668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</row>
    <row r="116" spans="1:17">
      <c r="A116" s="1">
        <v>84</v>
      </c>
      <c r="B116" s="1" t="s">
        <v>13386</v>
      </c>
      <c r="C116" s="1" t="s">
        <v>13387</v>
      </c>
      <c r="D116" s="1" t="s">
        <v>13416</v>
      </c>
      <c r="E116" s="1" t="s">
        <v>13417</v>
      </c>
      <c r="F116" s="1">
        <v>269.2</v>
      </c>
      <c r="G116" s="1" t="s">
        <v>16917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</row>
    <row r="117" spans="1:17">
      <c r="A117" s="1">
        <v>85</v>
      </c>
      <c r="B117" s="1" t="s">
        <v>13386</v>
      </c>
      <c r="C117" s="1" t="s">
        <v>13387</v>
      </c>
      <c r="D117" s="1" t="s">
        <v>13418</v>
      </c>
      <c r="E117" s="1" t="s">
        <v>13419</v>
      </c>
      <c r="F117" s="1">
        <v>269.2</v>
      </c>
      <c r="G117" s="1" t="s">
        <v>16688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</row>
    <row r="118" spans="1:17">
      <c r="A118" s="1">
        <v>86</v>
      </c>
      <c r="B118" s="1" t="s">
        <v>13386</v>
      </c>
      <c r="C118" s="1" t="s">
        <v>13387</v>
      </c>
      <c r="D118" s="1" t="s">
        <v>13420</v>
      </c>
      <c r="E118" s="1" t="s">
        <v>13421</v>
      </c>
      <c r="F118" s="1">
        <v>269.2</v>
      </c>
      <c r="G118" s="1" t="s">
        <v>16918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</row>
    <row r="119" spans="1:17">
      <c r="A119" s="1">
        <v>87</v>
      </c>
      <c r="B119" s="1" t="s">
        <v>13386</v>
      </c>
      <c r="C119" s="1" t="s">
        <v>13387</v>
      </c>
      <c r="D119" s="1" t="s">
        <v>13422</v>
      </c>
      <c r="E119" s="1" t="s">
        <v>13423</v>
      </c>
      <c r="F119" s="1">
        <v>269.2</v>
      </c>
      <c r="G119" s="1" t="s">
        <v>16878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</row>
    <row r="120" spans="1:17">
      <c r="A120" s="1">
        <v>88</v>
      </c>
      <c r="B120" s="1" t="s">
        <v>13386</v>
      </c>
      <c r="C120" s="1" t="s">
        <v>13387</v>
      </c>
      <c r="D120" s="1" t="s">
        <v>13424</v>
      </c>
      <c r="E120" s="1" t="s">
        <v>13425</v>
      </c>
      <c r="F120" s="1">
        <v>269.2</v>
      </c>
      <c r="G120" s="1" t="s">
        <v>16919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</row>
    <row r="121" spans="1:17">
      <c r="A121" s="1">
        <v>89</v>
      </c>
      <c r="B121" s="1" t="s">
        <v>13386</v>
      </c>
      <c r="C121" s="1" t="s">
        <v>13387</v>
      </c>
      <c r="D121" s="1" t="s">
        <v>13426</v>
      </c>
      <c r="E121" s="1" t="s">
        <v>13427</v>
      </c>
      <c r="F121" s="1">
        <v>269.2</v>
      </c>
      <c r="G121" s="1" t="s">
        <v>16920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</row>
    <row r="122" spans="1:17">
      <c r="A122" s="1">
        <v>90</v>
      </c>
      <c r="B122" s="1" t="s">
        <v>13386</v>
      </c>
      <c r="C122" s="1" t="s">
        <v>13387</v>
      </c>
      <c r="D122" s="1" t="s">
        <v>13428</v>
      </c>
      <c r="E122" s="1" t="s">
        <v>13429</v>
      </c>
      <c r="F122" s="1">
        <v>269.2</v>
      </c>
      <c r="G122" s="1" t="s">
        <v>16638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A123" s="1">
        <v>91</v>
      </c>
      <c r="B123" s="1" t="s">
        <v>13386</v>
      </c>
      <c r="C123" s="1" t="s">
        <v>13387</v>
      </c>
      <c r="D123" s="1" t="s">
        <v>13430</v>
      </c>
      <c r="E123" s="1" t="s">
        <v>13431</v>
      </c>
      <c r="F123" s="1">
        <v>269.2</v>
      </c>
      <c r="G123" s="1" t="s">
        <v>16638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</row>
    <row r="124" spans="1:17">
      <c r="A124" s="1">
        <v>92</v>
      </c>
      <c r="B124" s="1" t="s">
        <v>13386</v>
      </c>
      <c r="C124" s="1" t="s">
        <v>13387</v>
      </c>
      <c r="D124" s="1" t="s">
        <v>13432</v>
      </c>
      <c r="E124" s="1" t="s">
        <v>13433</v>
      </c>
      <c r="F124" s="1">
        <v>269.2</v>
      </c>
      <c r="G124" s="1" t="s">
        <v>16879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</row>
    <row r="125" spans="1:17">
      <c r="A125" s="1">
        <v>93</v>
      </c>
      <c r="B125" s="1" t="s">
        <v>13386</v>
      </c>
      <c r="C125" s="1" t="s">
        <v>13387</v>
      </c>
      <c r="D125" s="1" t="s">
        <v>13434</v>
      </c>
      <c r="E125" s="1" t="s">
        <v>13435</v>
      </c>
      <c r="F125" s="1">
        <v>269.2</v>
      </c>
      <c r="G125" s="1" t="s">
        <v>16662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A126" s="1">
        <v>94</v>
      </c>
      <c r="B126" s="1" t="s">
        <v>13386</v>
      </c>
      <c r="C126" s="1" t="s">
        <v>13387</v>
      </c>
      <c r="D126" s="1" t="s">
        <v>13436</v>
      </c>
      <c r="E126" s="1" t="s">
        <v>13437</v>
      </c>
      <c r="F126" s="1">
        <v>269.2</v>
      </c>
      <c r="G126" s="1" t="s">
        <v>16688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</row>
    <row r="127" spans="1:17">
      <c r="A127" s="1">
        <v>95</v>
      </c>
      <c r="B127" s="1" t="s">
        <v>13386</v>
      </c>
      <c r="C127" s="1" t="s">
        <v>13387</v>
      </c>
      <c r="D127" s="1" t="s">
        <v>13438</v>
      </c>
      <c r="E127" s="1" t="s">
        <v>13439</v>
      </c>
      <c r="F127" s="1">
        <v>269.2</v>
      </c>
      <c r="G127" s="1" t="s">
        <v>16921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</row>
    <row r="128" spans="1:17">
      <c r="A128" s="1">
        <v>96</v>
      </c>
      <c r="B128" s="1" t="s">
        <v>13386</v>
      </c>
      <c r="C128" s="1" t="s">
        <v>13387</v>
      </c>
      <c r="D128" s="1" t="s">
        <v>13440</v>
      </c>
      <c r="E128" s="1" t="s">
        <v>13441</v>
      </c>
      <c r="F128" s="1">
        <v>269.2</v>
      </c>
      <c r="G128" s="1" t="s">
        <v>16921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</row>
    <row r="129" spans="1:17">
      <c r="A129" s="1">
        <v>97</v>
      </c>
      <c r="B129" s="1" t="s">
        <v>13386</v>
      </c>
      <c r="C129" s="1" t="s">
        <v>13387</v>
      </c>
      <c r="D129" s="1" t="s">
        <v>13442</v>
      </c>
      <c r="E129" s="1" t="s">
        <v>13443</v>
      </c>
      <c r="F129" s="1">
        <v>269.2</v>
      </c>
      <c r="G129" s="1" t="s">
        <v>16727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</row>
    <row r="130" spans="1:17">
      <c r="A130" s="1">
        <v>98</v>
      </c>
      <c r="B130" s="1" t="s">
        <v>13386</v>
      </c>
      <c r="C130" s="1" t="s">
        <v>13387</v>
      </c>
      <c r="D130" s="1" t="s">
        <v>13444</v>
      </c>
      <c r="E130" s="1" t="s">
        <v>13445</v>
      </c>
      <c r="F130" s="1">
        <v>269.2</v>
      </c>
      <c r="G130" s="1" t="s">
        <v>16860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</row>
    <row r="131" spans="1:17">
      <c r="A131" s="1">
        <v>99</v>
      </c>
      <c r="B131" s="1" t="s">
        <v>13386</v>
      </c>
      <c r="C131" s="1" t="s">
        <v>13387</v>
      </c>
      <c r="D131" s="1" t="s">
        <v>13446</v>
      </c>
      <c r="E131" s="1" t="s">
        <v>13447</v>
      </c>
      <c r="F131" s="1">
        <v>269.2</v>
      </c>
      <c r="G131" s="1" t="s">
        <v>16799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</row>
    <row r="132" spans="1:17">
      <c r="A132" s="1">
        <v>100</v>
      </c>
      <c r="B132" s="1" t="s">
        <v>13386</v>
      </c>
      <c r="C132" s="1" t="s">
        <v>13387</v>
      </c>
      <c r="D132" s="1" t="s">
        <v>13448</v>
      </c>
      <c r="E132" s="1" t="s">
        <v>13449</v>
      </c>
      <c r="F132" s="1">
        <v>269.2</v>
      </c>
      <c r="G132" s="1" t="s">
        <v>16911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</row>
    <row r="133" spans="1:17">
      <c r="A133" s="1">
        <v>101</v>
      </c>
      <c r="B133" s="1" t="s">
        <v>13386</v>
      </c>
      <c r="C133" s="1" t="s">
        <v>13387</v>
      </c>
      <c r="D133" s="1" t="s">
        <v>13450</v>
      </c>
      <c r="E133" s="1" t="s">
        <v>13451</v>
      </c>
      <c r="F133" s="1">
        <v>269.2</v>
      </c>
      <c r="G133" s="1" t="s">
        <v>16922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</row>
    <row r="134" spans="1:17">
      <c r="A134" s="1">
        <v>102</v>
      </c>
      <c r="B134" s="1" t="s">
        <v>13386</v>
      </c>
      <c r="C134" s="1" t="s">
        <v>13387</v>
      </c>
      <c r="D134" s="1" t="s">
        <v>13452</v>
      </c>
      <c r="E134" s="1" t="s">
        <v>13453</v>
      </c>
      <c r="F134" s="1">
        <v>269.2</v>
      </c>
      <c r="G134" s="1" t="s">
        <v>16923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</row>
    <row r="135" spans="1:17">
      <c r="A135" s="1">
        <v>103</v>
      </c>
      <c r="B135" s="1" t="s">
        <v>13386</v>
      </c>
      <c r="C135" s="1" t="s">
        <v>13387</v>
      </c>
      <c r="D135" s="1" t="s">
        <v>13454</v>
      </c>
      <c r="E135" s="1" t="s">
        <v>13455</v>
      </c>
      <c r="F135" s="1">
        <v>269.2</v>
      </c>
      <c r="G135" s="1" t="s">
        <v>16824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</row>
    <row r="136" spans="1:17">
      <c r="A136" s="1">
        <v>104</v>
      </c>
      <c r="B136" s="1" t="s">
        <v>13386</v>
      </c>
      <c r="C136" s="1" t="s">
        <v>13387</v>
      </c>
      <c r="D136" s="1" t="s">
        <v>13456</v>
      </c>
      <c r="E136" s="1" t="s">
        <v>13457</v>
      </c>
      <c r="F136" s="1">
        <v>269.2</v>
      </c>
      <c r="G136" s="1" t="s">
        <v>16924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</row>
    <row r="137" spans="1:17">
      <c r="A137" s="1">
        <v>105</v>
      </c>
      <c r="B137" s="1" t="s">
        <v>13386</v>
      </c>
      <c r="C137" s="1" t="s">
        <v>13387</v>
      </c>
      <c r="D137" s="1" t="s">
        <v>13458</v>
      </c>
      <c r="E137" s="1" t="s">
        <v>13459</v>
      </c>
      <c r="F137" s="1">
        <v>269.2</v>
      </c>
      <c r="G137" s="1" t="s">
        <v>16925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</row>
    <row r="138" spans="1:17">
      <c r="A138" s="1">
        <v>106</v>
      </c>
      <c r="B138" s="1" t="s">
        <v>13386</v>
      </c>
      <c r="C138" s="1" t="s">
        <v>13387</v>
      </c>
      <c r="D138" s="1" t="s">
        <v>13460</v>
      </c>
      <c r="E138" s="1" t="s">
        <v>13461</v>
      </c>
      <c r="F138" s="1">
        <v>269.2</v>
      </c>
      <c r="G138" s="1" t="s">
        <v>16798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1">
        <v>107</v>
      </c>
      <c r="B139" s="1" t="s">
        <v>13386</v>
      </c>
      <c r="C139" s="1" t="s">
        <v>13387</v>
      </c>
      <c r="D139" s="1" t="s">
        <v>13462</v>
      </c>
      <c r="E139" s="1" t="s">
        <v>13463</v>
      </c>
      <c r="F139" s="1">
        <v>269.2</v>
      </c>
      <c r="G139" s="1" t="s">
        <v>16846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</row>
    <row r="140" spans="1:17">
      <c r="A140" s="1">
        <v>108</v>
      </c>
      <c r="B140" s="1" t="s">
        <v>13386</v>
      </c>
      <c r="C140" s="1" t="s">
        <v>13387</v>
      </c>
      <c r="D140" s="1" t="s">
        <v>13464</v>
      </c>
      <c r="E140" s="1" t="s">
        <v>13465</v>
      </c>
      <c r="F140" s="1">
        <v>269.2</v>
      </c>
      <c r="G140" s="1" t="s">
        <v>16926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</row>
    <row r="141" spans="1:17">
      <c r="A141" s="1">
        <v>109</v>
      </c>
      <c r="B141" s="1" t="s">
        <v>13386</v>
      </c>
      <c r="C141" s="1" t="s">
        <v>13387</v>
      </c>
      <c r="D141" s="1" t="s">
        <v>13466</v>
      </c>
      <c r="E141" s="1" t="s">
        <v>13467</v>
      </c>
      <c r="F141" s="1">
        <v>269.2</v>
      </c>
      <c r="G141" s="1" t="s">
        <v>16754</v>
      </c>
      <c r="H141" s="1"/>
      <c r="I141" s="2"/>
      <c r="J141" s="2"/>
      <c r="K141" s="2"/>
      <c r="L141" s="2"/>
      <c r="M141" s="2"/>
      <c r="N141" s="2"/>
      <c r="O141" s="2"/>
      <c r="P141" s="2"/>
      <c r="Q141" s="2"/>
    </row>
    <row r="142" spans="1:17">
      <c r="A142" s="1">
        <v>110</v>
      </c>
      <c r="B142" s="1" t="s">
        <v>13386</v>
      </c>
      <c r="C142" s="1" t="s">
        <v>13387</v>
      </c>
      <c r="D142" s="1" t="s">
        <v>13468</v>
      </c>
      <c r="E142" s="1" t="s">
        <v>393</v>
      </c>
      <c r="F142" s="1">
        <v>269.2</v>
      </c>
      <c r="G142" s="1" t="s">
        <v>16754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1">
        <v>111</v>
      </c>
      <c r="B143" s="1" t="s">
        <v>13386</v>
      </c>
      <c r="C143" s="1" t="s">
        <v>13387</v>
      </c>
      <c r="D143" s="1" t="s">
        <v>13469</v>
      </c>
      <c r="E143" s="1" t="s">
        <v>13470</v>
      </c>
      <c r="F143" s="1">
        <v>269.2</v>
      </c>
      <c r="G143" s="1" t="s">
        <v>16927</v>
      </c>
      <c r="H143" s="1"/>
      <c r="I143" s="2"/>
      <c r="J143" s="2"/>
      <c r="K143" s="2"/>
      <c r="L143" s="2"/>
      <c r="M143" s="2"/>
      <c r="N143" s="2"/>
      <c r="O143" s="2"/>
      <c r="P143" s="2"/>
      <c r="Q143" s="2"/>
    </row>
    <row r="144" spans="1:17">
      <c r="A144" s="1">
        <v>112</v>
      </c>
      <c r="B144" s="1" t="s">
        <v>13386</v>
      </c>
      <c r="C144" s="1" t="s">
        <v>13387</v>
      </c>
      <c r="D144" s="1" t="s">
        <v>13471</v>
      </c>
      <c r="E144" s="1" t="s">
        <v>13472</v>
      </c>
      <c r="F144" s="1">
        <v>269.2</v>
      </c>
      <c r="G144" s="1" t="s">
        <v>16666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</row>
    <row r="145" spans="1:17">
      <c r="A145" s="1">
        <v>113</v>
      </c>
      <c r="B145" s="1" t="s">
        <v>13386</v>
      </c>
      <c r="C145" s="1" t="s">
        <v>13387</v>
      </c>
      <c r="D145" s="1" t="s">
        <v>13473</v>
      </c>
      <c r="E145" s="1" t="s">
        <v>13474</v>
      </c>
      <c r="F145" s="1">
        <v>269.2</v>
      </c>
      <c r="G145" s="1" t="s">
        <v>16838</v>
      </c>
      <c r="H145" s="1"/>
      <c r="I145" s="2"/>
      <c r="J145" s="2"/>
      <c r="K145" s="2"/>
      <c r="L145" s="2"/>
      <c r="M145" s="2"/>
      <c r="N145" s="2"/>
      <c r="O145" s="2"/>
      <c r="P145" s="2"/>
      <c r="Q145" s="2"/>
    </row>
    <row r="146" spans="1:17">
      <c r="A146" s="1">
        <v>114</v>
      </c>
      <c r="B146" s="1" t="s">
        <v>13386</v>
      </c>
      <c r="C146" s="1" t="s">
        <v>13387</v>
      </c>
      <c r="D146" s="1" t="s">
        <v>13475</v>
      </c>
      <c r="E146" s="1" t="s">
        <v>13476</v>
      </c>
      <c r="F146" s="1">
        <v>269.2</v>
      </c>
      <c r="G146" s="1" t="s">
        <v>16928</v>
      </c>
      <c r="H146" s="1"/>
      <c r="I146" s="2"/>
      <c r="J146" s="2"/>
      <c r="K146" s="2"/>
      <c r="L146" s="2"/>
      <c r="M146" s="2"/>
      <c r="N146" s="2"/>
      <c r="O146" s="2"/>
      <c r="P146" s="2"/>
      <c r="Q146" s="2"/>
    </row>
    <row r="147" spans="1:17">
      <c r="A147" s="1">
        <v>115</v>
      </c>
      <c r="B147" s="1" t="s">
        <v>13386</v>
      </c>
      <c r="C147" s="1" t="s">
        <v>13387</v>
      </c>
      <c r="D147" s="1" t="s">
        <v>13477</v>
      </c>
      <c r="E147" s="1" t="s">
        <v>13478</v>
      </c>
      <c r="F147" s="1">
        <v>269.2</v>
      </c>
      <c r="G147" s="1" t="s">
        <v>16906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1">
        <v>116</v>
      </c>
      <c r="B148" s="1" t="s">
        <v>13386</v>
      </c>
      <c r="C148" s="1" t="s">
        <v>13387</v>
      </c>
      <c r="D148" s="1" t="s">
        <v>13479</v>
      </c>
      <c r="E148" s="1" t="s">
        <v>13480</v>
      </c>
      <c r="F148" s="1">
        <v>269.2</v>
      </c>
      <c r="G148" s="1" t="s">
        <v>16686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1">
        <v>117</v>
      </c>
      <c r="B149" s="1" t="s">
        <v>13386</v>
      </c>
      <c r="C149" s="1" t="s">
        <v>13387</v>
      </c>
      <c r="D149" s="1" t="s">
        <v>13481</v>
      </c>
      <c r="E149" s="1" t="s">
        <v>13482</v>
      </c>
      <c r="F149" s="1">
        <v>269.2</v>
      </c>
      <c r="G149" s="1" t="s">
        <v>16702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1">
        <v>118</v>
      </c>
      <c r="B150" s="1" t="s">
        <v>13386</v>
      </c>
      <c r="C150" s="1" t="s">
        <v>13387</v>
      </c>
      <c r="D150" s="1" t="s">
        <v>13483</v>
      </c>
      <c r="E150" s="1" t="s">
        <v>13484</v>
      </c>
      <c r="F150" s="1">
        <v>269.2</v>
      </c>
      <c r="G150" s="1" t="s">
        <v>16927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1">
        <v>119</v>
      </c>
      <c r="B151" s="1" t="s">
        <v>13386</v>
      </c>
      <c r="C151" s="1" t="s">
        <v>13387</v>
      </c>
      <c r="D151" s="1" t="s">
        <v>13485</v>
      </c>
      <c r="E151" s="1" t="s">
        <v>13486</v>
      </c>
      <c r="F151" s="1">
        <v>269.2</v>
      </c>
      <c r="G151" s="1" t="s">
        <v>16668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1">
        <v>120</v>
      </c>
      <c r="B152" s="1" t="s">
        <v>13386</v>
      </c>
      <c r="C152" s="1" t="s">
        <v>13387</v>
      </c>
      <c r="D152" s="1" t="s">
        <v>13487</v>
      </c>
      <c r="E152" s="1" t="s">
        <v>13488</v>
      </c>
      <c r="F152" s="1">
        <v>269.2</v>
      </c>
      <c r="G152" s="1" t="s">
        <v>16929</v>
      </c>
      <c r="H152" s="1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1">
        <v>121</v>
      </c>
      <c r="B153" s="1" t="s">
        <v>13386</v>
      </c>
      <c r="C153" s="1" t="s">
        <v>13387</v>
      </c>
      <c r="D153" s="1" t="s">
        <v>13489</v>
      </c>
      <c r="E153" s="1" t="s">
        <v>13490</v>
      </c>
      <c r="F153" s="1">
        <v>269.2</v>
      </c>
      <c r="G153" s="1" t="s">
        <v>16930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1">
        <v>122</v>
      </c>
      <c r="B154" s="1" t="s">
        <v>13386</v>
      </c>
      <c r="C154" s="1" t="s">
        <v>13387</v>
      </c>
      <c r="D154" s="1" t="s">
        <v>13491</v>
      </c>
      <c r="E154" s="1" t="s">
        <v>13492</v>
      </c>
      <c r="F154" s="1">
        <v>269.2</v>
      </c>
      <c r="G154" s="1" t="s">
        <v>16877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</row>
    <row r="155" spans="1:17">
      <c r="A155" s="1">
        <v>123</v>
      </c>
      <c r="B155" s="1" t="s">
        <v>13386</v>
      </c>
      <c r="C155" s="1" t="s">
        <v>13387</v>
      </c>
      <c r="D155" s="1" t="s">
        <v>13493</v>
      </c>
      <c r="E155" s="1" t="s">
        <v>13494</v>
      </c>
      <c r="F155" s="1">
        <v>269.2</v>
      </c>
      <c r="G155" s="1" t="s">
        <v>16648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</row>
    <row r="156" spans="1:17">
      <c r="A156" s="1">
        <v>124</v>
      </c>
      <c r="B156" s="1" t="s">
        <v>13386</v>
      </c>
      <c r="C156" s="1" t="s">
        <v>13387</v>
      </c>
      <c r="D156" s="1" t="s">
        <v>13495</v>
      </c>
      <c r="E156" s="1" t="s">
        <v>380</v>
      </c>
      <c r="F156" s="1">
        <v>269.2</v>
      </c>
      <c r="G156" s="1" t="s">
        <v>16648</v>
      </c>
      <c r="H156" s="1"/>
      <c r="I156" s="2"/>
      <c r="J156" s="2"/>
      <c r="K156" s="2"/>
      <c r="L156" s="2"/>
      <c r="M156" s="2"/>
      <c r="N156" s="2"/>
      <c r="O156" s="2"/>
      <c r="P156" s="2"/>
      <c r="Q156" s="2"/>
    </row>
    <row r="157" spans="1:17">
      <c r="A157" s="1">
        <v>125</v>
      </c>
      <c r="B157" s="1" t="s">
        <v>13386</v>
      </c>
      <c r="C157" s="1" t="s">
        <v>13387</v>
      </c>
      <c r="D157" s="1" t="s">
        <v>13496</v>
      </c>
      <c r="E157" s="1" t="s">
        <v>13497</v>
      </c>
      <c r="F157" s="1">
        <v>269.2</v>
      </c>
      <c r="G157" s="1" t="s">
        <v>16661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</row>
    <row r="158" spans="1:17">
      <c r="A158" s="1">
        <v>126</v>
      </c>
      <c r="B158" s="1" t="s">
        <v>13386</v>
      </c>
      <c r="C158" s="1" t="s">
        <v>13387</v>
      </c>
      <c r="D158" s="1" t="s">
        <v>13498</v>
      </c>
      <c r="E158" s="1" t="s">
        <v>13499</v>
      </c>
      <c r="F158" s="1">
        <v>269.2</v>
      </c>
      <c r="G158" s="1" t="s">
        <v>16702</v>
      </c>
      <c r="H158" s="1"/>
      <c r="I158" s="2"/>
      <c r="J158" s="2"/>
      <c r="K158" s="2"/>
      <c r="L158" s="2"/>
      <c r="M158" s="2"/>
      <c r="N158" s="2"/>
      <c r="O158" s="2"/>
      <c r="P158" s="2"/>
      <c r="Q158" s="2"/>
    </row>
    <row r="159" spans="1:17">
      <c r="A159" s="1">
        <v>127</v>
      </c>
      <c r="B159" s="1" t="s">
        <v>13386</v>
      </c>
      <c r="C159" s="1" t="s">
        <v>13387</v>
      </c>
      <c r="D159" s="1" t="s">
        <v>13500</v>
      </c>
      <c r="E159" s="1" t="s">
        <v>13501</v>
      </c>
      <c r="F159" s="1">
        <v>269.2</v>
      </c>
      <c r="G159" s="1" t="s">
        <v>16931</v>
      </c>
      <c r="H159" s="1"/>
      <c r="I159" s="2"/>
      <c r="J159" s="2"/>
      <c r="K159" s="2"/>
      <c r="L159" s="2"/>
      <c r="M159" s="2"/>
      <c r="N159" s="2"/>
      <c r="O159" s="2"/>
      <c r="P159" s="2"/>
      <c r="Q159" s="2"/>
    </row>
    <row r="160" spans="1:17">
      <c r="A160" s="1">
        <v>128</v>
      </c>
      <c r="B160" s="1" t="s">
        <v>13386</v>
      </c>
      <c r="C160" s="1" t="s">
        <v>13387</v>
      </c>
      <c r="D160" s="1" t="s">
        <v>13502</v>
      </c>
      <c r="E160" s="1" t="s">
        <v>13503</v>
      </c>
      <c r="F160" s="1">
        <v>269.2</v>
      </c>
      <c r="G160" s="1" t="s">
        <v>16914</v>
      </c>
      <c r="H160" s="1"/>
      <c r="I160" s="2"/>
      <c r="J160" s="2"/>
      <c r="K160" s="2"/>
      <c r="L160" s="2"/>
      <c r="M160" s="2"/>
      <c r="N160" s="2"/>
      <c r="O160" s="2"/>
      <c r="P160" s="2"/>
      <c r="Q160" s="2"/>
    </row>
    <row r="161" spans="1:17">
      <c r="A161" s="1">
        <v>129</v>
      </c>
      <c r="B161" s="1" t="s">
        <v>13386</v>
      </c>
      <c r="C161" s="1" t="s">
        <v>13387</v>
      </c>
      <c r="D161" s="1" t="s">
        <v>13504</v>
      </c>
      <c r="E161" s="1" t="s">
        <v>13505</v>
      </c>
      <c r="F161" s="1">
        <v>269.2</v>
      </c>
      <c r="G161" s="1" t="s">
        <v>16914</v>
      </c>
      <c r="H161" s="1"/>
      <c r="I161" s="2"/>
      <c r="J161" s="2"/>
      <c r="K161" s="2"/>
      <c r="L161" s="2"/>
      <c r="M161" s="2"/>
      <c r="N161" s="2"/>
      <c r="O161" s="2"/>
      <c r="P161" s="2"/>
      <c r="Q161" s="2"/>
    </row>
    <row r="162" spans="1:17">
      <c r="A162" s="1">
        <v>130</v>
      </c>
      <c r="B162" s="1" t="s">
        <v>13386</v>
      </c>
      <c r="C162" s="1" t="s">
        <v>13387</v>
      </c>
      <c r="D162" s="1" t="s">
        <v>13506</v>
      </c>
      <c r="E162" s="1" t="s">
        <v>13507</v>
      </c>
      <c r="F162" s="1">
        <v>269.2</v>
      </c>
      <c r="G162" s="1" t="s">
        <v>16811</v>
      </c>
      <c r="H162" s="1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1">
        <v>131</v>
      </c>
      <c r="B163" s="1" t="s">
        <v>13386</v>
      </c>
      <c r="C163" s="1" t="s">
        <v>13387</v>
      </c>
      <c r="D163" s="1" t="s">
        <v>13508</v>
      </c>
      <c r="E163" s="1" t="s">
        <v>13509</v>
      </c>
      <c r="F163" s="1">
        <v>269.2</v>
      </c>
      <c r="G163" s="1" t="s">
        <v>16723</v>
      </c>
      <c r="H163" s="1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1">
        <v>132</v>
      </c>
      <c r="B164" s="1" t="s">
        <v>13386</v>
      </c>
      <c r="C164" s="1" t="s">
        <v>13387</v>
      </c>
      <c r="D164" s="1" t="s">
        <v>13510</v>
      </c>
      <c r="E164" s="1" t="s">
        <v>13511</v>
      </c>
      <c r="F164" s="1">
        <v>269.2</v>
      </c>
      <c r="G164" s="1" t="s">
        <v>16723</v>
      </c>
      <c r="H164" s="1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1">
        <v>133</v>
      </c>
      <c r="B165" s="1" t="s">
        <v>13386</v>
      </c>
      <c r="C165" s="1" t="s">
        <v>13387</v>
      </c>
      <c r="D165" s="1" t="s">
        <v>13512</v>
      </c>
      <c r="E165" s="1" t="s">
        <v>13513</v>
      </c>
      <c r="F165" s="1">
        <v>269.2</v>
      </c>
      <c r="G165" s="1" t="s">
        <v>16815</v>
      </c>
      <c r="H165" s="1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1">
        <v>134</v>
      </c>
      <c r="B166" s="1" t="s">
        <v>13386</v>
      </c>
      <c r="C166" s="1" t="s">
        <v>13387</v>
      </c>
      <c r="D166" s="1" t="s">
        <v>13514</v>
      </c>
      <c r="E166" s="1" t="s">
        <v>13515</v>
      </c>
      <c r="F166" s="1">
        <v>269.2</v>
      </c>
      <c r="G166" s="1" t="s">
        <v>16932</v>
      </c>
      <c r="H166" s="1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1"/>
      <c r="B167" s="1"/>
      <c r="C167" s="1"/>
      <c r="D167" s="1"/>
      <c r="E167" s="1"/>
      <c r="F167" s="1"/>
      <c r="G167" s="1"/>
      <c r="H167" s="1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1">
        <v>135</v>
      </c>
      <c r="B168" s="1" t="s">
        <v>13516</v>
      </c>
      <c r="C168" s="1" t="s">
        <v>13517</v>
      </c>
      <c r="D168" s="1" t="s">
        <v>13518</v>
      </c>
      <c r="E168" s="1" t="s">
        <v>13519</v>
      </c>
      <c r="F168" s="1">
        <v>261.60000000000002</v>
      </c>
      <c r="G168" s="1" t="s">
        <v>16932</v>
      </c>
      <c r="H168" s="1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1">
        <v>136</v>
      </c>
      <c r="B169" s="1" t="s">
        <v>13516</v>
      </c>
      <c r="C169" s="1" t="s">
        <v>13517</v>
      </c>
      <c r="D169" s="1" t="s">
        <v>13520</v>
      </c>
      <c r="E169" s="1" t="s">
        <v>13521</v>
      </c>
      <c r="F169" s="1">
        <v>261.60000000000002</v>
      </c>
      <c r="G169" s="1" t="s">
        <v>16933</v>
      </c>
      <c r="H169" s="1"/>
      <c r="I169" s="2"/>
      <c r="J169" s="2"/>
      <c r="K169" s="2"/>
      <c r="L169" s="2"/>
      <c r="M169" s="2"/>
      <c r="N169" s="2"/>
      <c r="O169" s="2"/>
      <c r="P169" s="2"/>
      <c r="Q169" s="2"/>
    </row>
    <row r="170" spans="1:17">
      <c r="A170" s="1">
        <v>137</v>
      </c>
      <c r="B170" s="1" t="s">
        <v>13516</v>
      </c>
      <c r="C170" s="1" t="s">
        <v>13517</v>
      </c>
      <c r="D170" s="1" t="s">
        <v>13522</v>
      </c>
      <c r="E170" s="1" t="s">
        <v>13523</v>
      </c>
      <c r="F170" s="1">
        <v>261.60000000000002</v>
      </c>
      <c r="G170" s="1" t="s">
        <v>16636</v>
      </c>
      <c r="H170" s="1"/>
      <c r="I170" s="2"/>
      <c r="J170" s="2"/>
      <c r="K170" s="2"/>
      <c r="L170" s="2"/>
      <c r="M170" s="2"/>
      <c r="N170" s="2"/>
      <c r="O170" s="2"/>
      <c r="P170" s="2"/>
      <c r="Q170" s="2"/>
    </row>
    <row r="171" spans="1:17">
      <c r="A171" s="1">
        <v>138</v>
      </c>
      <c r="B171" s="1" t="s">
        <v>13516</v>
      </c>
      <c r="C171" s="1" t="s">
        <v>13517</v>
      </c>
      <c r="D171" s="1" t="s">
        <v>13524</v>
      </c>
      <c r="E171" s="1" t="s">
        <v>13525</v>
      </c>
      <c r="F171" s="1">
        <v>261.60000000000002</v>
      </c>
      <c r="G171" s="1" t="s">
        <v>16835</v>
      </c>
      <c r="H171" s="1"/>
      <c r="I171" s="2"/>
      <c r="J171" s="2"/>
      <c r="K171" s="2"/>
      <c r="L171" s="2"/>
      <c r="M171" s="2"/>
      <c r="N171" s="2"/>
      <c r="O171" s="2"/>
      <c r="P171" s="2"/>
      <c r="Q171" s="2"/>
    </row>
    <row r="172" spans="1:17">
      <c r="A172" s="1">
        <v>139</v>
      </c>
      <c r="B172" s="1" t="s">
        <v>13516</v>
      </c>
      <c r="C172" s="1" t="s">
        <v>13517</v>
      </c>
      <c r="D172" s="1" t="s">
        <v>13526</v>
      </c>
      <c r="E172" s="1" t="s">
        <v>13527</v>
      </c>
      <c r="F172" s="1">
        <v>261.60000000000002</v>
      </c>
      <c r="G172" s="1" t="s">
        <v>16685</v>
      </c>
      <c r="H172" s="1"/>
      <c r="I172" s="2"/>
      <c r="J172" s="2"/>
      <c r="K172" s="2"/>
      <c r="L172" s="2"/>
      <c r="M172" s="2"/>
      <c r="N172" s="2"/>
      <c r="O172" s="2"/>
      <c r="P172" s="2"/>
      <c r="Q172" s="2"/>
    </row>
    <row r="173" spans="1:17">
      <c r="A173" s="1">
        <v>140</v>
      </c>
      <c r="B173" s="1" t="s">
        <v>13516</v>
      </c>
      <c r="C173" s="1" t="s">
        <v>13517</v>
      </c>
      <c r="D173" s="1" t="s">
        <v>13528</v>
      </c>
      <c r="E173" s="1" t="s">
        <v>13529</v>
      </c>
      <c r="F173" s="1">
        <v>261.60000000000002</v>
      </c>
      <c r="G173" s="1" t="s">
        <v>16878</v>
      </c>
      <c r="H173" s="1"/>
      <c r="I173" s="2"/>
      <c r="J173" s="2"/>
      <c r="K173" s="2"/>
      <c r="L173" s="2"/>
      <c r="M173" s="2"/>
      <c r="N173" s="2"/>
      <c r="O173" s="2"/>
      <c r="P173" s="2"/>
      <c r="Q173" s="2"/>
    </row>
    <row r="174" spans="1:17">
      <c r="A174" s="1">
        <v>141</v>
      </c>
      <c r="B174" s="1" t="s">
        <v>13516</v>
      </c>
      <c r="C174" s="1" t="s">
        <v>13517</v>
      </c>
      <c r="D174" s="1" t="s">
        <v>13530</v>
      </c>
      <c r="E174" s="1" t="s">
        <v>13531</v>
      </c>
      <c r="F174" s="1">
        <v>261.60000000000002</v>
      </c>
      <c r="G174" s="1" t="s">
        <v>16934</v>
      </c>
      <c r="H174" s="1"/>
      <c r="I174" s="2"/>
      <c r="J174" s="2"/>
      <c r="K174" s="2"/>
      <c r="L174" s="2"/>
      <c r="M174" s="2"/>
      <c r="N174" s="2"/>
      <c r="O174" s="2"/>
      <c r="P174" s="2"/>
      <c r="Q174" s="2"/>
    </row>
    <row r="175" spans="1:17">
      <c r="A175" s="1">
        <v>142</v>
      </c>
      <c r="B175" s="1" t="s">
        <v>13516</v>
      </c>
      <c r="C175" s="1" t="s">
        <v>13517</v>
      </c>
      <c r="D175" s="1" t="s">
        <v>13532</v>
      </c>
      <c r="E175" s="1" t="s">
        <v>13533</v>
      </c>
      <c r="F175" s="1">
        <v>261.60000000000002</v>
      </c>
      <c r="G175" s="1" t="s">
        <v>16934</v>
      </c>
      <c r="H175" s="1"/>
      <c r="I175" s="2"/>
      <c r="J175" s="2"/>
      <c r="K175" s="2"/>
      <c r="L175" s="2"/>
      <c r="M175" s="2"/>
      <c r="N175" s="2"/>
      <c r="O175" s="2"/>
      <c r="P175" s="2"/>
      <c r="Q175" s="2"/>
    </row>
    <row r="176" spans="1:17">
      <c r="A176" s="1">
        <v>143</v>
      </c>
      <c r="B176" s="1" t="s">
        <v>13516</v>
      </c>
      <c r="C176" s="1" t="s">
        <v>13517</v>
      </c>
      <c r="D176" s="1" t="s">
        <v>13534</v>
      </c>
      <c r="E176" s="1" t="s">
        <v>13535</v>
      </c>
      <c r="F176" s="1">
        <v>261.60000000000002</v>
      </c>
      <c r="G176" s="1" t="s">
        <v>16895</v>
      </c>
      <c r="H176" s="1"/>
      <c r="I176" s="2"/>
      <c r="J176" s="2"/>
      <c r="K176" s="2"/>
      <c r="L176" s="2"/>
      <c r="M176" s="2"/>
      <c r="N176" s="2"/>
      <c r="O176" s="2"/>
      <c r="P176" s="2"/>
      <c r="Q176" s="2"/>
    </row>
    <row r="177" spans="1:17">
      <c r="A177" s="1">
        <v>144</v>
      </c>
      <c r="B177" s="1" t="s">
        <v>13516</v>
      </c>
      <c r="C177" s="1" t="s">
        <v>13517</v>
      </c>
      <c r="D177" s="1" t="s">
        <v>13536</v>
      </c>
      <c r="E177" s="1" t="s">
        <v>13537</v>
      </c>
      <c r="F177" s="1">
        <v>261.60000000000002</v>
      </c>
      <c r="G177" s="1" t="s">
        <v>16935</v>
      </c>
      <c r="H177" s="1"/>
      <c r="I177" s="2"/>
      <c r="J177" s="2"/>
      <c r="K177" s="2"/>
      <c r="L177" s="2"/>
      <c r="M177" s="2"/>
      <c r="N177" s="2"/>
      <c r="O177" s="2"/>
      <c r="P177" s="2"/>
      <c r="Q177" s="2"/>
    </row>
    <row r="178" spans="1:17">
      <c r="A178" s="1">
        <v>145</v>
      </c>
      <c r="B178" s="1" t="s">
        <v>13516</v>
      </c>
      <c r="C178" s="1" t="s">
        <v>13517</v>
      </c>
      <c r="D178" s="1" t="s">
        <v>13538</v>
      </c>
      <c r="E178" s="1" t="s">
        <v>13539</v>
      </c>
      <c r="F178" s="1">
        <v>261.60000000000002</v>
      </c>
      <c r="G178" s="1" t="s">
        <v>16929</v>
      </c>
      <c r="H178" s="1"/>
      <c r="I178" s="2"/>
      <c r="J178" s="2"/>
      <c r="K178" s="2"/>
      <c r="L178" s="2"/>
      <c r="M178" s="2"/>
      <c r="N178" s="2"/>
      <c r="O178" s="2"/>
      <c r="P178" s="2"/>
      <c r="Q178" s="2"/>
    </row>
    <row r="179" spans="1:17">
      <c r="A179" s="1">
        <v>146</v>
      </c>
      <c r="B179" s="1" t="s">
        <v>13516</v>
      </c>
      <c r="C179" s="1" t="s">
        <v>13517</v>
      </c>
      <c r="D179" s="1" t="s">
        <v>13540</v>
      </c>
      <c r="E179" s="1" t="s">
        <v>13541</v>
      </c>
      <c r="F179" s="1">
        <v>261.60000000000002</v>
      </c>
      <c r="G179" s="1" t="s">
        <v>16929</v>
      </c>
      <c r="H179" s="1"/>
      <c r="I179" s="2"/>
      <c r="J179" s="2"/>
      <c r="K179" s="2"/>
      <c r="L179" s="2"/>
      <c r="M179" s="2"/>
      <c r="N179" s="2"/>
      <c r="O179" s="2"/>
      <c r="P179" s="2"/>
      <c r="Q179" s="2"/>
    </row>
    <row r="180" spans="1:17">
      <c r="A180" s="1">
        <v>147</v>
      </c>
      <c r="B180" s="1" t="s">
        <v>13516</v>
      </c>
      <c r="C180" s="1" t="s">
        <v>13517</v>
      </c>
      <c r="D180" s="1" t="s">
        <v>13542</v>
      </c>
      <c r="E180" s="1" t="s">
        <v>13543</v>
      </c>
      <c r="F180" s="1">
        <v>261.60000000000002</v>
      </c>
      <c r="G180" s="1" t="s">
        <v>16776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</row>
    <row r="181" spans="1:17">
      <c r="A181" s="1">
        <v>148</v>
      </c>
      <c r="B181" s="1" t="s">
        <v>13516</v>
      </c>
      <c r="C181" s="1" t="s">
        <v>13517</v>
      </c>
      <c r="D181" s="1" t="s">
        <v>13544</v>
      </c>
      <c r="E181" s="1" t="s">
        <v>1197</v>
      </c>
      <c r="F181" s="1">
        <v>261.60000000000002</v>
      </c>
      <c r="G181" s="1" t="s">
        <v>16776</v>
      </c>
      <c r="H181" s="1"/>
      <c r="I181" s="2"/>
      <c r="J181" s="2"/>
      <c r="K181" s="2"/>
      <c r="L181" s="2"/>
      <c r="M181" s="2"/>
      <c r="N181" s="2"/>
      <c r="O181" s="2"/>
      <c r="P181" s="2"/>
      <c r="Q181" s="2"/>
    </row>
    <row r="182" spans="1:17">
      <c r="A182" s="1">
        <v>149</v>
      </c>
      <c r="B182" s="1" t="s">
        <v>13516</v>
      </c>
      <c r="C182" s="1" t="s">
        <v>13517</v>
      </c>
      <c r="D182" s="1" t="s">
        <v>13545</v>
      </c>
      <c r="E182" s="1" t="s">
        <v>13546</v>
      </c>
      <c r="F182" s="1">
        <v>261.60000000000002</v>
      </c>
      <c r="G182" s="1" t="s">
        <v>16776</v>
      </c>
      <c r="H182" s="1"/>
      <c r="I182" s="2"/>
      <c r="J182" s="2"/>
      <c r="K182" s="2"/>
      <c r="L182" s="2"/>
      <c r="M182" s="2"/>
      <c r="N182" s="2"/>
      <c r="O182" s="2"/>
      <c r="P182" s="2"/>
      <c r="Q182" s="2"/>
    </row>
    <row r="183" spans="1:17">
      <c r="A183" s="1">
        <v>150</v>
      </c>
      <c r="B183" s="1" t="s">
        <v>13516</v>
      </c>
      <c r="C183" s="1" t="s">
        <v>13517</v>
      </c>
      <c r="D183" s="1" t="s">
        <v>13547</v>
      </c>
      <c r="E183" s="1" t="s">
        <v>13548</v>
      </c>
      <c r="F183" s="1">
        <v>261.60000000000002</v>
      </c>
      <c r="G183" s="1" t="s">
        <v>16748</v>
      </c>
      <c r="H183" s="1"/>
      <c r="I183" s="2"/>
      <c r="J183" s="2"/>
      <c r="K183" s="2"/>
      <c r="L183" s="2"/>
      <c r="M183" s="2"/>
      <c r="N183" s="2"/>
      <c r="O183" s="2"/>
      <c r="P183" s="2"/>
      <c r="Q183" s="2"/>
    </row>
    <row r="184" spans="1:17">
      <c r="A184" s="1">
        <v>151</v>
      </c>
      <c r="B184" s="1" t="s">
        <v>13516</v>
      </c>
      <c r="C184" s="1" t="s">
        <v>13517</v>
      </c>
      <c r="D184" s="1" t="s">
        <v>13549</v>
      </c>
      <c r="E184" s="1" t="s">
        <v>13550</v>
      </c>
      <c r="F184" s="1">
        <v>261.60000000000002</v>
      </c>
      <c r="G184" s="1" t="s">
        <v>16748</v>
      </c>
      <c r="H184" s="1"/>
      <c r="I184" s="2"/>
      <c r="J184" s="2"/>
      <c r="K184" s="2"/>
      <c r="L184" s="2"/>
      <c r="M184" s="2"/>
      <c r="N184" s="2"/>
      <c r="O184" s="2"/>
      <c r="P184" s="2"/>
      <c r="Q184" s="2"/>
    </row>
    <row r="185" spans="1:17">
      <c r="A185" s="1">
        <v>152</v>
      </c>
      <c r="B185" s="1" t="s">
        <v>13516</v>
      </c>
      <c r="C185" s="1" t="s">
        <v>13517</v>
      </c>
      <c r="D185" s="1" t="s">
        <v>13551</v>
      </c>
      <c r="E185" s="1" t="s">
        <v>13552</v>
      </c>
      <c r="F185" s="1">
        <v>261.60000000000002</v>
      </c>
      <c r="G185" s="1" t="s">
        <v>16727</v>
      </c>
      <c r="H185" s="1"/>
      <c r="I185" s="2"/>
      <c r="J185" s="2"/>
      <c r="K185" s="2"/>
      <c r="L185" s="2"/>
      <c r="M185" s="2"/>
      <c r="N185" s="2"/>
      <c r="O185" s="2"/>
      <c r="P185" s="2"/>
      <c r="Q185" s="2"/>
    </row>
    <row r="186" spans="1:17">
      <c r="A186" s="1">
        <v>153</v>
      </c>
      <c r="B186" s="1" t="s">
        <v>13516</v>
      </c>
      <c r="C186" s="1" t="s">
        <v>13517</v>
      </c>
      <c r="D186" s="1" t="s">
        <v>13553</v>
      </c>
      <c r="E186" s="1" t="s">
        <v>13554</v>
      </c>
      <c r="F186" s="1">
        <v>261.60000000000002</v>
      </c>
      <c r="G186" s="1" t="s">
        <v>16773</v>
      </c>
      <c r="H186" s="1"/>
      <c r="I186" s="2"/>
      <c r="J186" s="2"/>
      <c r="K186" s="2"/>
      <c r="L186" s="2"/>
      <c r="M186" s="2"/>
      <c r="N186" s="2"/>
      <c r="O186" s="2"/>
      <c r="P186" s="2"/>
      <c r="Q186" s="2"/>
    </row>
    <row r="187" spans="1:17">
      <c r="A187" s="1">
        <v>154</v>
      </c>
      <c r="B187" s="1" t="s">
        <v>13516</v>
      </c>
      <c r="C187" s="1" t="s">
        <v>13517</v>
      </c>
      <c r="D187" s="1" t="s">
        <v>13555</v>
      </c>
      <c r="E187" s="1" t="s">
        <v>13556</v>
      </c>
      <c r="F187" s="1">
        <v>261.60000000000002</v>
      </c>
      <c r="G187" s="1" t="s">
        <v>16636</v>
      </c>
      <c r="H187" s="1"/>
      <c r="I187" s="2"/>
      <c r="J187" s="2"/>
      <c r="K187" s="2"/>
      <c r="L187" s="2"/>
      <c r="M187" s="2"/>
      <c r="N187" s="2"/>
      <c r="O187" s="2"/>
      <c r="P187" s="2"/>
      <c r="Q187" s="2"/>
    </row>
    <row r="188" spans="1:17">
      <c r="A188" s="1">
        <v>155</v>
      </c>
      <c r="B188" s="1" t="s">
        <v>13516</v>
      </c>
      <c r="C188" s="1" t="s">
        <v>13517</v>
      </c>
      <c r="D188" s="1" t="s">
        <v>13557</v>
      </c>
      <c r="E188" s="1" t="s">
        <v>13558</v>
      </c>
      <c r="F188" s="1">
        <v>261.60000000000002</v>
      </c>
      <c r="G188" s="1" t="s">
        <v>16636</v>
      </c>
      <c r="H188" s="1"/>
      <c r="I188" s="2"/>
      <c r="J188" s="2"/>
      <c r="K188" s="2"/>
      <c r="L188" s="2"/>
      <c r="M188" s="2"/>
      <c r="N188" s="2"/>
      <c r="O188" s="2"/>
      <c r="P188" s="2"/>
      <c r="Q188" s="2"/>
    </row>
    <row r="189" spans="1:17">
      <c r="A189" s="1">
        <v>156</v>
      </c>
      <c r="B189" s="1" t="s">
        <v>13516</v>
      </c>
      <c r="C189" s="1" t="s">
        <v>13517</v>
      </c>
      <c r="D189" s="1" t="s">
        <v>13559</v>
      </c>
      <c r="E189" s="1" t="s">
        <v>13274</v>
      </c>
      <c r="F189" s="1">
        <v>261.60000000000002</v>
      </c>
      <c r="G189" s="1" t="s">
        <v>16773</v>
      </c>
      <c r="H189" s="1"/>
      <c r="I189" s="2"/>
      <c r="J189" s="2"/>
      <c r="K189" s="2"/>
      <c r="L189" s="2"/>
      <c r="M189" s="2"/>
      <c r="N189" s="2"/>
      <c r="O189" s="2"/>
      <c r="P189" s="2"/>
      <c r="Q189" s="2"/>
    </row>
    <row r="190" spans="1:17">
      <c r="A190" s="1">
        <v>157</v>
      </c>
      <c r="B190" s="1" t="s">
        <v>13516</v>
      </c>
      <c r="C190" s="1" t="s">
        <v>13517</v>
      </c>
      <c r="D190" s="1" t="s">
        <v>13560</v>
      </c>
      <c r="E190" s="1" t="s">
        <v>13561</v>
      </c>
      <c r="F190" s="1">
        <v>261.60000000000002</v>
      </c>
      <c r="G190" s="1" t="s">
        <v>16936</v>
      </c>
      <c r="H190" s="1"/>
      <c r="I190" s="2"/>
      <c r="J190" s="2"/>
      <c r="K190" s="2"/>
      <c r="L190" s="2"/>
      <c r="M190" s="2"/>
      <c r="N190" s="2"/>
      <c r="O190" s="2"/>
      <c r="P190" s="2"/>
      <c r="Q190" s="2"/>
    </row>
    <row r="191" spans="1:17">
      <c r="A191" s="1">
        <v>158</v>
      </c>
      <c r="B191" s="1" t="s">
        <v>13516</v>
      </c>
      <c r="C191" s="1" t="s">
        <v>13517</v>
      </c>
      <c r="D191" s="1" t="s">
        <v>13562</v>
      </c>
      <c r="E191" s="1" t="s">
        <v>13563</v>
      </c>
      <c r="F191" s="1">
        <v>261.60000000000002</v>
      </c>
      <c r="G191" s="1" t="s">
        <v>16902</v>
      </c>
      <c r="H191" s="1"/>
      <c r="I191" s="2"/>
      <c r="J191" s="2"/>
      <c r="K191" s="2"/>
      <c r="L191" s="2"/>
      <c r="M191" s="2"/>
      <c r="N191" s="2"/>
      <c r="O191" s="2"/>
      <c r="P191" s="2"/>
      <c r="Q191" s="2"/>
    </row>
    <row r="192" spans="1:17">
      <c r="A192" s="1">
        <v>159</v>
      </c>
      <c r="B192" s="1" t="s">
        <v>13516</v>
      </c>
      <c r="C192" s="1" t="s">
        <v>13517</v>
      </c>
      <c r="D192" s="1" t="s">
        <v>13564</v>
      </c>
      <c r="E192" s="1" t="s">
        <v>13565</v>
      </c>
      <c r="F192" s="1">
        <v>261.60000000000002</v>
      </c>
      <c r="G192" s="1" t="s">
        <v>16937</v>
      </c>
      <c r="H192" s="1"/>
      <c r="I192" s="2"/>
      <c r="J192" s="2"/>
      <c r="K192" s="2"/>
      <c r="L192" s="2"/>
      <c r="M192" s="2"/>
      <c r="N192" s="2"/>
      <c r="O192" s="2"/>
      <c r="P192" s="2"/>
      <c r="Q192" s="2"/>
    </row>
    <row r="193" spans="1:17">
      <c r="A193" s="1">
        <v>160</v>
      </c>
      <c r="B193" s="1" t="s">
        <v>13516</v>
      </c>
      <c r="C193" s="1" t="s">
        <v>13517</v>
      </c>
      <c r="D193" s="1" t="s">
        <v>13566</v>
      </c>
      <c r="E193" s="1" t="s">
        <v>13567</v>
      </c>
      <c r="F193" s="1">
        <v>261.60000000000002</v>
      </c>
      <c r="G193" s="1" t="s">
        <v>16806</v>
      </c>
      <c r="H193" s="1"/>
      <c r="I193" s="2"/>
      <c r="J193" s="2"/>
      <c r="K193" s="2"/>
      <c r="L193" s="2"/>
      <c r="M193" s="2"/>
      <c r="N193" s="2"/>
      <c r="O193" s="2"/>
      <c r="P193" s="2"/>
      <c r="Q193" s="2"/>
    </row>
    <row r="194" spans="1:17">
      <c r="A194" s="1">
        <v>161</v>
      </c>
      <c r="B194" s="1" t="s">
        <v>13516</v>
      </c>
      <c r="C194" s="1" t="s">
        <v>13517</v>
      </c>
      <c r="D194" s="1" t="s">
        <v>13568</v>
      </c>
      <c r="E194" s="1" t="s">
        <v>13569</v>
      </c>
      <c r="F194" s="1">
        <v>261.60000000000002</v>
      </c>
      <c r="G194" s="1" t="s">
        <v>16799</v>
      </c>
      <c r="H194" s="1"/>
      <c r="I194" s="2"/>
      <c r="J194" s="2"/>
      <c r="K194" s="2"/>
      <c r="L194" s="2"/>
      <c r="M194" s="2"/>
      <c r="N194" s="2"/>
      <c r="O194" s="2"/>
      <c r="P194" s="2"/>
      <c r="Q194" s="2"/>
    </row>
    <row r="195" spans="1:17">
      <c r="A195" s="1">
        <v>162</v>
      </c>
      <c r="B195" s="1" t="s">
        <v>13516</v>
      </c>
      <c r="C195" s="1" t="s">
        <v>13517</v>
      </c>
      <c r="D195" s="1" t="s">
        <v>13570</v>
      </c>
      <c r="E195" s="1" t="s">
        <v>13571</v>
      </c>
      <c r="F195" s="1">
        <v>261.60000000000002</v>
      </c>
      <c r="G195" s="1" t="s">
        <v>16929</v>
      </c>
      <c r="H195" s="1"/>
      <c r="I195" s="2"/>
      <c r="J195" s="2"/>
      <c r="K195" s="2"/>
      <c r="L195" s="2"/>
      <c r="M195" s="2"/>
      <c r="N195" s="2"/>
      <c r="O195" s="2"/>
      <c r="P195" s="2"/>
      <c r="Q195" s="2"/>
    </row>
    <row r="196" spans="1:17">
      <c r="A196" s="1">
        <v>163</v>
      </c>
      <c r="B196" s="1" t="s">
        <v>13516</v>
      </c>
      <c r="C196" s="1" t="s">
        <v>13517</v>
      </c>
      <c r="D196" s="1" t="s">
        <v>13572</v>
      </c>
      <c r="E196" s="1" t="s">
        <v>13573</v>
      </c>
      <c r="F196" s="1">
        <v>261.60000000000002</v>
      </c>
      <c r="G196" s="1" t="s">
        <v>16698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</row>
    <row r="197" spans="1:17">
      <c r="A197" s="1">
        <v>164</v>
      </c>
      <c r="B197" s="1" t="s">
        <v>13516</v>
      </c>
      <c r="C197" s="1" t="s">
        <v>13517</v>
      </c>
      <c r="D197" s="1" t="s">
        <v>13574</v>
      </c>
      <c r="E197" s="1" t="s">
        <v>13575</v>
      </c>
      <c r="F197" s="1">
        <v>261.60000000000002</v>
      </c>
      <c r="G197" s="1" t="s">
        <v>16708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</row>
    <row r="198" spans="1:17">
      <c r="A198" s="1">
        <v>165</v>
      </c>
      <c r="B198" s="1" t="s">
        <v>13516</v>
      </c>
      <c r="C198" s="1" t="s">
        <v>13517</v>
      </c>
      <c r="D198" s="1" t="s">
        <v>13576</v>
      </c>
      <c r="E198" s="1" t="s">
        <v>13577</v>
      </c>
      <c r="F198" s="1">
        <v>261.60000000000002</v>
      </c>
      <c r="G198" s="1" t="s">
        <v>16704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</row>
    <row r="199" spans="1:17">
      <c r="A199" s="1">
        <v>166</v>
      </c>
      <c r="B199" s="1" t="s">
        <v>13516</v>
      </c>
      <c r="C199" s="1" t="s">
        <v>13517</v>
      </c>
      <c r="D199" s="1" t="s">
        <v>13578</v>
      </c>
      <c r="E199" s="1" t="s">
        <v>13579</v>
      </c>
      <c r="F199" s="1">
        <v>261.60000000000002</v>
      </c>
      <c r="G199" s="1" t="s">
        <v>16809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</row>
    <row r="200" spans="1:17">
      <c r="A200" s="1">
        <v>167</v>
      </c>
      <c r="B200" s="1" t="s">
        <v>13516</v>
      </c>
      <c r="C200" s="1" t="s">
        <v>13517</v>
      </c>
      <c r="D200" s="1" t="s">
        <v>13580</v>
      </c>
      <c r="E200" s="1" t="s">
        <v>13581</v>
      </c>
      <c r="F200" s="1">
        <v>261.60000000000002</v>
      </c>
      <c r="G200" s="1" t="s">
        <v>16938</v>
      </c>
      <c r="H200" s="1"/>
      <c r="I200" s="2"/>
      <c r="J200" s="2"/>
      <c r="K200" s="2"/>
      <c r="L200" s="2"/>
      <c r="M200" s="2"/>
      <c r="N200" s="2"/>
      <c r="O200" s="2"/>
      <c r="P200" s="2"/>
      <c r="Q200" s="2"/>
    </row>
    <row r="201" spans="1:17">
      <c r="A201" s="1">
        <v>168</v>
      </c>
      <c r="B201" s="1" t="s">
        <v>13516</v>
      </c>
      <c r="C201" s="1" t="s">
        <v>13517</v>
      </c>
      <c r="D201" s="1" t="s">
        <v>13582</v>
      </c>
      <c r="E201" s="1" t="s">
        <v>13583</v>
      </c>
      <c r="F201" s="1">
        <v>261.60000000000002</v>
      </c>
      <c r="G201" s="1" t="s">
        <v>16939</v>
      </c>
      <c r="H201" s="1"/>
      <c r="I201" s="2"/>
      <c r="J201" s="2"/>
      <c r="K201" s="2"/>
      <c r="L201" s="2"/>
      <c r="M201" s="2"/>
      <c r="N201" s="2"/>
      <c r="O201" s="2"/>
      <c r="P201" s="2"/>
      <c r="Q201" s="2"/>
    </row>
    <row r="202" spans="1:17">
      <c r="A202" s="1">
        <v>169</v>
      </c>
      <c r="B202" s="1" t="s">
        <v>13516</v>
      </c>
      <c r="C202" s="1" t="s">
        <v>13517</v>
      </c>
      <c r="D202" s="1" t="s">
        <v>13584</v>
      </c>
      <c r="E202" s="1" t="s">
        <v>13585</v>
      </c>
      <c r="F202" s="1">
        <v>261.60000000000002</v>
      </c>
      <c r="G202" s="1" t="s">
        <v>16698</v>
      </c>
      <c r="H202" s="1"/>
      <c r="I202" s="2"/>
      <c r="J202" s="2"/>
      <c r="K202" s="2"/>
      <c r="L202" s="2"/>
      <c r="M202" s="2"/>
      <c r="N202" s="2"/>
      <c r="O202" s="2"/>
      <c r="P202" s="2"/>
      <c r="Q202" s="2"/>
    </row>
    <row r="203" spans="1:17">
      <c r="A203" s="1">
        <v>170</v>
      </c>
      <c r="B203" s="1" t="s">
        <v>13516</v>
      </c>
      <c r="C203" s="1" t="s">
        <v>13517</v>
      </c>
      <c r="D203" s="1" t="s">
        <v>13586</v>
      </c>
      <c r="E203" s="1" t="s">
        <v>13587</v>
      </c>
      <c r="F203" s="1">
        <v>261.60000000000002</v>
      </c>
      <c r="G203" s="1" t="s">
        <v>16836</v>
      </c>
      <c r="H203" s="1"/>
      <c r="I203" s="2"/>
      <c r="J203" s="2"/>
      <c r="K203" s="2"/>
      <c r="L203" s="2"/>
      <c r="M203" s="2"/>
      <c r="N203" s="2"/>
      <c r="O203" s="2"/>
      <c r="P203" s="2"/>
      <c r="Q203" s="2"/>
    </row>
    <row r="204" spans="1:17">
      <c r="A204" s="1">
        <v>171</v>
      </c>
      <c r="B204" s="1" t="s">
        <v>13516</v>
      </c>
      <c r="C204" s="1" t="s">
        <v>13517</v>
      </c>
      <c r="D204" s="1" t="s">
        <v>13588</v>
      </c>
      <c r="E204" s="1" t="s">
        <v>13589</v>
      </c>
      <c r="F204" s="1">
        <v>261.60000000000002</v>
      </c>
      <c r="G204" s="1" t="s">
        <v>16940</v>
      </c>
      <c r="H204" s="1"/>
      <c r="I204" s="2"/>
      <c r="J204" s="2"/>
      <c r="K204" s="2"/>
      <c r="L204" s="2"/>
      <c r="M204" s="2"/>
      <c r="N204" s="2"/>
      <c r="O204" s="2"/>
      <c r="P204" s="2"/>
      <c r="Q204" s="2"/>
    </row>
    <row r="205" spans="1:17">
      <c r="A205" s="1">
        <v>172</v>
      </c>
      <c r="B205" s="1" t="s">
        <v>13516</v>
      </c>
      <c r="C205" s="1" t="s">
        <v>13517</v>
      </c>
      <c r="D205" s="1" t="s">
        <v>13590</v>
      </c>
      <c r="E205" s="1" t="s">
        <v>13591</v>
      </c>
      <c r="F205" s="1">
        <v>261.60000000000002</v>
      </c>
      <c r="G205" s="1" t="s">
        <v>16730</v>
      </c>
      <c r="H205" s="1"/>
      <c r="I205" s="2"/>
      <c r="J205" s="2"/>
      <c r="K205" s="2"/>
      <c r="L205" s="2"/>
      <c r="M205" s="2"/>
      <c r="N205" s="2"/>
      <c r="O205" s="2"/>
      <c r="P205" s="2"/>
      <c r="Q205" s="2"/>
    </row>
    <row r="206" spans="1:17">
      <c r="A206" s="1">
        <v>173</v>
      </c>
      <c r="B206" s="1" t="s">
        <v>13516</v>
      </c>
      <c r="C206" s="1" t="s">
        <v>13517</v>
      </c>
      <c r="D206" s="1" t="s">
        <v>13592</v>
      </c>
      <c r="E206" s="1" t="s">
        <v>13593</v>
      </c>
      <c r="F206" s="1">
        <v>261.60000000000002</v>
      </c>
      <c r="G206" s="1" t="s">
        <v>16898</v>
      </c>
      <c r="H206" s="1"/>
      <c r="I206" s="2"/>
      <c r="J206" s="2"/>
      <c r="K206" s="2"/>
      <c r="L206" s="2"/>
      <c r="M206" s="2"/>
      <c r="N206" s="2"/>
      <c r="O206" s="2"/>
      <c r="P206" s="2"/>
      <c r="Q206" s="2"/>
    </row>
    <row r="207" spans="1:17">
      <c r="A207" s="1">
        <v>174</v>
      </c>
      <c r="B207" s="1" t="s">
        <v>13516</v>
      </c>
      <c r="C207" s="1" t="s">
        <v>13517</v>
      </c>
      <c r="D207" s="1" t="s">
        <v>13594</v>
      </c>
      <c r="E207" s="1" t="s">
        <v>13595</v>
      </c>
      <c r="F207" s="1">
        <v>261.60000000000002</v>
      </c>
      <c r="G207" s="1" t="s">
        <v>16941</v>
      </c>
      <c r="H207" s="1"/>
      <c r="I207" s="2"/>
      <c r="J207" s="2"/>
      <c r="K207" s="2"/>
      <c r="L207" s="2"/>
      <c r="M207" s="2"/>
      <c r="N207" s="2"/>
      <c r="O207" s="2"/>
      <c r="P207" s="2"/>
      <c r="Q207" s="2"/>
    </row>
    <row r="208" spans="1:17">
      <c r="A208" s="1">
        <v>175</v>
      </c>
      <c r="B208" s="1" t="s">
        <v>13516</v>
      </c>
      <c r="C208" s="1" t="s">
        <v>13517</v>
      </c>
      <c r="D208" s="1" t="s">
        <v>13596</v>
      </c>
      <c r="E208" s="1" t="s">
        <v>13597</v>
      </c>
      <c r="F208" s="1">
        <v>261.60000000000002</v>
      </c>
      <c r="G208" s="1" t="s">
        <v>16788</v>
      </c>
      <c r="H208" s="1"/>
      <c r="I208" s="2"/>
      <c r="J208" s="2"/>
      <c r="K208" s="2"/>
      <c r="L208" s="2"/>
      <c r="M208" s="2"/>
      <c r="N208" s="2"/>
      <c r="O208" s="2"/>
      <c r="P208" s="2"/>
      <c r="Q208" s="2"/>
    </row>
    <row r="209" spans="1:17">
      <c r="A209" s="1">
        <v>176</v>
      </c>
      <c r="B209" s="1" t="s">
        <v>13516</v>
      </c>
      <c r="C209" s="1" t="s">
        <v>13517</v>
      </c>
      <c r="D209" s="1" t="s">
        <v>13598</v>
      </c>
      <c r="E209" s="1" t="s">
        <v>13599</v>
      </c>
      <c r="F209" s="1">
        <v>261.60000000000002</v>
      </c>
      <c r="G209" s="1" t="s">
        <v>16644</v>
      </c>
      <c r="H209" s="1"/>
      <c r="I209" s="2"/>
      <c r="J209" s="2"/>
      <c r="K209" s="2"/>
      <c r="L209" s="2"/>
      <c r="M209" s="2"/>
      <c r="N209" s="2"/>
      <c r="O209" s="2"/>
      <c r="P209" s="2"/>
      <c r="Q209" s="2"/>
    </row>
    <row r="210" spans="1:17">
      <c r="A210" s="1">
        <v>177</v>
      </c>
      <c r="B210" s="1" t="s">
        <v>13516</v>
      </c>
      <c r="C210" s="1" t="s">
        <v>13517</v>
      </c>
      <c r="D210" s="1" t="s">
        <v>13600</v>
      </c>
      <c r="E210" s="1" t="s">
        <v>13601</v>
      </c>
      <c r="F210" s="1">
        <v>261.60000000000002</v>
      </c>
      <c r="G210" s="1" t="s">
        <v>16799</v>
      </c>
      <c r="H210" s="1"/>
      <c r="I210" s="2"/>
      <c r="J210" s="2"/>
      <c r="K210" s="2"/>
      <c r="L210" s="2"/>
      <c r="M210" s="2"/>
      <c r="N210" s="2"/>
      <c r="O210" s="2"/>
      <c r="P210" s="2"/>
      <c r="Q210" s="2"/>
    </row>
    <row r="211" spans="1:17">
      <c r="A211" s="1">
        <v>178</v>
      </c>
      <c r="B211" s="1" t="s">
        <v>13516</v>
      </c>
      <c r="C211" s="1" t="s">
        <v>13517</v>
      </c>
      <c r="D211" s="1" t="s">
        <v>13602</v>
      </c>
      <c r="E211" s="1" t="s">
        <v>13603</v>
      </c>
      <c r="F211" s="1">
        <v>261.60000000000002</v>
      </c>
      <c r="G211" s="1" t="s">
        <v>16799</v>
      </c>
      <c r="H211" s="1"/>
      <c r="I211" s="2"/>
      <c r="J211" s="2"/>
      <c r="K211" s="2"/>
      <c r="L211" s="2"/>
      <c r="M211" s="2"/>
      <c r="N211" s="2"/>
      <c r="O211" s="2"/>
      <c r="P211" s="2"/>
      <c r="Q211" s="2"/>
    </row>
    <row r="212" spans="1:17">
      <c r="A212" s="1">
        <v>179</v>
      </c>
      <c r="B212" s="1" t="s">
        <v>13516</v>
      </c>
      <c r="C212" s="1" t="s">
        <v>13517</v>
      </c>
      <c r="D212" s="1" t="s">
        <v>13604</v>
      </c>
      <c r="E212" s="1" t="s">
        <v>13605</v>
      </c>
      <c r="F212" s="1">
        <v>261.60000000000002</v>
      </c>
      <c r="G212" s="1" t="s">
        <v>16821</v>
      </c>
      <c r="H212" s="1"/>
      <c r="I212" s="2"/>
      <c r="J212" s="2"/>
      <c r="K212" s="2"/>
      <c r="L212" s="2"/>
      <c r="M212" s="2"/>
      <c r="N212" s="2"/>
      <c r="O212" s="2"/>
      <c r="P212" s="2"/>
      <c r="Q212" s="2"/>
    </row>
    <row r="213" spans="1:17">
      <c r="A213" s="1">
        <v>180</v>
      </c>
      <c r="B213" s="1" t="s">
        <v>13516</v>
      </c>
      <c r="C213" s="1" t="s">
        <v>13517</v>
      </c>
      <c r="D213" s="1" t="s">
        <v>13606</v>
      </c>
      <c r="E213" s="1" t="s">
        <v>13607</v>
      </c>
      <c r="F213" s="1">
        <v>261.60000000000002</v>
      </c>
      <c r="G213" s="1" t="s">
        <v>16942</v>
      </c>
      <c r="H213" s="1"/>
      <c r="I213" s="2"/>
      <c r="J213" s="2"/>
      <c r="K213" s="2"/>
      <c r="L213" s="2"/>
      <c r="M213" s="2"/>
      <c r="N213" s="2"/>
      <c r="O213" s="2"/>
      <c r="P213" s="2"/>
      <c r="Q213" s="2"/>
    </row>
    <row r="214" spans="1:17">
      <c r="A214" s="1">
        <v>181</v>
      </c>
      <c r="B214" s="1" t="s">
        <v>13516</v>
      </c>
      <c r="C214" s="1" t="s">
        <v>13517</v>
      </c>
      <c r="D214" s="1" t="s">
        <v>13608</v>
      </c>
      <c r="E214" s="1" t="s">
        <v>13609</v>
      </c>
      <c r="F214" s="1">
        <v>261.60000000000002</v>
      </c>
      <c r="G214" s="1" t="s">
        <v>16942</v>
      </c>
      <c r="H214" s="1"/>
      <c r="I214" s="2"/>
      <c r="J214" s="2"/>
      <c r="K214" s="2"/>
      <c r="L214" s="2"/>
      <c r="M214" s="2"/>
      <c r="N214" s="2"/>
      <c r="O214" s="2"/>
      <c r="P214" s="2"/>
      <c r="Q214" s="2"/>
    </row>
    <row r="215" spans="1:17">
      <c r="A215" s="1">
        <v>182</v>
      </c>
      <c r="B215" s="1" t="s">
        <v>13516</v>
      </c>
      <c r="C215" s="1" t="s">
        <v>13517</v>
      </c>
      <c r="D215" s="1" t="s">
        <v>13610</v>
      </c>
      <c r="E215" s="1" t="s">
        <v>13611</v>
      </c>
      <c r="F215" s="1">
        <v>261.60000000000002</v>
      </c>
      <c r="G215" s="1" t="s">
        <v>16782</v>
      </c>
      <c r="H215" s="1"/>
      <c r="I215" s="2"/>
      <c r="J215" s="2"/>
      <c r="K215" s="2"/>
      <c r="L215" s="2"/>
      <c r="M215" s="2"/>
      <c r="N215" s="2"/>
      <c r="O215" s="2"/>
      <c r="P215" s="2"/>
      <c r="Q215" s="2"/>
    </row>
    <row r="216" spans="1:17">
      <c r="A216" s="1">
        <v>183</v>
      </c>
      <c r="B216" s="1" t="s">
        <v>13516</v>
      </c>
      <c r="C216" s="1" t="s">
        <v>13517</v>
      </c>
      <c r="D216" s="1" t="s">
        <v>13612</v>
      </c>
      <c r="E216" s="1" t="s">
        <v>13613</v>
      </c>
      <c r="F216" s="1">
        <v>261.60000000000002</v>
      </c>
      <c r="G216" s="1" t="s">
        <v>16943</v>
      </c>
      <c r="H216" s="1"/>
      <c r="I216" s="2"/>
      <c r="J216" s="2"/>
      <c r="K216" s="2"/>
      <c r="L216" s="2"/>
      <c r="M216" s="2"/>
      <c r="N216" s="2"/>
      <c r="O216" s="2"/>
      <c r="P216" s="2"/>
      <c r="Q216" s="2"/>
    </row>
    <row r="217" spans="1:17">
      <c r="A217" s="1">
        <v>184</v>
      </c>
      <c r="B217" s="1" t="s">
        <v>13516</v>
      </c>
      <c r="C217" s="1" t="s">
        <v>13517</v>
      </c>
      <c r="D217" s="1" t="s">
        <v>13614</v>
      </c>
      <c r="E217" s="1" t="s">
        <v>13615</v>
      </c>
      <c r="F217" s="1">
        <v>261.60000000000002</v>
      </c>
      <c r="G217" s="1" t="s">
        <v>16888</v>
      </c>
      <c r="H217" s="1"/>
      <c r="I217" s="2"/>
      <c r="J217" s="2"/>
      <c r="K217" s="2"/>
      <c r="L217" s="2"/>
      <c r="M217" s="2"/>
      <c r="N217" s="2"/>
      <c r="O217" s="2"/>
      <c r="P217" s="2"/>
      <c r="Q217" s="2"/>
    </row>
    <row r="218" spans="1:17">
      <c r="A218" s="1">
        <v>185</v>
      </c>
      <c r="B218" s="1" t="s">
        <v>13516</v>
      </c>
      <c r="C218" s="1" t="s">
        <v>13517</v>
      </c>
      <c r="D218" s="1" t="s">
        <v>13616</v>
      </c>
      <c r="E218" s="1" t="s">
        <v>13617</v>
      </c>
      <c r="F218" s="1">
        <v>261.60000000000002</v>
      </c>
      <c r="G218" s="1" t="s">
        <v>16662</v>
      </c>
      <c r="H218" s="1"/>
      <c r="I218" s="2"/>
      <c r="J218" s="2"/>
      <c r="K218" s="2"/>
      <c r="L218" s="2"/>
      <c r="M218" s="2"/>
      <c r="N218" s="2"/>
      <c r="O218" s="2"/>
      <c r="P218" s="2"/>
      <c r="Q218" s="2"/>
    </row>
    <row r="219" spans="1:17">
      <c r="A219" s="1">
        <v>186</v>
      </c>
      <c r="B219" s="1" t="s">
        <v>13516</v>
      </c>
      <c r="C219" s="1" t="s">
        <v>13517</v>
      </c>
      <c r="D219" s="1" t="s">
        <v>13618</v>
      </c>
      <c r="E219" s="1" t="s">
        <v>13619</v>
      </c>
      <c r="F219" s="1">
        <v>261.60000000000002</v>
      </c>
      <c r="G219" s="1" t="s">
        <v>16671</v>
      </c>
      <c r="H219" s="1"/>
      <c r="I219" s="2"/>
      <c r="J219" s="2"/>
      <c r="K219" s="2"/>
      <c r="L219" s="2"/>
      <c r="M219" s="2"/>
      <c r="N219" s="2"/>
      <c r="O219" s="2"/>
      <c r="P219" s="2"/>
      <c r="Q219" s="2"/>
    </row>
    <row r="220" spans="1:17">
      <c r="A220" s="1">
        <v>187</v>
      </c>
      <c r="B220" s="1" t="s">
        <v>13516</v>
      </c>
      <c r="C220" s="1" t="s">
        <v>13517</v>
      </c>
      <c r="D220" s="1" t="s">
        <v>13620</v>
      </c>
      <c r="E220" s="1" t="s">
        <v>347</v>
      </c>
      <c r="F220" s="1">
        <v>261.60000000000002</v>
      </c>
      <c r="G220" s="1" t="s">
        <v>16671</v>
      </c>
      <c r="H220" s="1"/>
      <c r="I220" s="2"/>
      <c r="J220" s="2"/>
      <c r="K220" s="2"/>
      <c r="L220" s="2"/>
      <c r="M220" s="2"/>
      <c r="N220" s="2"/>
      <c r="O220" s="2"/>
      <c r="P220" s="2"/>
      <c r="Q220" s="2"/>
    </row>
    <row r="221" spans="1:17">
      <c r="A221" s="1">
        <v>188</v>
      </c>
      <c r="B221" s="1" t="s">
        <v>13516</v>
      </c>
      <c r="C221" s="1" t="s">
        <v>13517</v>
      </c>
      <c r="D221" s="1" t="s">
        <v>13621</v>
      </c>
      <c r="E221" s="1" t="s">
        <v>183</v>
      </c>
      <c r="F221" s="1">
        <v>261.60000000000002</v>
      </c>
      <c r="G221" s="1" t="s">
        <v>16671</v>
      </c>
      <c r="H221" s="1"/>
      <c r="I221" s="2"/>
      <c r="J221" s="2"/>
      <c r="K221" s="2"/>
      <c r="L221" s="2"/>
      <c r="M221" s="2"/>
      <c r="N221" s="2"/>
      <c r="O221" s="2"/>
      <c r="P221" s="2"/>
      <c r="Q221" s="2"/>
    </row>
    <row r="222" spans="1:17">
      <c r="A222" s="1">
        <v>189</v>
      </c>
      <c r="B222" s="1" t="s">
        <v>13516</v>
      </c>
      <c r="C222" s="1" t="s">
        <v>13517</v>
      </c>
      <c r="D222" s="1" t="s">
        <v>13622</v>
      </c>
      <c r="E222" s="1" t="s">
        <v>13623</v>
      </c>
      <c r="F222" s="1">
        <v>261.60000000000002</v>
      </c>
      <c r="G222" s="1" t="s">
        <v>16671</v>
      </c>
      <c r="H222" s="1"/>
      <c r="I222" s="2"/>
      <c r="J222" s="2"/>
      <c r="K222" s="2"/>
      <c r="L222" s="2"/>
      <c r="M222" s="2"/>
      <c r="N222" s="2"/>
      <c r="O222" s="2"/>
      <c r="P222" s="2"/>
      <c r="Q222" s="2"/>
    </row>
    <row r="223" spans="1:17">
      <c r="A223" s="1">
        <v>190</v>
      </c>
      <c r="B223" s="1" t="s">
        <v>13516</v>
      </c>
      <c r="C223" s="1" t="s">
        <v>13517</v>
      </c>
      <c r="D223" s="1" t="s">
        <v>13624</v>
      </c>
      <c r="E223" s="1" t="s">
        <v>408</v>
      </c>
      <c r="F223" s="1">
        <v>261.60000000000002</v>
      </c>
      <c r="G223" s="1" t="s">
        <v>16671</v>
      </c>
      <c r="H223" s="1"/>
      <c r="I223" s="2"/>
      <c r="J223" s="2"/>
      <c r="K223" s="2"/>
      <c r="L223" s="2"/>
      <c r="M223" s="2"/>
      <c r="N223" s="2"/>
      <c r="O223" s="2"/>
      <c r="P223" s="2"/>
      <c r="Q223" s="2"/>
    </row>
    <row r="224" spans="1:17">
      <c r="A224" s="1">
        <v>191</v>
      </c>
      <c r="B224" s="1" t="s">
        <v>13516</v>
      </c>
      <c r="C224" s="1" t="s">
        <v>13517</v>
      </c>
      <c r="D224" s="1" t="s">
        <v>13625</v>
      </c>
      <c r="E224" s="1" t="s">
        <v>13626</v>
      </c>
      <c r="F224" s="1">
        <v>261.60000000000002</v>
      </c>
      <c r="G224" s="1" t="s">
        <v>16831</v>
      </c>
      <c r="H224" s="1"/>
      <c r="I224" s="2"/>
      <c r="J224" s="2"/>
      <c r="K224" s="2"/>
      <c r="L224" s="2"/>
      <c r="M224" s="2"/>
      <c r="N224" s="2"/>
      <c r="O224" s="2"/>
      <c r="P224" s="2"/>
      <c r="Q224" s="2"/>
    </row>
    <row r="225" spans="1:17">
      <c r="A225" s="1">
        <v>192</v>
      </c>
      <c r="B225" s="1" t="s">
        <v>13516</v>
      </c>
      <c r="C225" s="1" t="s">
        <v>13517</v>
      </c>
      <c r="D225" s="1" t="s">
        <v>13627</v>
      </c>
      <c r="E225" s="1" t="s">
        <v>13628</v>
      </c>
      <c r="F225" s="1">
        <v>261.60000000000002</v>
      </c>
      <c r="G225" s="1" t="s">
        <v>16944</v>
      </c>
      <c r="H225" s="1"/>
      <c r="I225" s="2"/>
      <c r="J225" s="2"/>
      <c r="K225" s="2"/>
      <c r="L225" s="2"/>
      <c r="M225" s="2"/>
      <c r="N225" s="2"/>
      <c r="O225" s="2"/>
      <c r="P225" s="2"/>
      <c r="Q225" s="2"/>
    </row>
    <row r="226" spans="1:17">
      <c r="A226" s="1">
        <v>193</v>
      </c>
      <c r="B226" s="1" t="s">
        <v>13516</v>
      </c>
      <c r="C226" s="1" t="s">
        <v>13517</v>
      </c>
      <c r="D226" s="1" t="s">
        <v>13629</v>
      </c>
      <c r="E226" s="1" t="s">
        <v>13630</v>
      </c>
      <c r="F226" s="1">
        <v>261.60000000000002</v>
      </c>
      <c r="G226" s="1" t="s">
        <v>16660</v>
      </c>
      <c r="H226" s="1"/>
      <c r="I226" s="2"/>
      <c r="J226" s="2"/>
      <c r="K226" s="2"/>
      <c r="L226" s="2"/>
      <c r="M226" s="2"/>
      <c r="N226" s="2"/>
      <c r="O226" s="2"/>
      <c r="P226" s="2"/>
      <c r="Q226" s="2"/>
    </row>
    <row r="227" spans="1:17">
      <c r="A227" s="1">
        <v>194</v>
      </c>
      <c r="B227" s="1" t="s">
        <v>13516</v>
      </c>
      <c r="C227" s="1" t="s">
        <v>13517</v>
      </c>
      <c r="D227" s="1" t="s">
        <v>13631</v>
      </c>
      <c r="E227" s="1" t="s">
        <v>13632</v>
      </c>
      <c r="F227" s="1">
        <v>261.60000000000002</v>
      </c>
      <c r="G227" s="1" t="s">
        <v>16729</v>
      </c>
      <c r="H227" s="1"/>
      <c r="I227" s="2"/>
      <c r="J227" s="2"/>
      <c r="K227" s="2"/>
      <c r="L227" s="2"/>
      <c r="M227" s="2"/>
      <c r="N227" s="2"/>
      <c r="O227" s="2"/>
      <c r="P227" s="2"/>
      <c r="Q227" s="2"/>
    </row>
    <row r="228" spans="1:17">
      <c r="A228" s="1">
        <v>195</v>
      </c>
      <c r="B228" s="1" t="s">
        <v>13516</v>
      </c>
      <c r="C228" s="1" t="s">
        <v>13517</v>
      </c>
      <c r="D228" s="1" t="s">
        <v>13633</v>
      </c>
      <c r="E228" s="1" t="s">
        <v>13634</v>
      </c>
      <c r="F228" s="1">
        <v>261.60000000000002</v>
      </c>
      <c r="G228" s="1" t="s">
        <v>16668</v>
      </c>
      <c r="H228" s="1"/>
      <c r="I228" s="2"/>
      <c r="J228" s="2"/>
      <c r="K228" s="2"/>
      <c r="L228" s="2"/>
      <c r="M228" s="2"/>
      <c r="N228" s="2"/>
      <c r="O228" s="2"/>
      <c r="P228" s="2"/>
      <c r="Q228" s="2"/>
    </row>
    <row r="229" spans="1:17">
      <c r="A229" s="1">
        <v>196</v>
      </c>
      <c r="B229" s="1" t="s">
        <v>13516</v>
      </c>
      <c r="C229" s="1" t="s">
        <v>13517</v>
      </c>
      <c r="D229" s="1" t="s">
        <v>13635</v>
      </c>
      <c r="E229" s="1" t="s">
        <v>13636</v>
      </c>
      <c r="F229" s="1">
        <v>261.60000000000002</v>
      </c>
      <c r="G229" s="1" t="s">
        <v>16945</v>
      </c>
      <c r="H229" s="1"/>
      <c r="I229" s="2"/>
      <c r="J229" s="2"/>
      <c r="K229" s="2"/>
      <c r="L229" s="2"/>
      <c r="M229" s="2"/>
      <c r="N229" s="2"/>
      <c r="O229" s="2"/>
      <c r="P229" s="2"/>
      <c r="Q229" s="2"/>
    </row>
    <row r="230" spans="1:17">
      <c r="A230" s="1">
        <v>197</v>
      </c>
      <c r="B230" s="1" t="s">
        <v>13516</v>
      </c>
      <c r="C230" s="1" t="s">
        <v>13517</v>
      </c>
      <c r="D230" s="1" t="s">
        <v>13637</v>
      </c>
      <c r="E230" s="1" t="s">
        <v>13638</v>
      </c>
      <c r="F230" s="1">
        <v>261.60000000000002</v>
      </c>
      <c r="G230" s="1" t="s">
        <v>16691</v>
      </c>
      <c r="H230" s="1"/>
      <c r="I230" s="2"/>
      <c r="J230" s="2"/>
      <c r="K230" s="2"/>
      <c r="L230" s="2"/>
      <c r="M230" s="2"/>
      <c r="N230" s="2"/>
      <c r="O230" s="2"/>
      <c r="P230" s="2"/>
      <c r="Q230" s="2"/>
    </row>
    <row r="231" spans="1:17">
      <c r="A231" s="1">
        <v>198</v>
      </c>
      <c r="B231" s="1" t="s">
        <v>13516</v>
      </c>
      <c r="C231" s="1" t="s">
        <v>13517</v>
      </c>
      <c r="D231" s="1" t="s">
        <v>13639</v>
      </c>
      <c r="E231" s="1" t="s">
        <v>13640</v>
      </c>
      <c r="F231" s="1">
        <v>261.60000000000002</v>
      </c>
      <c r="G231" s="1" t="s">
        <v>16691</v>
      </c>
      <c r="H231" s="1"/>
      <c r="I231" s="2"/>
      <c r="J231" s="2"/>
      <c r="K231" s="2"/>
      <c r="L231" s="2"/>
      <c r="M231" s="2"/>
      <c r="N231" s="2"/>
      <c r="O231" s="2"/>
      <c r="P231" s="2"/>
      <c r="Q231" s="2"/>
    </row>
    <row r="232" spans="1:17">
      <c r="A232" s="1">
        <v>199</v>
      </c>
      <c r="B232" s="1" t="s">
        <v>13516</v>
      </c>
      <c r="C232" s="1" t="s">
        <v>13517</v>
      </c>
      <c r="D232" s="1" t="s">
        <v>13641</v>
      </c>
      <c r="E232" s="1" t="s">
        <v>13642</v>
      </c>
      <c r="F232" s="1">
        <v>261.60000000000002</v>
      </c>
      <c r="G232" s="1" t="s">
        <v>16636</v>
      </c>
      <c r="H232" s="1"/>
      <c r="I232" s="2"/>
      <c r="J232" s="2"/>
      <c r="K232" s="2"/>
      <c r="L232" s="2"/>
      <c r="M232" s="2"/>
      <c r="N232" s="2"/>
      <c r="O232" s="2"/>
      <c r="P232" s="2"/>
      <c r="Q232" s="2"/>
    </row>
    <row r="233" spans="1:17">
      <c r="A233" s="1">
        <v>200</v>
      </c>
      <c r="B233" s="1" t="s">
        <v>13516</v>
      </c>
      <c r="C233" s="1" t="s">
        <v>13517</v>
      </c>
      <c r="D233" s="1" t="s">
        <v>13643</v>
      </c>
      <c r="E233" s="1" t="s">
        <v>13644</v>
      </c>
      <c r="F233" s="1">
        <v>261.60000000000002</v>
      </c>
      <c r="G233" s="1" t="s">
        <v>16946</v>
      </c>
      <c r="H233" s="1"/>
      <c r="I233" s="2"/>
      <c r="J233" s="2"/>
      <c r="K233" s="2"/>
      <c r="L233" s="2"/>
      <c r="M233" s="2"/>
      <c r="N233" s="2"/>
      <c r="O233" s="2"/>
      <c r="P233" s="2"/>
      <c r="Q233" s="2"/>
    </row>
    <row r="234" spans="1:17">
      <c r="A234" s="1">
        <v>201</v>
      </c>
      <c r="B234" s="1" t="s">
        <v>13516</v>
      </c>
      <c r="C234" s="1" t="s">
        <v>13517</v>
      </c>
      <c r="D234" s="1" t="s">
        <v>13645</v>
      </c>
      <c r="E234" s="1" t="s">
        <v>13646</v>
      </c>
      <c r="F234" s="1">
        <v>261.60000000000002</v>
      </c>
      <c r="G234" s="1" t="s">
        <v>16671</v>
      </c>
      <c r="H234" s="1"/>
      <c r="I234" s="2"/>
      <c r="J234" s="2"/>
      <c r="K234" s="2"/>
      <c r="L234" s="2"/>
      <c r="M234" s="2"/>
      <c r="N234" s="2"/>
      <c r="O234" s="2"/>
      <c r="P234" s="2"/>
      <c r="Q234" s="2"/>
    </row>
    <row r="235" spans="1:17">
      <c r="A235" s="1">
        <v>202</v>
      </c>
      <c r="B235" s="1" t="s">
        <v>13516</v>
      </c>
      <c r="C235" s="1" t="s">
        <v>13517</v>
      </c>
      <c r="D235" s="1" t="s">
        <v>13647</v>
      </c>
      <c r="E235" s="1" t="s">
        <v>13648</v>
      </c>
      <c r="F235" s="1">
        <v>261.60000000000002</v>
      </c>
      <c r="G235" s="1" t="s">
        <v>16691</v>
      </c>
      <c r="H235" s="1"/>
      <c r="I235" s="2"/>
      <c r="J235" s="2"/>
      <c r="K235" s="2"/>
      <c r="L235" s="2"/>
      <c r="M235" s="2"/>
      <c r="N235" s="2"/>
      <c r="O235" s="2"/>
      <c r="P235" s="2"/>
      <c r="Q235" s="2"/>
    </row>
    <row r="236" spans="1:17">
      <c r="A236" s="1">
        <v>203</v>
      </c>
      <c r="B236" s="1" t="s">
        <v>13516</v>
      </c>
      <c r="C236" s="1" t="s">
        <v>13517</v>
      </c>
      <c r="D236" s="1" t="s">
        <v>13649</v>
      </c>
      <c r="E236" s="1" t="s">
        <v>13650</v>
      </c>
      <c r="F236" s="1">
        <v>261.60000000000002</v>
      </c>
      <c r="G236" s="1" t="s">
        <v>16691</v>
      </c>
      <c r="H236" s="1"/>
      <c r="I236" s="2"/>
      <c r="J236" s="2"/>
      <c r="K236" s="2"/>
      <c r="L236" s="2"/>
      <c r="M236" s="2"/>
      <c r="N236" s="2"/>
      <c r="O236" s="2"/>
      <c r="P236" s="2"/>
      <c r="Q236" s="2"/>
    </row>
    <row r="237" spans="1:17">
      <c r="A237" s="1">
        <v>204</v>
      </c>
      <c r="B237" s="1" t="s">
        <v>13516</v>
      </c>
      <c r="C237" s="1" t="s">
        <v>13517</v>
      </c>
      <c r="D237" s="1" t="s">
        <v>13651</v>
      </c>
      <c r="E237" s="1" t="s">
        <v>13652</v>
      </c>
      <c r="F237" s="1">
        <v>261.60000000000002</v>
      </c>
      <c r="G237" s="1" t="s">
        <v>16686</v>
      </c>
      <c r="H237" s="1"/>
      <c r="I237" s="2"/>
      <c r="J237" s="2"/>
      <c r="K237" s="2"/>
      <c r="L237" s="2"/>
      <c r="M237" s="2"/>
      <c r="N237" s="2"/>
      <c r="O237" s="2"/>
      <c r="P237" s="2"/>
      <c r="Q237" s="2"/>
    </row>
    <row r="238" spans="1:17">
      <c r="A238" s="1">
        <v>205</v>
      </c>
      <c r="B238" s="1" t="s">
        <v>13516</v>
      </c>
      <c r="C238" s="1" t="s">
        <v>13517</v>
      </c>
      <c r="D238" s="1" t="s">
        <v>13653</v>
      </c>
      <c r="E238" s="1" t="s">
        <v>13654</v>
      </c>
      <c r="F238" s="1">
        <v>261.60000000000002</v>
      </c>
      <c r="G238" s="1" t="s">
        <v>16947</v>
      </c>
      <c r="H238" s="1"/>
      <c r="I238" s="2"/>
      <c r="J238" s="2"/>
      <c r="K238" s="2"/>
      <c r="L238" s="2"/>
      <c r="M238" s="2"/>
      <c r="N238" s="2"/>
      <c r="O238" s="2"/>
      <c r="P238" s="2"/>
      <c r="Q238" s="2"/>
    </row>
    <row r="239" spans="1:17">
      <c r="A239" s="1"/>
      <c r="B239" s="1"/>
      <c r="C239" s="1"/>
      <c r="D239" s="1"/>
      <c r="E239" s="1"/>
      <c r="F239" s="1"/>
      <c r="G239" s="1"/>
      <c r="H239" s="1"/>
      <c r="I239" s="2"/>
      <c r="J239" s="2"/>
      <c r="K239" s="2"/>
      <c r="L239" s="2"/>
      <c r="M239" s="2"/>
      <c r="N239" s="2"/>
      <c r="O239" s="2"/>
      <c r="P239" s="2"/>
      <c r="Q239" s="2"/>
    </row>
    <row r="240" spans="1:17">
      <c r="A240" s="1">
        <v>206</v>
      </c>
      <c r="B240" s="1" t="s">
        <v>13655</v>
      </c>
      <c r="C240" s="1" t="s">
        <v>13656</v>
      </c>
      <c r="D240" s="1" t="s">
        <v>13657</v>
      </c>
      <c r="E240" s="1" t="s">
        <v>13658</v>
      </c>
      <c r="F240" s="1">
        <v>261.60000000000002</v>
      </c>
      <c r="G240" s="1" t="s">
        <v>16687</v>
      </c>
      <c r="H240" s="1"/>
      <c r="I240" s="2"/>
      <c r="J240" s="2"/>
      <c r="K240" s="2"/>
      <c r="L240" s="2"/>
      <c r="M240" s="2"/>
      <c r="N240" s="2"/>
      <c r="O240" s="2"/>
      <c r="P240" s="2"/>
      <c r="Q240" s="2"/>
    </row>
    <row r="241" spans="1:17">
      <c r="A241" s="1">
        <v>207</v>
      </c>
      <c r="B241" s="1" t="s">
        <v>13655</v>
      </c>
      <c r="C241" s="1" t="s">
        <v>13656</v>
      </c>
      <c r="D241" s="1" t="s">
        <v>13659</v>
      </c>
      <c r="E241" s="1" t="s">
        <v>13660</v>
      </c>
      <c r="F241" s="1">
        <v>261.60000000000002</v>
      </c>
      <c r="G241" s="1" t="s">
        <v>16673</v>
      </c>
      <c r="H241" s="1"/>
      <c r="I241" s="2"/>
      <c r="J241" s="2"/>
      <c r="K241" s="2"/>
      <c r="L241" s="2"/>
      <c r="M241" s="2"/>
      <c r="N241" s="2"/>
      <c r="O241" s="2"/>
      <c r="P241" s="2"/>
      <c r="Q241" s="2"/>
    </row>
    <row r="242" spans="1:17">
      <c r="A242" s="1">
        <v>208</v>
      </c>
      <c r="B242" s="1" t="s">
        <v>13655</v>
      </c>
      <c r="C242" s="1" t="s">
        <v>13656</v>
      </c>
      <c r="D242" s="1" t="s">
        <v>13661</v>
      </c>
      <c r="E242" s="1" t="s">
        <v>13662</v>
      </c>
      <c r="F242" s="1">
        <v>261.60000000000002</v>
      </c>
      <c r="G242" s="1" t="s">
        <v>16636</v>
      </c>
      <c r="H242" s="1"/>
      <c r="I242" s="2"/>
      <c r="J242" s="2"/>
      <c r="K242" s="2"/>
      <c r="L242" s="2"/>
      <c r="M242" s="2"/>
      <c r="N242" s="2"/>
      <c r="O242" s="2"/>
      <c r="P242" s="2"/>
      <c r="Q242" s="2"/>
    </row>
    <row r="243" spans="1:17">
      <c r="A243" s="1">
        <v>209</v>
      </c>
      <c r="B243" s="1" t="s">
        <v>13655</v>
      </c>
      <c r="C243" s="1" t="s">
        <v>13656</v>
      </c>
      <c r="D243" s="1" t="s">
        <v>13663</v>
      </c>
      <c r="E243" s="1" t="s">
        <v>13664</v>
      </c>
      <c r="F243" s="1">
        <v>261.60000000000002</v>
      </c>
      <c r="G243" s="1" t="s">
        <v>16759</v>
      </c>
      <c r="H243" s="1"/>
      <c r="I243" s="2"/>
      <c r="J243" s="2"/>
      <c r="K243" s="2"/>
      <c r="L243" s="2"/>
      <c r="M243" s="2"/>
      <c r="N243" s="2"/>
      <c r="O243" s="2"/>
      <c r="P243" s="2"/>
      <c r="Q243" s="2"/>
    </row>
    <row r="244" spans="1:17">
      <c r="A244" s="1">
        <v>210</v>
      </c>
      <c r="B244" s="1" t="s">
        <v>13655</v>
      </c>
      <c r="C244" s="1" t="s">
        <v>13656</v>
      </c>
      <c r="D244" s="1" t="s">
        <v>13665</v>
      </c>
      <c r="E244" s="1" t="s">
        <v>13666</v>
      </c>
      <c r="F244" s="1">
        <v>261.60000000000002</v>
      </c>
      <c r="G244" s="1" t="s">
        <v>16685</v>
      </c>
      <c r="H244" s="1"/>
      <c r="I244" s="2"/>
      <c r="J244" s="2"/>
      <c r="K244" s="2"/>
      <c r="L244" s="2"/>
      <c r="M244" s="2"/>
      <c r="N244" s="2"/>
      <c r="O244" s="2"/>
      <c r="P244" s="2"/>
      <c r="Q244" s="2"/>
    </row>
    <row r="245" spans="1:17">
      <c r="A245" s="1">
        <v>211</v>
      </c>
      <c r="B245" s="1" t="s">
        <v>13655</v>
      </c>
      <c r="C245" s="1" t="s">
        <v>13656</v>
      </c>
      <c r="D245" s="1" t="s">
        <v>13667</v>
      </c>
      <c r="E245" s="1" t="s">
        <v>13668</v>
      </c>
      <c r="F245" s="1">
        <v>261.60000000000002</v>
      </c>
      <c r="G245" s="1" t="s">
        <v>16757</v>
      </c>
      <c r="H245" s="1"/>
      <c r="I245" s="2"/>
      <c r="J245" s="2"/>
      <c r="K245" s="2"/>
      <c r="L245" s="2"/>
      <c r="M245" s="2"/>
      <c r="N245" s="2"/>
      <c r="O245" s="2"/>
      <c r="P245" s="2"/>
      <c r="Q245" s="2"/>
    </row>
    <row r="246" spans="1:17">
      <c r="A246" s="1">
        <v>212</v>
      </c>
      <c r="B246" s="1" t="s">
        <v>13655</v>
      </c>
      <c r="C246" s="1" t="s">
        <v>13656</v>
      </c>
      <c r="D246" s="1" t="s">
        <v>13669</v>
      </c>
      <c r="E246" s="1" t="s">
        <v>13670</v>
      </c>
      <c r="F246" s="1">
        <v>261.60000000000002</v>
      </c>
      <c r="G246" s="1" t="s">
        <v>16757</v>
      </c>
      <c r="H246" s="1"/>
      <c r="I246" s="2"/>
      <c r="J246" s="2"/>
      <c r="K246" s="2"/>
      <c r="L246" s="2"/>
      <c r="M246" s="2"/>
      <c r="N246" s="2"/>
      <c r="O246" s="2"/>
      <c r="P246" s="2"/>
      <c r="Q246" s="2"/>
    </row>
    <row r="247" spans="1:17">
      <c r="A247" s="1">
        <v>213</v>
      </c>
      <c r="B247" s="1" t="s">
        <v>13655</v>
      </c>
      <c r="C247" s="1" t="s">
        <v>13656</v>
      </c>
      <c r="D247" s="1" t="s">
        <v>13671</v>
      </c>
      <c r="E247" s="1" t="s">
        <v>13672</v>
      </c>
      <c r="F247" s="1">
        <v>261.60000000000002</v>
      </c>
      <c r="G247" s="1" t="s">
        <v>16757</v>
      </c>
      <c r="H247" s="1"/>
      <c r="I247" s="2"/>
      <c r="J247" s="2"/>
      <c r="K247" s="2"/>
      <c r="L247" s="2"/>
      <c r="M247" s="2"/>
      <c r="N247" s="2"/>
      <c r="O247" s="2"/>
      <c r="P247" s="2"/>
      <c r="Q247" s="2"/>
    </row>
    <row r="248" spans="1:17">
      <c r="A248" s="1">
        <v>214</v>
      </c>
      <c r="B248" s="1" t="s">
        <v>13655</v>
      </c>
      <c r="C248" s="1" t="s">
        <v>13656</v>
      </c>
      <c r="D248" s="1" t="s">
        <v>13673</v>
      </c>
      <c r="E248" s="1" t="s">
        <v>13674</v>
      </c>
      <c r="F248" s="1">
        <v>261.60000000000002</v>
      </c>
      <c r="G248" s="1" t="s">
        <v>16881</v>
      </c>
      <c r="H248" s="1"/>
      <c r="I248" s="2"/>
      <c r="J248" s="2"/>
      <c r="K248" s="2"/>
      <c r="L248" s="2"/>
      <c r="M248" s="2"/>
      <c r="N248" s="2"/>
      <c r="O248" s="2"/>
      <c r="P248" s="2"/>
      <c r="Q248" s="2"/>
    </row>
    <row r="249" spans="1:17">
      <c r="A249" s="1">
        <v>215</v>
      </c>
      <c r="B249" s="1" t="s">
        <v>13655</v>
      </c>
      <c r="C249" s="1" t="s">
        <v>13656</v>
      </c>
      <c r="D249" s="1" t="s">
        <v>13675</v>
      </c>
      <c r="E249" s="1" t="s">
        <v>13676</v>
      </c>
      <c r="F249" s="1">
        <v>261.60000000000002</v>
      </c>
      <c r="G249" s="1" t="s">
        <v>16824</v>
      </c>
      <c r="H249" s="1"/>
      <c r="I249" s="2"/>
      <c r="J249" s="2"/>
      <c r="K249" s="2"/>
      <c r="L249" s="2"/>
      <c r="M249" s="2"/>
      <c r="N249" s="2"/>
      <c r="O249" s="2"/>
      <c r="P249" s="2"/>
      <c r="Q249" s="2"/>
    </row>
    <row r="250" spans="1:17">
      <c r="A250" s="1">
        <v>216</v>
      </c>
      <c r="B250" s="1" t="s">
        <v>13655</v>
      </c>
      <c r="C250" s="1" t="s">
        <v>13656</v>
      </c>
      <c r="D250" s="1" t="s">
        <v>13677</v>
      </c>
      <c r="E250" s="1" t="s">
        <v>13678</v>
      </c>
      <c r="F250" s="1">
        <v>261.60000000000002</v>
      </c>
      <c r="G250" s="1" t="s">
        <v>16948</v>
      </c>
      <c r="H250" s="1"/>
      <c r="I250" s="2"/>
      <c r="J250" s="2"/>
      <c r="K250" s="2"/>
      <c r="L250" s="2"/>
      <c r="M250" s="2"/>
      <c r="N250" s="2"/>
      <c r="O250" s="2"/>
      <c r="P250" s="2"/>
      <c r="Q250" s="2"/>
    </row>
    <row r="251" spans="1:17">
      <c r="A251" s="1">
        <v>217</v>
      </c>
      <c r="B251" s="1" t="s">
        <v>13655</v>
      </c>
      <c r="C251" s="1" t="s">
        <v>13656</v>
      </c>
      <c r="D251" s="1" t="s">
        <v>13679</v>
      </c>
      <c r="E251" s="1" t="s">
        <v>13680</v>
      </c>
      <c r="F251" s="1">
        <v>261.60000000000002</v>
      </c>
      <c r="G251" s="1" t="s">
        <v>16949</v>
      </c>
      <c r="H251" s="1"/>
      <c r="I251" s="2"/>
      <c r="J251" s="2"/>
      <c r="K251" s="2"/>
      <c r="L251" s="2"/>
      <c r="M251" s="2"/>
      <c r="N251" s="2"/>
      <c r="O251" s="2"/>
      <c r="P251" s="2"/>
      <c r="Q251" s="2"/>
    </row>
    <row r="252" spans="1:17">
      <c r="A252" s="1">
        <v>218</v>
      </c>
      <c r="B252" s="1" t="s">
        <v>13655</v>
      </c>
      <c r="C252" s="1" t="s">
        <v>13656</v>
      </c>
      <c r="D252" s="1" t="s">
        <v>13681</v>
      </c>
      <c r="E252" s="1" t="s">
        <v>13682</v>
      </c>
      <c r="F252" s="1">
        <v>261.60000000000002</v>
      </c>
      <c r="G252" s="1" t="s">
        <v>16949</v>
      </c>
      <c r="H252" s="1"/>
      <c r="I252" s="2"/>
      <c r="J252" s="2"/>
      <c r="K252" s="2"/>
      <c r="L252" s="2"/>
      <c r="M252" s="2"/>
      <c r="N252" s="2"/>
      <c r="O252" s="2"/>
      <c r="P252" s="2"/>
      <c r="Q252" s="2"/>
    </row>
    <row r="253" spans="1:17">
      <c r="A253" s="1">
        <v>219</v>
      </c>
      <c r="B253" s="1" t="s">
        <v>13655</v>
      </c>
      <c r="C253" s="1" t="s">
        <v>13656</v>
      </c>
      <c r="D253" s="1" t="s">
        <v>13683</v>
      </c>
      <c r="E253" s="1" t="s">
        <v>13684</v>
      </c>
      <c r="F253" s="1">
        <v>261.60000000000002</v>
      </c>
      <c r="G253" s="1" t="s">
        <v>16907</v>
      </c>
      <c r="H253" s="1"/>
      <c r="I253" s="2"/>
      <c r="J253" s="2"/>
      <c r="K253" s="2"/>
      <c r="L253" s="2"/>
      <c r="M253" s="2"/>
      <c r="N253" s="2"/>
      <c r="O253" s="2"/>
      <c r="P253" s="2"/>
      <c r="Q253" s="2"/>
    </row>
    <row r="254" spans="1:17">
      <c r="A254" s="1">
        <v>220</v>
      </c>
      <c r="B254" s="1" t="s">
        <v>13655</v>
      </c>
      <c r="C254" s="1" t="s">
        <v>13656</v>
      </c>
      <c r="D254" s="1" t="s">
        <v>13685</v>
      </c>
      <c r="E254" s="1" t="s">
        <v>13686</v>
      </c>
      <c r="F254" s="1">
        <v>261.60000000000002</v>
      </c>
      <c r="G254" s="1" t="s">
        <v>16907</v>
      </c>
      <c r="H254" s="1"/>
      <c r="I254" s="2"/>
      <c r="J254" s="2"/>
      <c r="K254" s="2"/>
      <c r="L254" s="2"/>
      <c r="M254" s="2"/>
      <c r="N254" s="2"/>
      <c r="O254" s="2"/>
      <c r="P254" s="2"/>
      <c r="Q254" s="2"/>
    </row>
    <row r="255" spans="1:17">
      <c r="A255" s="1">
        <v>221</v>
      </c>
      <c r="B255" s="1" t="s">
        <v>13655</v>
      </c>
      <c r="C255" s="1" t="s">
        <v>13656</v>
      </c>
      <c r="D255" s="1" t="s">
        <v>13687</v>
      </c>
      <c r="E255" s="1" t="s">
        <v>13688</v>
      </c>
      <c r="F255" s="1">
        <v>261.60000000000002</v>
      </c>
      <c r="G255" s="1" t="s">
        <v>16650</v>
      </c>
      <c r="H255" s="1"/>
      <c r="I255" s="2"/>
      <c r="J255" s="2"/>
      <c r="K255" s="2"/>
      <c r="L255" s="2"/>
      <c r="M255" s="2"/>
      <c r="N255" s="2"/>
      <c r="O255" s="2"/>
      <c r="P255" s="2"/>
      <c r="Q255" s="2"/>
    </row>
    <row r="256" spans="1:17">
      <c r="A256" s="1">
        <v>222</v>
      </c>
      <c r="B256" s="1" t="s">
        <v>13655</v>
      </c>
      <c r="C256" s="1" t="s">
        <v>13656</v>
      </c>
      <c r="D256" s="1" t="s">
        <v>13689</v>
      </c>
      <c r="E256" s="1" t="s">
        <v>13690</v>
      </c>
      <c r="F256" s="1">
        <v>261.60000000000002</v>
      </c>
      <c r="G256" s="1" t="s">
        <v>16857</v>
      </c>
      <c r="H256" s="1"/>
      <c r="I256" s="2"/>
      <c r="J256" s="2"/>
      <c r="K256" s="2"/>
      <c r="L256" s="2"/>
      <c r="M256" s="2"/>
      <c r="N256" s="2"/>
      <c r="O256" s="2"/>
      <c r="P256" s="2"/>
      <c r="Q256" s="2"/>
    </row>
    <row r="257" spans="1:17">
      <c r="A257" s="1">
        <v>223</v>
      </c>
      <c r="B257" s="1" t="s">
        <v>13655</v>
      </c>
      <c r="C257" s="1" t="s">
        <v>13656</v>
      </c>
      <c r="D257" s="1" t="s">
        <v>13691</v>
      </c>
      <c r="E257" s="1" t="s">
        <v>13692</v>
      </c>
      <c r="F257" s="1">
        <v>261.60000000000002</v>
      </c>
      <c r="G257" s="1" t="s">
        <v>16644</v>
      </c>
      <c r="H257" s="1"/>
      <c r="I257" s="2"/>
      <c r="J257" s="2"/>
      <c r="K257" s="2"/>
      <c r="L257" s="2"/>
      <c r="M257" s="2"/>
      <c r="N257" s="2"/>
      <c r="O257" s="2"/>
      <c r="P257" s="2"/>
      <c r="Q257" s="2"/>
    </row>
    <row r="258" spans="1:17">
      <c r="A258" s="1">
        <v>224</v>
      </c>
      <c r="B258" s="1" t="s">
        <v>13655</v>
      </c>
      <c r="C258" s="1" t="s">
        <v>13656</v>
      </c>
      <c r="D258" s="1" t="s">
        <v>13693</v>
      </c>
      <c r="E258" s="1" t="s">
        <v>13694</v>
      </c>
      <c r="F258" s="1">
        <v>261.60000000000002</v>
      </c>
      <c r="G258" s="1" t="s">
        <v>16911</v>
      </c>
      <c r="H258" s="1"/>
      <c r="I258" s="2"/>
      <c r="J258" s="2"/>
      <c r="K258" s="2"/>
      <c r="L258" s="2"/>
      <c r="M258" s="2"/>
      <c r="N258" s="2"/>
      <c r="O258" s="2"/>
      <c r="P258" s="2"/>
      <c r="Q258" s="2"/>
    </row>
    <row r="259" spans="1:17">
      <c r="A259" s="1">
        <v>225</v>
      </c>
      <c r="B259" s="1" t="s">
        <v>13655</v>
      </c>
      <c r="C259" s="1" t="s">
        <v>13656</v>
      </c>
      <c r="D259" s="1" t="s">
        <v>13695</v>
      </c>
      <c r="E259" s="1" t="s">
        <v>13696</v>
      </c>
      <c r="F259" s="1">
        <v>261.60000000000002</v>
      </c>
      <c r="G259" s="1" t="s">
        <v>16772</v>
      </c>
      <c r="H259" s="1"/>
      <c r="I259" s="2"/>
      <c r="J259" s="2"/>
      <c r="K259" s="2"/>
      <c r="L259" s="2"/>
      <c r="M259" s="2"/>
      <c r="N259" s="2"/>
      <c r="O259" s="2"/>
      <c r="P259" s="2"/>
      <c r="Q259" s="2"/>
    </row>
    <row r="260" spans="1:17">
      <c r="A260" s="1">
        <v>226</v>
      </c>
      <c r="B260" s="1" t="s">
        <v>13655</v>
      </c>
      <c r="C260" s="1" t="s">
        <v>13656</v>
      </c>
      <c r="D260" s="1" t="s">
        <v>13697</v>
      </c>
      <c r="E260" s="1" t="s">
        <v>13698</v>
      </c>
      <c r="F260" s="1">
        <v>261.60000000000002</v>
      </c>
      <c r="G260" s="1" t="s">
        <v>16917</v>
      </c>
      <c r="H260" s="1"/>
      <c r="I260" s="2"/>
      <c r="J260" s="2"/>
      <c r="K260" s="2"/>
      <c r="L260" s="2"/>
      <c r="M260" s="2"/>
      <c r="N260" s="2"/>
      <c r="O260" s="2"/>
      <c r="P260" s="2"/>
      <c r="Q260" s="2"/>
    </row>
    <row r="261" spans="1:17">
      <c r="A261" s="1">
        <v>227</v>
      </c>
      <c r="B261" s="1" t="s">
        <v>13655</v>
      </c>
      <c r="C261" s="1" t="s">
        <v>13656</v>
      </c>
      <c r="D261" s="1" t="s">
        <v>13699</v>
      </c>
      <c r="E261" s="1" t="s">
        <v>13700</v>
      </c>
      <c r="F261" s="1">
        <v>261.60000000000002</v>
      </c>
      <c r="G261" s="1" t="s">
        <v>16950</v>
      </c>
      <c r="H261" s="1"/>
      <c r="I261" s="2"/>
      <c r="J261" s="2"/>
      <c r="K261" s="2"/>
      <c r="L261" s="2"/>
      <c r="M261" s="2"/>
      <c r="N261" s="2"/>
      <c r="O261" s="2"/>
      <c r="P261" s="2"/>
      <c r="Q261" s="2"/>
    </row>
    <row r="262" spans="1:17">
      <c r="A262" s="1">
        <v>228</v>
      </c>
      <c r="B262" s="1" t="s">
        <v>13655</v>
      </c>
      <c r="C262" s="1" t="s">
        <v>13656</v>
      </c>
      <c r="D262" s="1" t="s">
        <v>13701</v>
      </c>
      <c r="E262" s="1" t="s">
        <v>13702</v>
      </c>
      <c r="F262" s="1">
        <v>261.60000000000002</v>
      </c>
      <c r="G262" s="1" t="s">
        <v>16951</v>
      </c>
      <c r="H262" s="1"/>
      <c r="I262" s="2"/>
      <c r="J262" s="2"/>
      <c r="K262" s="2"/>
      <c r="L262" s="2"/>
      <c r="M262" s="2"/>
      <c r="N262" s="2"/>
      <c r="O262" s="2"/>
      <c r="P262" s="2"/>
      <c r="Q262" s="2"/>
    </row>
    <row r="263" spans="1:17">
      <c r="A263" s="1">
        <v>229</v>
      </c>
      <c r="B263" s="1" t="s">
        <v>13655</v>
      </c>
      <c r="C263" s="1" t="s">
        <v>13656</v>
      </c>
      <c r="D263" s="1" t="s">
        <v>13703</v>
      </c>
      <c r="E263" s="1" t="s">
        <v>13704</v>
      </c>
      <c r="F263" s="1">
        <v>261.60000000000002</v>
      </c>
      <c r="G263" s="1" t="s">
        <v>16814</v>
      </c>
      <c r="H263" s="1"/>
      <c r="I263" s="2"/>
      <c r="J263" s="2"/>
      <c r="K263" s="2"/>
      <c r="L263" s="2"/>
      <c r="M263" s="2"/>
      <c r="N263" s="2"/>
      <c r="O263" s="2"/>
      <c r="P263" s="2"/>
      <c r="Q263" s="2"/>
    </row>
    <row r="264" spans="1:17">
      <c r="A264" s="1">
        <v>230</v>
      </c>
      <c r="B264" s="1" t="s">
        <v>13655</v>
      </c>
      <c r="C264" s="1" t="s">
        <v>13656</v>
      </c>
      <c r="D264" s="1" t="s">
        <v>13705</v>
      </c>
      <c r="E264" s="1" t="s">
        <v>13706</v>
      </c>
      <c r="F264" s="1">
        <v>261.60000000000002</v>
      </c>
      <c r="G264" s="1" t="s">
        <v>16814</v>
      </c>
      <c r="H264" s="1"/>
      <c r="I264" s="2"/>
      <c r="J264" s="2"/>
      <c r="K264" s="2"/>
      <c r="L264" s="2"/>
      <c r="M264" s="2"/>
      <c r="N264" s="2"/>
      <c r="O264" s="2"/>
      <c r="P264" s="2"/>
      <c r="Q264" s="2"/>
    </row>
    <row r="265" spans="1:17">
      <c r="A265" s="1">
        <v>231</v>
      </c>
      <c r="B265" s="1" t="s">
        <v>13655</v>
      </c>
      <c r="C265" s="1" t="s">
        <v>13656</v>
      </c>
      <c r="D265" s="1" t="s">
        <v>13707</v>
      </c>
      <c r="E265" s="1" t="s">
        <v>13708</v>
      </c>
      <c r="F265" s="1">
        <v>261.60000000000002</v>
      </c>
      <c r="G265" s="1" t="s">
        <v>16712</v>
      </c>
      <c r="H265" s="1"/>
      <c r="I265" s="2"/>
      <c r="J265" s="2"/>
      <c r="K265" s="2"/>
      <c r="L265" s="2"/>
      <c r="M265" s="2"/>
      <c r="N265" s="2"/>
      <c r="O265" s="2"/>
      <c r="P265" s="2"/>
      <c r="Q265" s="2"/>
    </row>
    <row r="266" spans="1:17">
      <c r="A266" s="1">
        <v>232</v>
      </c>
      <c r="B266" s="1" t="s">
        <v>13655</v>
      </c>
      <c r="C266" s="1" t="s">
        <v>13656</v>
      </c>
      <c r="D266" s="1" t="s">
        <v>13709</v>
      </c>
      <c r="E266" s="1" t="s">
        <v>13710</v>
      </c>
      <c r="F266" s="1">
        <v>261.60000000000002</v>
      </c>
      <c r="G266" s="1" t="s">
        <v>16952</v>
      </c>
      <c r="H266" s="1"/>
      <c r="I266" s="2"/>
      <c r="J266" s="2"/>
      <c r="K266" s="2"/>
      <c r="L266" s="2"/>
      <c r="M266" s="2"/>
      <c r="N266" s="2"/>
      <c r="O266" s="2"/>
      <c r="P266" s="2"/>
      <c r="Q266" s="2"/>
    </row>
    <row r="267" spans="1:17">
      <c r="A267" s="1">
        <v>233</v>
      </c>
      <c r="B267" s="1" t="s">
        <v>13655</v>
      </c>
      <c r="C267" s="1" t="s">
        <v>13656</v>
      </c>
      <c r="D267" s="1" t="s">
        <v>13711</v>
      </c>
      <c r="E267" s="1" t="s">
        <v>13712</v>
      </c>
      <c r="F267" s="1">
        <v>261.60000000000002</v>
      </c>
      <c r="G267" s="1" t="s">
        <v>16707</v>
      </c>
      <c r="H267" s="1"/>
      <c r="I267" s="2"/>
      <c r="J267" s="2"/>
      <c r="K267" s="2"/>
      <c r="L267" s="2"/>
      <c r="M267" s="2"/>
      <c r="N267" s="2"/>
      <c r="O267" s="2"/>
      <c r="P267" s="2"/>
      <c r="Q267" s="2"/>
    </row>
    <row r="268" spans="1:17">
      <c r="A268" s="1">
        <v>234</v>
      </c>
      <c r="B268" s="1" t="s">
        <v>13655</v>
      </c>
      <c r="C268" s="1" t="s">
        <v>13656</v>
      </c>
      <c r="D268" s="1" t="s">
        <v>13713</v>
      </c>
      <c r="E268" s="1" t="s">
        <v>13714</v>
      </c>
      <c r="F268" s="1">
        <v>261.60000000000002</v>
      </c>
      <c r="G268" s="1" t="s">
        <v>16793</v>
      </c>
      <c r="H268" s="1"/>
      <c r="I268" s="2"/>
      <c r="J268" s="2"/>
      <c r="K268" s="2"/>
      <c r="L268" s="2"/>
      <c r="M268" s="2"/>
      <c r="N268" s="2"/>
      <c r="O268" s="2"/>
      <c r="P268" s="2"/>
      <c r="Q268" s="2"/>
    </row>
    <row r="269" spans="1:17">
      <c r="A269" s="1">
        <v>235</v>
      </c>
      <c r="B269" s="1" t="s">
        <v>13655</v>
      </c>
      <c r="C269" s="1" t="s">
        <v>13656</v>
      </c>
      <c r="D269" s="1" t="s">
        <v>13715</v>
      </c>
      <c r="E269" s="1" t="s">
        <v>13716</v>
      </c>
      <c r="F269" s="1">
        <v>261.60000000000002</v>
      </c>
      <c r="G269" s="1" t="s">
        <v>16793</v>
      </c>
      <c r="H269" s="1"/>
      <c r="I269" s="2"/>
      <c r="J269" s="2"/>
      <c r="K269" s="2"/>
      <c r="L269" s="2"/>
      <c r="M269" s="2"/>
      <c r="N269" s="2"/>
      <c r="O269" s="2"/>
      <c r="P269" s="2"/>
      <c r="Q269" s="2"/>
    </row>
    <row r="270" spans="1:17">
      <c r="A270" s="1">
        <v>236</v>
      </c>
      <c r="B270" s="1" t="s">
        <v>13655</v>
      </c>
      <c r="C270" s="1" t="s">
        <v>13656</v>
      </c>
      <c r="D270" s="1" t="s">
        <v>13717</v>
      </c>
      <c r="E270" s="1" t="s">
        <v>13718</v>
      </c>
      <c r="F270" s="1">
        <v>261.60000000000002</v>
      </c>
      <c r="G270" s="1" t="s">
        <v>16713</v>
      </c>
      <c r="H270" s="1"/>
      <c r="I270" s="2"/>
      <c r="J270" s="2"/>
      <c r="K270" s="2"/>
      <c r="L270" s="2"/>
      <c r="M270" s="2"/>
      <c r="N270" s="2"/>
      <c r="O270" s="2"/>
      <c r="P270" s="2"/>
      <c r="Q270" s="2"/>
    </row>
    <row r="271" spans="1:17">
      <c r="A271" s="1">
        <v>237</v>
      </c>
      <c r="B271" s="1" t="s">
        <v>13655</v>
      </c>
      <c r="C271" s="1" t="s">
        <v>13656</v>
      </c>
      <c r="D271" s="1" t="s">
        <v>13719</v>
      </c>
      <c r="E271" s="1" t="s">
        <v>329</v>
      </c>
      <c r="F271" s="1">
        <v>261.60000000000002</v>
      </c>
      <c r="G271" s="1" t="s">
        <v>16881</v>
      </c>
      <c r="H271" s="1"/>
      <c r="I271" s="2"/>
      <c r="J271" s="2"/>
      <c r="K271" s="2"/>
      <c r="L271" s="2"/>
      <c r="M271" s="2"/>
      <c r="N271" s="2"/>
      <c r="O271" s="2"/>
      <c r="P271" s="2"/>
      <c r="Q271" s="2"/>
    </row>
    <row r="272" spans="1:17">
      <c r="A272" s="1">
        <v>238</v>
      </c>
      <c r="B272" s="1" t="s">
        <v>13655</v>
      </c>
      <c r="C272" s="1" t="s">
        <v>13656</v>
      </c>
      <c r="D272" s="1" t="s">
        <v>13720</v>
      </c>
      <c r="E272" s="1" t="s">
        <v>13721</v>
      </c>
      <c r="F272" s="1">
        <v>261.60000000000002</v>
      </c>
      <c r="G272" s="1" t="s">
        <v>16953</v>
      </c>
      <c r="H272" s="1"/>
      <c r="I272" s="2"/>
      <c r="J272" s="2"/>
      <c r="K272" s="2"/>
      <c r="L272" s="2"/>
      <c r="M272" s="2"/>
      <c r="N272" s="2"/>
      <c r="O272" s="2"/>
      <c r="P272" s="2"/>
      <c r="Q272" s="2"/>
    </row>
    <row r="273" spans="1:17">
      <c r="A273" s="1">
        <v>239</v>
      </c>
      <c r="B273" s="1" t="s">
        <v>13655</v>
      </c>
      <c r="C273" s="1" t="s">
        <v>13656</v>
      </c>
      <c r="D273" s="1" t="s">
        <v>13722</v>
      </c>
      <c r="E273" s="1" t="s">
        <v>13723</v>
      </c>
      <c r="F273" s="1">
        <v>261.60000000000002</v>
      </c>
      <c r="G273" s="1" t="s">
        <v>16953</v>
      </c>
      <c r="H273" s="1"/>
      <c r="I273" s="2"/>
      <c r="J273" s="2"/>
      <c r="K273" s="2"/>
      <c r="L273" s="2"/>
      <c r="M273" s="2"/>
      <c r="N273" s="2"/>
      <c r="O273" s="2"/>
      <c r="P273" s="2"/>
      <c r="Q273" s="2"/>
    </row>
    <row r="274" spans="1:17">
      <c r="A274" s="1">
        <v>240</v>
      </c>
      <c r="B274" s="1" t="s">
        <v>13655</v>
      </c>
      <c r="C274" s="1" t="s">
        <v>13656</v>
      </c>
      <c r="D274" s="1" t="s">
        <v>13724</v>
      </c>
      <c r="E274" s="1" t="s">
        <v>13725</v>
      </c>
      <c r="F274" s="1">
        <v>261.60000000000002</v>
      </c>
      <c r="G274" s="1" t="s">
        <v>16776</v>
      </c>
      <c r="H274" s="1"/>
      <c r="I274" s="2"/>
      <c r="J274" s="2"/>
      <c r="K274" s="2"/>
      <c r="L274" s="2"/>
      <c r="M274" s="2"/>
      <c r="N274" s="2"/>
      <c r="O274" s="2"/>
      <c r="P274" s="2"/>
      <c r="Q274" s="2"/>
    </row>
    <row r="275" spans="1:17">
      <c r="A275" s="1">
        <v>241</v>
      </c>
      <c r="B275" s="1" t="s">
        <v>13655</v>
      </c>
      <c r="C275" s="1" t="s">
        <v>13656</v>
      </c>
      <c r="D275" s="1" t="s">
        <v>13726</v>
      </c>
      <c r="E275" s="1" t="s">
        <v>13727</v>
      </c>
      <c r="F275" s="1">
        <v>261.60000000000002</v>
      </c>
      <c r="G275" s="1" t="s">
        <v>16954</v>
      </c>
      <c r="H275" s="1"/>
      <c r="I275" s="2"/>
      <c r="J275" s="2"/>
      <c r="K275" s="2"/>
      <c r="L275" s="2"/>
      <c r="M275" s="2"/>
      <c r="N275" s="2"/>
      <c r="O275" s="2"/>
      <c r="P275" s="2"/>
      <c r="Q275" s="2"/>
    </row>
    <row r="276" spans="1:17">
      <c r="A276" s="1">
        <v>242</v>
      </c>
      <c r="B276" s="1" t="s">
        <v>13655</v>
      </c>
      <c r="C276" s="1" t="s">
        <v>13656</v>
      </c>
      <c r="D276" s="1" t="s">
        <v>13728</v>
      </c>
      <c r="E276" s="1" t="s">
        <v>13729</v>
      </c>
      <c r="F276" s="1">
        <v>261.60000000000002</v>
      </c>
      <c r="G276" s="1" t="s">
        <v>16955</v>
      </c>
      <c r="H276" s="1"/>
      <c r="I276" s="2"/>
      <c r="J276" s="2"/>
      <c r="K276" s="2"/>
      <c r="L276" s="2"/>
      <c r="M276" s="2"/>
      <c r="N276" s="2"/>
      <c r="O276" s="2"/>
      <c r="P276" s="2"/>
      <c r="Q276" s="2"/>
    </row>
    <row r="277" spans="1:17">
      <c r="A277" s="1">
        <v>243</v>
      </c>
      <c r="B277" s="1" t="s">
        <v>13655</v>
      </c>
      <c r="C277" s="1" t="s">
        <v>13656</v>
      </c>
      <c r="D277" s="1" t="s">
        <v>13730</v>
      </c>
      <c r="E277" s="1" t="s">
        <v>13731</v>
      </c>
      <c r="F277" s="1">
        <v>261.60000000000002</v>
      </c>
      <c r="G277" s="1" t="s">
        <v>16782</v>
      </c>
      <c r="H277" s="1"/>
      <c r="I277" s="2"/>
      <c r="J277" s="2"/>
      <c r="K277" s="2"/>
      <c r="L277" s="2"/>
      <c r="M277" s="2"/>
      <c r="N277" s="2"/>
      <c r="O277" s="2"/>
      <c r="P277" s="2"/>
      <c r="Q277" s="2"/>
    </row>
    <row r="278" spans="1:17">
      <c r="A278" s="1">
        <v>244</v>
      </c>
      <c r="B278" s="1" t="s">
        <v>13655</v>
      </c>
      <c r="C278" s="1" t="s">
        <v>13656</v>
      </c>
      <c r="D278" s="1" t="s">
        <v>13732</v>
      </c>
      <c r="E278" s="1" t="s">
        <v>13733</v>
      </c>
      <c r="F278" s="1">
        <v>261.60000000000002</v>
      </c>
      <c r="G278" s="1" t="s">
        <v>16926</v>
      </c>
      <c r="H278" s="1"/>
      <c r="I278" s="2"/>
      <c r="J278" s="2"/>
      <c r="K278" s="2"/>
      <c r="L278" s="2"/>
      <c r="M278" s="2"/>
      <c r="N278" s="2"/>
      <c r="O278" s="2"/>
      <c r="P278" s="2"/>
      <c r="Q278" s="2"/>
    </row>
    <row r="279" spans="1:17">
      <c r="A279" s="1">
        <v>245</v>
      </c>
      <c r="B279" s="1" t="s">
        <v>13655</v>
      </c>
      <c r="C279" s="1" t="s">
        <v>13656</v>
      </c>
      <c r="D279" s="1" t="s">
        <v>13734</v>
      </c>
      <c r="E279" s="1" t="s">
        <v>391</v>
      </c>
      <c r="F279" s="1">
        <v>261.60000000000002</v>
      </c>
      <c r="G279" s="1" t="s">
        <v>16926</v>
      </c>
      <c r="H279" s="1"/>
      <c r="I279" s="2"/>
      <c r="J279" s="2"/>
      <c r="K279" s="2"/>
      <c r="L279" s="2"/>
      <c r="M279" s="2"/>
      <c r="N279" s="2"/>
      <c r="O279" s="2"/>
      <c r="P279" s="2"/>
      <c r="Q279" s="2"/>
    </row>
    <row r="280" spans="1:17">
      <c r="A280" s="1">
        <v>246</v>
      </c>
      <c r="B280" s="1" t="s">
        <v>13655</v>
      </c>
      <c r="C280" s="1" t="s">
        <v>13656</v>
      </c>
      <c r="D280" s="1" t="s">
        <v>13735</v>
      </c>
      <c r="E280" s="1" t="s">
        <v>11853</v>
      </c>
      <c r="F280" s="1">
        <v>261.60000000000002</v>
      </c>
      <c r="G280" s="1" t="s">
        <v>16926</v>
      </c>
      <c r="H280" s="1"/>
      <c r="I280" s="2"/>
      <c r="J280" s="2"/>
      <c r="K280" s="2"/>
      <c r="L280" s="2"/>
      <c r="M280" s="2"/>
      <c r="N280" s="2"/>
      <c r="O280" s="2"/>
      <c r="P280" s="2"/>
      <c r="Q280" s="2"/>
    </row>
    <row r="281" spans="1:17">
      <c r="A281" s="1">
        <v>247</v>
      </c>
      <c r="B281" s="1" t="s">
        <v>13655</v>
      </c>
      <c r="C281" s="1" t="s">
        <v>13656</v>
      </c>
      <c r="D281" s="1" t="s">
        <v>13736</v>
      </c>
      <c r="E281" s="1" t="s">
        <v>13737</v>
      </c>
      <c r="F281" s="1">
        <v>261.60000000000002</v>
      </c>
      <c r="G281" s="1" t="s">
        <v>16835</v>
      </c>
      <c r="H281" s="1"/>
      <c r="I281" s="2"/>
      <c r="J281" s="2"/>
      <c r="K281" s="2"/>
      <c r="L281" s="2"/>
      <c r="M281" s="2"/>
      <c r="N281" s="2"/>
      <c r="O281" s="2"/>
      <c r="P281" s="2"/>
      <c r="Q281" s="2"/>
    </row>
    <row r="282" spans="1:17">
      <c r="A282" s="1">
        <v>248</v>
      </c>
      <c r="B282" s="1" t="s">
        <v>13655</v>
      </c>
      <c r="C282" s="1" t="s">
        <v>13656</v>
      </c>
      <c r="D282" s="1" t="s">
        <v>13738</v>
      </c>
      <c r="E282" s="1" t="s">
        <v>13739</v>
      </c>
      <c r="F282" s="1">
        <v>261.60000000000002</v>
      </c>
      <c r="G282" s="1" t="s">
        <v>16835</v>
      </c>
      <c r="H282" s="1"/>
      <c r="I282" s="2"/>
      <c r="J282" s="2"/>
      <c r="K282" s="2"/>
      <c r="L282" s="2"/>
      <c r="M282" s="2"/>
      <c r="N282" s="2"/>
      <c r="O282" s="2"/>
      <c r="P282" s="2"/>
      <c r="Q282" s="2"/>
    </row>
    <row r="283" spans="1:17">
      <c r="A283" s="1">
        <v>249</v>
      </c>
      <c r="B283" s="1" t="s">
        <v>13655</v>
      </c>
      <c r="C283" s="1" t="s">
        <v>13656</v>
      </c>
      <c r="D283" s="1" t="s">
        <v>13740</v>
      </c>
      <c r="E283" s="1" t="s">
        <v>13741</v>
      </c>
      <c r="F283" s="1">
        <v>261.60000000000002</v>
      </c>
      <c r="G283" s="1" t="s">
        <v>16835</v>
      </c>
      <c r="H283" s="1"/>
      <c r="I283" s="2"/>
      <c r="J283" s="2"/>
      <c r="K283" s="2"/>
      <c r="L283" s="2"/>
      <c r="M283" s="2"/>
      <c r="N283" s="2"/>
      <c r="O283" s="2"/>
      <c r="P283" s="2"/>
      <c r="Q283" s="2"/>
    </row>
    <row r="284" spans="1:17">
      <c r="A284" s="1">
        <v>250</v>
      </c>
      <c r="B284" s="1" t="s">
        <v>13655</v>
      </c>
      <c r="C284" s="1" t="s">
        <v>13656</v>
      </c>
      <c r="D284" s="1" t="s">
        <v>13742</v>
      </c>
      <c r="E284" s="1" t="s">
        <v>13743</v>
      </c>
      <c r="F284" s="1">
        <v>261.60000000000002</v>
      </c>
      <c r="G284" s="1" t="s">
        <v>16910</v>
      </c>
      <c r="H284" s="1"/>
      <c r="I284" s="2"/>
      <c r="J284" s="2"/>
      <c r="K284" s="2"/>
      <c r="L284" s="2"/>
      <c r="M284" s="2"/>
      <c r="N284" s="2"/>
      <c r="O284" s="2"/>
      <c r="P284" s="2"/>
      <c r="Q284" s="2"/>
    </row>
    <row r="285" spans="1:17">
      <c r="A285" s="1">
        <v>251</v>
      </c>
      <c r="B285" s="1" t="s">
        <v>13655</v>
      </c>
      <c r="C285" s="1" t="s">
        <v>13656</v>
      </c>
      <c r="D285" s="1" t="s">
        <v>13744</v>
      </c>
      <c r="E285" s="1" t="s">
        <v>13745</v>
      </c>
      <c r="F285" s="1">
        <v>261.60000000000002</v>
      </c>
      <c r="G285" s="1" t="s">
        <v>16770</v>
      </c>
      <c r="H285" s="1"/>
      <c r="I285" s="2"/>
      <c r="J285" s="2"/>
      <c r="K285" s="2"/>
      <c r="L285" s="2"/>
      <c r="M285" s="2"/>
      <c r="N285" s="2"/>
      <c r="O285" s="2"/>
      <c r="P285" s="2"/>
      <c r="Q285" s="2"/>
    </row>
    <row r="286" spans="1:17">
      <c r="A286" s="1">
        <v>252</v>
      </c>
      <c r="B286" s="1" t="s">
        <v>13655</v>
      </c>
      <c r="C286" s="1" t="s">
        <v>13656</v>
      </c>
      <c r="D286" s="1" t="s">
        <v>13746</v>
      </c>
      <c r="E286" s="1" t="s">
        <v>13747</v>
      </c>
      <c r="F286" s="1">
        <v>261.60000000000002</v>
      </c>
      <c r="G286" s="1" t="s">
        <v>16770</v>
      </c>
      <c r="H286" s="1"/>
      <c r="I286" s="2"/>
      <c r="J286" s="2"/>
      <c r="K286" s="2"/>
      <c r="L286" s="2"/>
      <c r="M286" s="2"/>
      <c r="N286" s="2"/>
      <c r="O286" s="2"/>
      <c r="P286" s="2"/>
      <c r="Q286" s="2"/>
    </row>
    <row r="287" spans="1:17">
      <c r="A287" s="1">
        <v>253</v>
      </c>
      <c r="B287" s="1" t="s">
        <v>13655</v>
      </c>
      <c r="C287" s="1" t="s">
        <v>13656</v>
      </c>
      <c r="D287" s="1" t="s">
        <v>13748</v>
      </c>
      <c r="E287" s="1" t="s">
        <v>13749</v>
      </c>
      <c r="F287" s="1">
        <v>261.60000000000002</v>
      </c>
      <c r="G287" s="1" t="s">
        <v>16878</v>
      </c>
      <c r="H287" s="1"/>
      <c r="I287" s="2"/>
      <c r="J287" s="2"/>
      <c r="K287" s="2"/>
      <c r="L287" s="2"/>
      <c r="M287" s="2"/>
      <c r="N287" s="2"/>
      <c r="O287" s="2"/>
      <c r="P287" s="2"/>
      <c r="Q287" s="2"/>
    </row>
    <row r="288" spans="1:17">
      <c r="A288" s="1">
        <v>254</v>
      </c>
      <c r="B288" s="1" t="s">
        <v>13655</v>
      </c>
      <c r="C288" s="1" t="s">
        <v>13656</v>
      </c>
      <c r="D288" s="1" t="s">
        <v>13750</v>
      </c>
      <c r="E288" s="1" t="s">
        <v>13751</v>
      </c>
      <c r="F288" s="1">
        <v>261.60000000000002</v>
      </c>
      <c r="G288" s="1" t="s">
        <v>16806</v>
      </c>
      <c r="H288" s="1"/>
      <c r="I288" s="2"/>
      <c r="J288" s="2"/>
      <c r="K288" s="2"/>
      <c r="L288" s="2"/>
      <c r="M288" s="2"/>
      <c r="N288" s="2"/>
      <c r="O288" s="2"/>
      <c r="P288" s="2"/>
      <c r="Q288" s="2"/>
    </row>
    <row r="289" spans="1:17">
      <c r="A289" s="1">
        <v>255</v>
      </c>
      <c r="B289" s="1" t="s">
        <v>13655</v>
      </c>
      <c r="C289" s="1" t="s">
        <v>13656</v>
      </c>
      <c r="D289" s="1" t="s">
        <v>13752</v>
      </c>
      <c r="E289" s="1" t="s">
        <v>13753</v>
      </c>
      <c r="F289" s="1">
        <v>261.60000000000002</v>
      </c>
      <c r="G289" s="1" t="s">
        <v>16760</v>
      </c>
      <c r="H289" s="1"/>
      <c r="I289" s="2"/>
      <c r="J289" s="2"/>
      <c r="K289" s="2"/>
      <c r="L289" s="2"/>
      <c r="M289" s="2"/>
      <c r="N289" s="2"/>
      <c r="O289" s="2"/>
      <c r="P289" s="2"/>
      <c r="Q289" s="2"/>
    </row>
    <row r="290" spans="1:17">
      <c r="A290" s="1">
        <v>256</v>
      </c>
      <c r="B290" s="1" t="s">
        <v>13655</v>
      </c>
      <c r="C290" s="1" t="s">
        <v>13656</v>
      </c>
      <c r="D290" s="1" t="s">
        <v>13754</v>
      </c>
      <c r="E290" s="1" t="s">
        <v>13755</v>
      </c>
      <c r="F290" s="1">
        <v>261.60000000000002</v>
      </c>
      <c r="G290" s="1" t="s">
        <v>16727</v>
      </c>
      <c r="H290" s="1"/>
      <c r="I290" s="2"/>
      <c r="J290" s="2"/>
      <c r="K290" s="2"/>
      <c r="L290" s="2"/>
      <c r="M290" s="2"/>
      <c r="N290" s="2"/>
      <c r="O290" s="2"/>
      <c r="P290" s="2"/>
      <c r="Q290" s="2"/>
    </row>
    <row r="291" spans="1:17">
      <c r="A291" s="1">
        <v>257</v>
      </c>
      <c r="B291" s="1" t="s">
        <v>13655</v>
      </c>
      <c r="C291" s="1" t="s">
        <v>13656</v>
      </c>
      <c r="D291" s="1" t="s">
        <v>13756</v>
      </c>
      <c r="E291" s="1" t="s">
        <v>13757</v>
      </c>
      <c r="F291" s="1">
        <v>261.60000000000002</v>
      </c>
      <c r="G291" s="1" t="s">
        <v>16727</v>
      </c>
      <c r="H291" s="1"/>
      <c r="I291" s="2"/>
      <c r="J291" s="2"/>
      <c r="K291" s="2"/>
      <c r="L291" s="2"/>
      <c r="M291" s="2"/>
      <c r="N291" s="2"/>
      <c r="O291" s="2"/>
      <c r="P291" s="2"/>
      <c r="Q291" s="2"/>
    </row>
    <row r="292" spans="1:17">
      <c r="A292" s="1">
        <v>258</v>
      </c>
      <c r="B292" s="1" t="s">
        <v>13655</v>
      </c>
      <c r="C292" s="1" t="s">
        <v>13656</v>
      </c>
      <c r="D292" s="1" t="s">
        <v>13758</v>
      </c>
      <c r="E292" s="1" t="s">
        <v>13759</v>
      </c>
      <c r="F292" s="1">
        <v>261.60000000000002</v>
      </c>
      <c r="G292" s="1" t="s">
        <v>16956</v>
      </c>
      <c r="H292" s="1"/>
      <c r="I292" s="2"/>
      <c r="J292" s="2"/>
      <c r="K292" s="2"/>
      <c r="L292" s="2"/>
      <c r="M292" s="2"/>
      <c r="N292" s="2"/>
      <c r="O292" s="2"/>
      <c r="P292" s="2"/>
      <c r="Q292" s="2"/>
    </row>
    <row r="293" spans="1:17">
      <c r="A293" s="1">
        <v>259</v>
      </c>
      <c r="B293" s="1" t="s">
        <v>13655</v>
      </c>
      <c r="C293" s="1" t="s">
        <v>13656</v>
      </c>
      <c r="D293" s="1" t="s">
        <v>13760</v>
      </c>
      <c r="E293" s="1" t="s">
        <v>13761</v>
      </c>
      <c r="F293" s="1">
        <v>261.60000000000002</v>
      </c>
      <c r="G293" s="1" t="s">
        <v>16957</v>
      </c>
      <c r="H293" s="1"/>
      <c r="I293" s="2"/>
      <c r="J293" s="2"/>
      <c r="K293" s="2"/>
      <c r="L293" s="2"/>
      <c r="M293" s="2"/>
      <c r="N293" s="2"/>
      <c r="O293" s="2"/>
      <c r="P293" s="2"/>
      <c r="Q293" s="2"/>
    </row>
    <row r="294" spans="1:17">
      <c r="A294" s="1">
        <v>260</v>
      </c>
      <c r="B294" s="1" t="s">
        <v>13655</v>
      </c>
      <c r="C294" s="1" t="s">
        <v>13656</v>
      </c>
      <c r="D294" s="1" t="s">
        <v>13762</v>
      </c>
      <c r="E294" s="1" t="s">
        <v>13763</v>
      </c>
      <c r="F294" s="1">
        <v>261.60000000000002</v>
      </c>
      <c r="G294" s="1" t="s">
        <v>16828</v>
      </c>
      <c r="H294" s="1"/>
      <c r="I294" s="2"/>
      <c r="J294" s="2"/>
      <c r="K294" s="2"/>
      <c r="L294" s="2"/>
      <c r="M294" s="2"/>
      <c r="N294" s="2"/>
      <c r="O294" s="2"/>
      <c r="P294" s="2"/>
      <c r="Q294" s="2"/>
    </row>
    <row r="295" spans="1:17">
      <c r="A295" s="1">
        <v>261</v>
      </c>
      <c r="B295" s="1" t="s">
        <v>13655</v>
      </c>
      <c r="C295" s="1" t="s">
        <v>13656</v>
      </c>
      <c r="D295" s="1" t="s">
        <v>13764</v>
      </c>
      <c r="E295" s="1" t="s">
        <v>13765</v>
      </c>
      <c r="F295" s="1">
        <v>261.60000000000002</v>
      </c>
      <c r="G295" s="1" t="s">
        <v>16887</v>
      </c>
      <c r="H295" s="1"/>
      <c r="I295" s="2"/>
      <c r="J295" s="2"/>
      <c r="K295" s="2"/>
      <c r="L295" s="2"/>
      <c r="M295" s="2"/>
      <c r="N295" s="2"/>
      <c r="O295" s="2"/>
      <c r="P295" s="2"/>
      <c r="Q295" s="2"/>
    </row>
    <row r="296" spans="1:17">
      <c r="A296" s="1">
        <v>262</v>
      </c>
      <c r="B296" s="1" t="s">
        <v>13655</v>
      </c>
      <c r="C296" s="1" t="s">
        <v>13656</v>
      </c>
      <c r="D296" s="1" t="s">
        <v>13766</v>
      </c>
      <c r="E296" s="1" t="s">
        <v>13767</v>
      </c>
      <c r="F296" s="1">
        <v>261.60000000000002</v>
      </c>
      <c r="G296" s="1" t="s">
        <v>16765</v>
      </c>
      <c r="H296" s="1"/>
      <c r="I296" s="2"/>
      <c r="J296" s="2"/>
      <c r="K296" s="2"/>
      <c r="L296" s="2"/>
      <c r="M296" s="2"/>
      <c r="N296" s="2"/>
      <c r="O296" s="2"/>
      <c r="P296" s="2"/>
      <c r="Q296" s="2"/>
    </row>
    <row r="297" spans="1:17">
      <c r="A297" s="1">
        <v>263</v>
      </c>
      <c r="B297" s="1" t="s">
        <v>13655</v>
      </c>
      <c r="C297" s="1" t="s">
        <v>13656</v>
      </c>
      <c r="D297" s="1" t="s">
        <v>13768</v>
      </c>
      <c r="E297" s="1" t="s">
        <v>13769</v>
      </c>
      <c r="F297" s="1">
        <v>261.60000000000002</v>
      </c>
      <c r="G297" s="1" t="s">
        <v>16869</v>
      </c>
      <c r="H297" s="1"/>
      <c r="I297" s="2"/>
      <c r="J297" s="2"/>
      <c r="K297" s="2"/>
      <c r="L297" s="2"/>
      <c r="M297" s="2"/>
      <c r="N297" s="2"/>
      <c r="O297" s="2"/>
      <c r="P297" s="2"/>
      <c r="Q297" s="2"/>
    </row>
    <row r="298" spans="1:17">
      <c r="A298" s="1">
        <v>264</v>
      </c>
      <c r="B298" s="1" t="s">
        <v>13655</v>
      </c>
      <c r="C298" s="1" t="s">
        <v>13656</v>
      </c>
      <c r="D298" s="1" t="s">
        <v>13770</v>
      </c>
      <c r="E298" s="1" t="s">
        <v>13771</v>
      </c>
      <c r="F298" s="1">
        <v>261.60000000000002</v>
      </c>
      <c r="G298" s="1" t="s">
        <v>16951</v>
      </c>
      <c r="H298" s="1"/>
      <c r="I298" s="2"/>
      <c r="J298" s="2"/>
      <c r="K298" s="2"/>
      <c r="L298" s="2"/>
      <c r="M298" s="2"/>
      <c r="N298" s="2"/>
      <c r="O298" s="2"/>
      <c r="P298" s="2"/>
      <c r="Q298" s="2"/>
    </row>
    <row r="299" spans="1:17">
      <c r="A299" s="1">
        <v>265</v>
      </c>
      <c r="B299" s="1" t="s">
        <v>13655</v>
      </c>
      <c r="C299" s="1" t="s">
        <v>13656</v>
      </c>
      <c r="D299" s="1" t="s">
        <v>13772</v>
      </c>
      <c r="E299" s="1" t="s">
        <v>13773</v>
      </c>
      <c r="F299" s="1">
        <v>261.60000000000002</v>
      </c>
      <c r="G299" s="1" t="s">
        <v>16951</v>
      </c>
      <c r="H299" s="1"/>
      <c r="I299" s="2"/>
      <c r="J299" s="2"/>
      <c r="K299" s="2"/>
      <c r="L299" s="2"/>
      <c r="M299" s="2"/>
      <c r="N299" s="2"/>
      <c r="O299" s="2"/>
      <c r="P299" s="2"/>
      <c r="Q299" s="2"/>
    </row>
    <row r="300" spans="1:17">
      <c r="A300" s="1">
        <v>266</v>
      </c>
      <c r="B300" s="1" t="s">
        <v>13655</v>
      </c>
      <c r="C300" s="1" t="s">
        <v>13656</v>
      </c>
      <c r="D300" s="1" t="s">
        <v>13774</v>
      </c>
      <c r="E300" s="1" t="s">
        <v>13775</v>
      </c>
      <c r="F300" s="1">
        <v>261.60000000000002</v>
      </c>
      <c r="G300" s="1" t="s">
        <v>16944</v>
      </c>
      <c r="H300" s="1"/>
      <c r="I300" s="2"/>
      <c r="J300" s="2"/>
      <c r="K300" s="2"/>
      <c r="L300" s="2"/>
      <c r="M300" s="2"/>
      <c r="N300" s="2"/>
      <c r="O300" s="2"/>
      <c r="P300" s="2"/>
      <c r="Q300" s="2"/>
    </row>
    <row r="301" spans="1:17">
      <c r="A301" s="1">
        <v>267</v>
      </c>
      <c r="B301" s="1" t="s">
        <v>13655</v>
      </c>
      <c r="C301" s="1" t="s">
        <v>13656</v>
      </c>
      <c r="D301" s="1" t="s">
        <v>13776</v>
      </c>
      <c r="E301" s="1" t="s">
        <v>13777</v>
      </c>
      <c r="F301" s="1">
        <v>261.60000000000002</v>
      </c>
      <c r="G301" s="1" t="s">
        <v>16944</v>
      </c>
      <c r="H301" s="1"/>
      <c r="I301" s="2"/>
      <c r="J301" s="2"/>
      <c r="K301" s="2"/>
      <c r="L301" s="2"/>
      <c r="M301" s="2"/>
      <c r="N301" s="2"/>
      <c r="O301" s="2"/>
      <c r="P301" s="2"/>
      <c r="Q301" s="2"/>
    </row>
    <row r="302" spans="1:17">
      <c r="A302" s="1">
        <v>268</v>
      </c>
      <c r="B302" s="1" t="s">
        <v>13655</v>
      </c>
      <c r="C302" s="1" t="s">
        <v>13656</v>
      </c>
      <c r="D302" s="1" t="s">
        <v>13778</v>
      </c>
      <c r="E302" s="1" t="s">
        <v>13779</v>
      </c>
      <c r="F302" s="1">
        <v>261.60000000000002</v>
      </c>
      <c r="G302" s="1" t="s">
        <v>16711</v>
      </c>
      <c r="H302" s="1"/>
      <c r="I302" s="2"/>
      <c r="J302" s="2"/>
      <c r="K302" s="2"/>
      <c r="L302" s="2"/>
      <c r="M302" s="2"/>
      <c r="N302" s="2"/>
      <c r="O302" s="2"/>
      <c r="P302" s="2"/>
      <c r="Q302" s="2"/>
    </row>
    <row r="303" spans="1:17">
      <c r="A303" s="1">
        <v>269</v>
      </c>
      <c r="B303" s="1" t="s">
        <v>13655</v>
      </c>
      <c r="C303" s="1" t="s">
        <v>13656</v>
      </c>
      <c r="D303" s="1" t="s">
        <v>13780</v>
      </c>
      <c r="E303" s="1" t="s">
        <v>13781</v>
      </c>
      <c r="F303" s="1">
        <v>261.60000000000002</v>
      </c>
      <c r="G303" s="1" t="s">
        <v>16831</v>
      </c>
      <c r="H303" s="1"/>
      <c r="I303" s="2"/>
      <c r="J303" s="2"/>
      <c r="K303" s="2"/>
      <c r="L303" s="2"/>
      <c r="M303" s="2"/>
      <c r="N303" s="2"/>
      <c r="O303" s="2"/>
      <c r="P303" s="2"/>
      <c r="Q303" s="2"/>
    </row>
    <row r="304" spans="1:17">
      <c r="A304" s="1">
        <v>270</v>
      </c>
      <c r="B304" s="1" t="s">
        <v>13655</v>
      </c>
      <c r="C304" s="1" t="s">
        <v>13656</v>
      </c>
      <c r="D304" s="1" t="s">
        <v>13782</v>
      </c>
      <c r="E304" s="1" t="s">
        <v>13783</v>
      </c>
      <c r="F304" s="1">
        <v>261.60000000000002</v>
      </c>
      <c r="G304" s="1" t="s">
        <v>16668</v>
      </c>
      <c r="H304" s="1"/>
      <c r="I304" s="2"/>
      <c r="J304" s="2"/>
      <c r="K304" s="2"/>
      <c r="L304" s="2"/>
      <c r="M304" s="2"/>
      <c r="N304" s="2"/>
      <c r="O304" s="2"/>
      <c r="P304" s="2"/>
      <c r="Q304" s="2"/>
    </row>
    <row r="305" spans="1:17">
      <c r="A305" s="1">
        <v>271</v>
      </c>
      <c r="B305" s="1" t="s">
        <v>13655</v>
      </c>
      <c r="C305" s="1" t="s">
        <v>13656</v>
      </c>
      <c r="D305" s="1" t="s">
        <v>13784</v>
      </c>
      <c r="E305" s="1" t="s">
        <v>13785</v>
      </c>
      <c r="F305" s="1">
        <v>261.60000000000002</v>
      </c>
      <c r="G305" s="1" t="s">
        <v>16958</v>
      </c>
      <c r="H305" s="1"/>
      <c r="I305" s="2"/>
      <c r="J305" s="2"/>
      <c r="K305" s="2"/>
      <c r="L305" s="2"/>
      <c r="M305" s="2"/>
      <c r="N305" s="2"/>
      <c r="O305" s="2"/>
      <c r="P305" s="2"/>
      <c r="Q305" s="2"/>
    </row>
    <row r="306" spans="1:17">
      <c r="A306" s="1">
        <v>272</v>
      </c>
      <c r="B306" s="1" t="s">
        <v>13655</v>
      </c>
      <c r="C306" s="1" t="s">
        <v>13656</v>
      </c>
      <c r="D306" s="1" t="s">
        <v>13786</v>
      </c>
      <c r="E306" s="1" t="s">
        <v>13787</v>
      </c>
      <c r="F306" s="1">
        <v>261.60000000000002</v>
      </c>
      <c r="G306" s="1" t="s">
        <v>16822</v>
      </c>
      <c r="H306" s="1"/>
      <c r="I306" s="2"/>
      <c r="J306" s="2"/>
      <c r="K306" s="2"/>
      <c r="L306" s="2"/>
      <c r="M306" s="2"/>
      <c r="N306" s="2"/>
      <c r="O306" s="2"/>
      <c r="P306" s="2"/>
      <c r="Q306" s="2"/>
    </row>
    <row r="307" spans="1:17">
      <c r="A307" s="1">
        <v>273</v>
      </c>
      <c r="B307" s="1" t="s">
        <v>13655</v>
      </c>
      <c r="C307" s="1" t="s">
        <v>13656</v>
      </c>
      <c r="D307" s="1" t="s">
        <v>13788</v>
      </c>
      <c r="E307" s="1" t="s">
        <v>13789</v>
      </c>
      <c r="F307" s="1">
        <v>261.60000000000002</v>
      </c>
      <c r="G307" s="1" t="s">
        <v>16783</v>
      </c>
      <c r="H307" s="1"/>
      <c r="I307" s="2"/>
      <c r="J307" s="2"/>
      <c r="K307" s="2"/>
      <c r="L307" s="2"/>
      <c r="M307" s="2"/>
      <c r="N307" s="2"/>
      <c r="O307" s="2"/>
      <c r="P307" s="2"/>
      <c r="Q307" s="2"/>
    </row>
    <row r="308" spans="1:17">
      <c r="A308" s="1">
        <v>274</v>
      </c>
      <c r="B308" s="1" t="s">
        <v>13655</v>
      </c>
      <c r="C308" s="1" t="s">
        <v>13656</v>
      </c>
      <c r="D308" s="1" t="s">
        <v>13790</v>
      </c>
      <c r="E308" s="1" t="s">
        <v>13791</v>
      </c>
      <c r="F308" s="1">
        <v>261.60000000000002</v>
      </c>
      <c r="G308" s="1" t="s">
        <v>16636</v>
      </c>
      <c r="H308" s="1"/>
      <c r="I308" s="2"/>
      <c r="J308" s="2"/>
      <c r="K308" s="2"/>
      <c r="L308" s="2"/>
      <c r="M308" s="2"/>
      <c r="N308" s="2"/>
      <c r="O308" s="2"/>
      <c r="P308" s="2"/>
      <c r="Q308" s="2"/>
    </row>
    <row r="309" spans="1:17">
      <c r="A309" s="1">
        <v>275</v>
      </c>
      <c r="B309" s="1" t="s">
        <v>13655</v>
      </c>
      <c r="C309" s="1" t="s">
        <v>13656</v>
      </c>
      <c r="D309" s="1" t="s">
        <v>13792</v>
      </c>
      <c r="E309" s="1" t="s">
        <v>6974</v>
      </c>
      <c r="F309" s="1">
        <v>261.60000000000002</v>
      </c>
      <c r="G309" s="1" t="s">
        <v>16636</v>
      </c>
      <c r="H309" s="1"/>
      <c r="I309" s="2"/>
      <c r="J309" s="2"/>
      <c r="K309" s="2"/>
      <c r="L309" s="2"/>
      <c r="M309" s="2"/>
      <c r="N309" s="2"/>
      <c r="O309" s="2"/>
      <c r="P309" s="2"/>
      <c r="Q309" s="2"/>
    </row>
    <row r="310" spans="1:17">
      <c r="A310" s="1">
        <v>276</v>
      </c>
      <c r="B310" s="1" t="s">
        <v>13655</v>
      </c>
      <c r="C310" s="1" t="s">
        <v>13656</v>
      </c>
      <c r="D310" s="1" t="s">
        <v>13793</v>
      </c>
      <c r="E310" s="1" t="s">
        <v>309</v>
      </c>
      <c r="F310" s="1">
        <v>261.60000000000002</v>
      </c>
      <c r="G310" s="1" t="s">
        <v>16644</v>
      </c>
      <c r="H310" s="1"/>
      <c r="I310" s="2"/>
      <c r="J310" s="2"/>
      <c r="K310" s="2"/>
      <c r="L310" s="2"/>
      <c r="M310" s="2"/>
      <c r="N310" s="2"/>
      <c r="O310" s="2"/>
      <c r="P310" s="2"/>
      <c r="Q310" s="2"/>
    </row>
    <row r="311" spans="1:17">
      <c r="A311" s="1">
        <v>277</v>
      </c>
      <c r="B311" s="1" t="s">
        <v>13655</v>
      </c>
      <c r="C311" s="1" t="s">
        <v>13656</v>
      </c>
      <c r="D311" s="1" t="s">
        <v>13794</v>
      </c>
      <c r="E311" s="1" t="s">
        <v>13795</v>
      </c>
      <c r="F311" s="1">
        <v>261.60000000000002</v>
      </c>
      <c r="G311" s="1" t="s">
        <v>16662</v>
      </c>
      <c r="H311" s="1"/>
      <c r="I311" s="2"/>
      <c r="J311" s="2"/>
      <c r="K311" s="2"/>
      <c r="L311" s="2"/>
      <c r="M311" s="2"/>
      <c r="N311" s="2"/>
      <c r="O311" s="2"/>
      <c r="P311" s="2"/>
      <c r="Q311" s="2"/>
    </row>
    <row r="312" spans="1:17">
      <c r="A312" s="1"/>
      <c r="B312" s="1"/>
      <c r="C312" s="1"/>
      <c r="D312" s="1"/>
      <c r="E312" s="1"/>
      <c r="F312" s="1"/>
      <c r="G312" s="1"/>
      <c r="H312" s="1"/>
      <c r="I312" s="2"/>
      <c r="J312" s="2"/>
      <c r="K312" s="2"/>
      <c r="L312" s="2"/>
      <c r="M312" s="2"/>
      <c r="N312" s="2"/>
      <c r="O312" s="2"/>
      <c r="P312" s="2"/>
      <c r="Q312" s="2"/>
    </row>
    <row r="313" spans="1:17">
      <c r="A313" s="1">
        <v>278</v>
      </c>
      <c r="B313" s="1" t="s">
        <v>13796</v>
      </c>
      <c r="C313" s="1" t="s">
        <v>13797</v>
      </c>
      <c r="D313" s="1" t="s">
        <v>13798</v>
      </c>
      <c r="E313" s="1" t="s">
        <v>417</v>
      </c>
      <c r="F313" s="1">
        <v>296.39999999999998</v>
      </c>
      <c r="G313" s="1" t="s">
        <v>16662</v>
      </c>
      <c r="H313" s="1"/>
      <c r="I313" s="2"/>
      <c r="J313" s="2"/>
      <c r="K313" s="2"/>
      <c r="L313" s="2"/>
      <c r="M313" s="2"/>
      <c r="N313" s="2"/>
      <c r="O313" s="2"/>
      <c r="P313" s="2"/>
      <c r="Q313" s="2"/>
    </row>
    <row r="314" spans="1:17">
      <c r="A314" s="1">
        <v>279</v>
      </c>
      <c r="B314" s="1" t="s">
        <v>13796</v>
      </c>
      <c r="C314" s="1" t="s">
        <v>13797</v>
      </c>
      <c r="D314" s="1" t="s">
        <v>13799</v>
      </c>
      <c r="E314" s="1" t="s">
        <v>5246</v>
      </c>
      <c r="F314" s="1">
        <v>296.39999999999998</v>
      </c>
      <c r="G314" s="1" t="s">
        <v>16660</v>
      </c>
      <c r="H314" s="1"/>
      <c r="I314" s="2"/>
      <c r="J314" s="2"/>
      <c r="K314" s="2"/>
      <c r="L314" s="2"/>
      <c r="M314" s="2"/>
      <c r="N314" s="2"/>
      <c r="O314" s="2"/>
      <c r="P314" s="2"/>
      <c r="Q314" s="2"/>
    </row>
    <row r="315" spans="1:17">
      <c r="A315" s="1">
        <v>280</v>
      </c>
      <c r="B315" s="1" t="s">
        <v>13796</v>
      </c>
      <c r="C315" s="1" t="s">
        <v>13797</v>
      </c>
      <c r="D315" s="1" t="s">
        <v>13800</v>
      </c>
      <c r="E315" s="1" t="s">
        <v>13801</v>
      </c>
      <c r="F315" s="1">
        <v>296.39999999999998</v>
      </c>
      <c r="G315" s="1" t="s">
        <v>16959</v>
      </c>
      <c r="H315" s="1"/>
      <c r="I315" s="2"/>
      <c r="J315" s="2"/>
      <c r="K315" s="2"/>
      <c r="L315" s="2"/>
      <c r="M315" s="2"/>
      <c r="N315" s="2"/>
      <c r="O315" s="2"/>
      <c r="P315" s="2"/>
      <c r="Q315" s="2"/>
    </row>
    <row r="316" spans="1:17">
      <c r="A316" s="1">
        <v>281</v>
      </c>
      <c r="B316" s="1" t="s">
        <v>13796</v>
      </c>
      <c r="C316" s="1" t="s">
        <v>13797</v>
      </c>
      <c r="D316" s="1" t="s">
        <v>13802</v>
      </c>
      <c r="E316" s="1" t="s">
        <v>13803</v>
      </c>
      <c r="F316" s="1">
        <v>296.39999999999998</v>
      </c>
      <c r="G316" s="1" t="s">
        <v>16730</v>
      </c>
      <c r="H316" s="1"/>
      <c r="I316" s="2"/>
      <c r="J316" s="2"/>
      <c r="K316" s="2"/>
      <c r="L316" s="2"/>
      <c r="M316" s="2"/>
      <c r="N316" s="2"/>
      <c r="O316" s="2"/>
      <c r="P316" s="2"/>
      <c r="Q316" s="2"/>
    </row>
    <row r="317" spans="1:17">
      <c r="A317" s="1">
        <v>282</v>
      </c>
      <c r="B317" s="1" t="s">
        <v>13796</v>
      </c>
      <c r="C317" s="1" t="s">
        <v>13797</v>
      </c>
      <c r="D317" s="1" t="s">
        <v>13804</v>
      </c>
      <c r="E317" s="1" t="s">
        <v>13805</v>
      </c>
      <c r="F317" s="1">
        <v>296.39999999999998</v>
      </c>
      <c r="G317" s="1" t="s">
        <v>16809</v>
      </c>
      <c r="H317" s="1"/>
      <c r="I317" s="2"/>
      <c r="J317" s="2"/>
      <c r="K317" s="2"/>
      <c r="L317" s="2"/>
      <c r="M317" s="2"/>
      <c r="N317" s="2"/>
      <c r="O317" s="2"/>
      <c r="P317" s="2"/>
      <c r="Q317" s="2"/>
    </row>
    <row r="318" spans="1:17">
      <c r="A318" s="1">
        <v>283</v>
      </c>
      <c r="B318" s="1" t="s">
        <v>13796</v>
      </c>
      <c r="C318" s="1" t="s">
        <v>13797</v>
      </c>
      <c r="D318" s="1" t="s">
        <v>13806</v>
      </c>
      <c r="E318" s="1" t="s">
        <v>13807</v>
      </c>
      <c r="F318" s="1">
        <v>296.39999999999998</v>
      </c>
      <c r="G318" s="1" t="s">
        <v>16662</v>
      </c>
      <c r="H318" s="1"/>
      <c r="I318" s="2"/>
      <c r="J318" s="2"/>
      <c r="K318" s="2"/>
      <c r="L318" s="2"/>
      <c r="M318" s="2"/>
      <c r="N318" s="2"/>
      <c r="O318" s="2"/>
      <c r="P318" s="2"/>
      <c r="Q318" s="2"/>
    </row>
    <row r="319" spans="1:17">
      <c r="A319" s="1">
        <v>284</v>
      </c>
      <c r="B319" s="1" t="s">
        <v>13796</v>
      </c>
      <c r="C319" s="1" t="s">
        <v>13797</v>
      </c>
      <c r="D319" s="1" t="s">
        <v>13808</v>
      </c>
      <c r="E319" s="1" t="s">
        <v>13809</v>
      </c>
      <c r="F319" s="1">
        <v>296.39999999999998</v>
      </c>
      <c r="G319" s="1" t="s">
        <v>16776</v>
      </c>
      <c r="H319" s="1"/>
      <c r="I319" s="2"/>
      <c r="J319" s="2"/>
      <c r="K319" s="2"/>
      <c r="L319" s="2"/>
      <c r="M319" s="2"/>
      <c r="N319" s="2"/>
      <c r="O319" s="2"/>
      <c r="P319" s="2"/>
      <c r="Q319" s="2"/>
    </row>
    <row r="320" spans="1:17">
      <c r="A320" s="1">
        <v>285</v>
      </c>
      <c r="B320" s="1" t="s">
        <v>13796</v>
      </c>
      <c r="C320" s="1" t="s">
        <v>13797</v>
      </c>
      <c r="D320" s="1" t="s">
        <v>13810</v>
      </c>
      <c r="E320" s="1" t="s">
        <v>13811</v>
      </c>
      <c r="F320" s="1">
        <v>296.39999999999998</v>
      </c>
      <c r="G320" s="1" t="s">
        <v>16960</v>
      </c>
      <c r="H320" s="1"/>
      <c r="I320" s="2"/>
      <c r="J320" s="2"/>
      <c r="K320" s="2"/>
      <c r="L320" s="2"/>
      <c r="M320" s="2"/>
      <c r="N320" s="2"/>
      <c r="O320" s="2"/>
      <c r="P320" s="2"/>
      <c r="Q320" s="2"/>
    </row>
    <row r="321" spans="1:17">
      <c r="A321" s="1">
        <v>286</v>
      </c>
      <c r="B321" s="1" t="s">
        <v>13796</v>
      </c>
      <c r="C321" s="1" t="s">
        <v>13797</v>
      </c>
      <c r="D321" s="1" t="s">
        <v>13812</v>
      </c>
      <c r="E321" s="1" t="s">
        <v>13813</v>
      </c>
      <c r="F321" s="1">
        <v>296.39999999999998</v>
      </c>
      <c r="G321" s="1" t="s">
        <v>16960</v>
      </c>
      <c r="H321" s="1"/>
      <c r="I321" s="2"/>
      <c r="J321" s="2"/>
      <c r="K321" s="2"/>
      <c r="L321" s="2"/>
      <c r="M321" s="2"/>
      <c r="N321" s="2"/>
      <c r="O321" s="2"/>
      <c r="P321" s="2"/>
      <c r="Q321" s="2"/>
    </row>
    <row r="322" spans="1:17">
      <c r="A322" s="1">
        <v>287</v>
      </c>
      <c r="B322" s="1" t="s">
        <v>13796</v>
      </c>
      <c r="C322" s="1" t="s">
        <v>13797</v>
      </c>
      <c r="D322" s="1" t="s">
        <v>13814</v>
      </c>
      <c r="E322" s="1" t="s">
        <v>13815</v>
      </c>
      <c r="F322" s="1">
        <v>296.39999999999998</v>
      </c>
      <c r="G322" s="1" t="s">
        <v>16688</v>
      </c>
      <c r="H322" s="1"/>
      <c r="I322" s="2"/>
      <c r="J322" s="2"/>
      <c r="K322" s="2"/>
      <c r="L322" s="2"/>
      <c r="M322" s="2"/>
      <c r="N322" s="2"/>
      <c r="O322" s="2"/>
      <c r="P322" s="2"/>
      <c r="Q322" s="2"/>
    </row>
    <row r="323" spans="1:17">
      <c r="A323" s="1">
        <v>288</v>
      </c>
      <c r="B323" s="1" t="s">
        <v>13796</v>
      </c>
      <c r="C323" s="1" t="s">
        <v>13797</v>
      </c>
      <c r="D323" s="1" t="s">
        <v>13816</v>
      </c>
      <c r="E323" s="1" t="s">
        <v>13817</v>
      </c>
      <c r="F323" s="1">
        <v>296.39999999999998</v>
      </c>
      <c r="G323" s="1" t="s">
        <v>16643</v>
      </c>
      <c r="H323" s="1"/>
      <c r="I323" s="2"/>
      <c r="J323" s="2"/>
      <c r="K323" s="2"/>
      <c r="L323" s="2"/>
      <c r="M323" s="2"/>
      <c r="N323" s="2"/>
      <c r="O323" s="2"/>
      <c r="P323" s="2"/>
      <c r="Q323" s="2"/>
    </row>
    <row r="324" spans="1:17">
      <c r="A324" s="1">
        <v>289</v>
      </c>
      <c r="B324" s="1" t="s">
        <v>13796</v>
      </c>
      <c r="C324" s="1" t="s">
        <v>13797</v>
      </c>
      <c r="D324" s="1" t="s">
        <v>13818</v>
      </c>
      <c r="E324" s="1" t="s">
        <v>13819</v>
      </c>
      <c r="F324" s="1">
        <v>296.39999999999998</v>
      </c>
      <c r="G324" s="1" t="s">
        <v>16636</v>
      </c>
      <c r="H324" s="1"/>
      <c r="I324" s="2"/>
      <c r="J324" s="2"/>
      <c r="K324" s="2"/>
      <c r="L324" s="2"/>
      <c r="M324" s="2"/>
      <c r="N324" s="2"/>
      <c r="O324" s="2"/>
      <c r="P324" s="2"/>
      <c r="Q324" s="2"/>
    </row>
    <row r="325" spans="1:17">
      <c r="A325" s="1">
        <v>290</v>
      </c>
      <c r="B325" s="1" t="s">
        <v>13796</v>
      </c>
      <c r="C325" s="1" t="s">
        <v>13797</v>
      </c>
      <c r="D325" s="1" t="s">
        <v>13820</v>
      </c>
      <c r="E325" s="1" t="s">
        <v>13821</v>
      </c>
      <c r="F325" s="1">
        <v>296.39999999999998</v>
      </c>
      <c r="G325" s="1" t="s">
        <v>16961</v>
      </c>
      <c r="H325" s="1"/>
      <c r="I325" s="2"/>
      <c r="J325" s="2"/>
      <c r="K325" s="2"/>
      <c r="L325" s="2"/>
      <c r="M325" s="2"/>
      <c r="N325" s="2"/>
      <c r="O325" s="2"/>
      <c r="P325" s="2"/>
      <c r="Q325" s="2"/>
    </row>
    <row r="326" spans="1:17">
      <c r="A326" s="1">
        <v>291</v>
      </c>
      <c r="B326" s="1" t="s">
        <v>13796</v>
      </c>
      <c r="C326" s="1" t="s">
        <v>13797</v>
      </c>
      <c r="D326" s="1" t="s">
        <v>13822</v>
      </c>
      <c r="E326" s="1" t="s">
        <v>13823</v>
      </c>
      <c r="F326" s="1">
        <v>296.39999999999998</v>
      </c>
      <c r="G326" s="1" t="s">
        <v>16962</v>
      </c>
      <c r="H326" s="1"/>
      <c r="I326" s="2"/>
      <c r="J326" s="2"/>
      <c r="K326" s="2"/>
      <c r="L326" s="2"/>
      <c r="M326" s="2"/>
      <c r="N326" s="2"/>
      <c r="O326" s="2"/>
      <c r="P326" s="2"/>
      <c r="Q326" s="2"/>
    </row>
    <row r="327" spans="1:17">
      <c r="A327" s="1">
        <v>292</v>
      </c>
      <c r="B327" s="1" t="s">
        <v>13796</v>
      </c>
      <c r="C327" s="1" t="s">
        <v>13797</v>
      </c>
      <c r="D327" s="1" t="s">
        <v>13824</v>
      </c>
      <c r="E327" s="1" t="s">
        <v>13825</v>
      </c>
      <c r="F327" s="1">
        <v>296.39999999999998</v>
      </c>
      <c r="G327" s="1" t="s">
        <v>16727</v>
      </c>
      <c r="H327" s="1"/>
      <c r="I327" s="2"/>
      <c r="J327" s="2"/>
      <c r="K327" s="2"/>
      <c r="L327" s="2"/>
      <c r="M327" s="2"/>
      <c r="N327" s="2"/>
      <c r="O327" s="2"/>
      <c r="P327" s="2"/>
      <c r="Q327" s="2"/>
    </row>
    <row r="328" spans="1:17">
      <c r="A328" s="1">
        <v>293</v>
      </c>
      <c r="B328" s="1" t="s">
        <v>13796</v>
      </c>
      <c r="C328" s="1" t="s">
        <v>13797</v>
      </c>
      <c r="D328" s="1" t="s">
        <v>13826</v>
      </c>
      <c r="E328" s="1" t="s">
        <v>13827</v>
      </c>
      <c r="F328" s="1">
        <v>296.39999999999998</v>
      </c>
      <c r="G328" s="1" t="s">
        <v>16727</v>
      </c>
      <c r="H328" s="1"/>
      <c r="I328" s="2"/>
      <c r="J328" s="2"/>
      <c r="K328" s="2"/>
      <c r="L328" s="2"/>
      <c r="M328" s="2"/>
      <c r="N328" s="2"/>
      <c r="O328" s="2"/>
      <c r="P328" s="2"/>
      <c r="Q328" s="2"/>
    </row>
    <row r="329" spans="1:17">
      <c r="A329" s="1">
        <v>294</v>
      </c>
      <c r="B329" s="1" t="s">
        <v>13796</v>
      </c>
      <c r="C329" s="1" t="s">
        <v>13797</v>
      </c>
      <c r="D329" s="1" t="s">
        <v>13828</v>
      </c>
      <c r="E329" s="1" t="s">
        <v>13829</v>
      </c>
      <c r="F329" s="1">
        <v>296.39999999999998</v>
      </c>
      <c r="G329" s="1" t="s">
        <v>16727</v>
      </c>
      <c r="H329" s="1"/>
      <c r="I329" s="2"/>
      <c r="J329" s="2"/>
      <c r="K329" s="2"/>
      <c r="L329" s="2"/>
      <c r="M329" s="2"/>
      <c r="N329" s="2"/>
      <c r="O329" s="2"/>
      <c r="P329" s="2"/>
      <c r="Q329" s="2"/>
    </row>
    <row r="330" spans="1:17">
      <c r="A330" s="1">
        <v>295</v>
      </c>
      <c r="B330" s="1" t="s">
        <v>13796</v>
      </c>
      <c r="C330" s="1" t="s">
        <v>13797</v>
      </c>
      <c r="D330" s="1" t="s">
        <v>13830</v>
      </c>
      <c r="E330" s="1" t="s">
        <v>13831</v>
      </c>
      <c r="F330" s="1">
        <v>296.39999999999998</v>
      </c>
      <c r="G330" s="1" t="s">
        <v>16656</v>
      </c>
      <c r="H330" s="1"/>
      <c r="I330" s="2"/>
      <c r="J330" s="2"/>
      <c r="K330" s="2"/>
      <c r="L330" s="2"/>
      <c r="M330" s="2"/>
      <c r="N330" s="2"/>
      <c r="O330" s="2"/>
      <c r="P330" s="2"/>
      <c r="Q330" s="2"/>
    </row>
    <row r="331" spans="1:17">
      <c r="A331" s="1">
        <v>296</v>
      </c>
      <c r="B331" s="1" t="s">
        <v>13796</v>
      </c>
      <c r="C331" s="1" t="s">
        <v>13797</v>
      </c>
      <c r="D331" s="1" t="s">
        <v>13832</v>
      </c>
      <c r="E331" s="1" t="s">
        <v>13833</v>
      </c>
      <c r="F331" s="1">
        <v>296.39999999999998</v>
      </c>
      <c r="G331" s="1" t="s">
        <v>16915</v>
      </c>
      <c r="H331" s="1"/>
      <c r="I331" s="2"/>
      <c r="J331" s="2"/>
      <c r="K331" s="2"/>
      <c r="L331" s="2"/>
      <c r="M331" s="2"/>
      <c r="N331" s="2"/>
      <c r="O331" s="2"/>
      <c r="P331" s="2"/>
      <c r="Q331" s="2"/>
    </row>
    <row r="332" spans="1:17">
      <c r="A332" s="1">
        <v>297</v>
      </c>
      <c r="B332" s="1" t="s">
        <v>13796</v>
      </c>
      <c r="C332" s="1" t="s">
        <v>13797</v>
      </c>
      <c r="D332" s="1" t="s">
        <v>13834</v>
      </c>
      <c r="E332" s="1" t="s">
        <v>13835</v>
      </c>
      <c r="F332" s="1">
        <v>296.39999999999998</v>
      </c>
      <c r="G332" s="1" t="s">
        <v>16938</v>
      </c>
      <c r="H332" s="1"/>
      <c r="I332" s="2"/>
      <c r="J332" s="2"/>
      <c r="K332" s="2"/>
      <c r="L332" s="2"/>
      <c r="M332" s="2"/>
      <c r="N332" s="2"/>
      <c r="O332" s="2"/>
      <c r="P332" s="2"/>
      <c r="Q332" s="2"/>
    </row>
    <row r="333" spans="1:17">
      <c r="A333" s="1">
        <v>298</v>
      </c>
      <c r="B333" s="1" t="s">
        <v>13796</v>
      </c>
      <c r="C333" s="1" t="s">
        <v>13797</v>
      </c>
      <c r="D333" s="1" t="s">
        <v>13836</v>
      </c>
      <c r="E333" s="1" t="s">
        <v>13837</v>
      </c>
      <c r="F333" s="1">
        <v>296.39999999999998</v>
      </c>
      <c r="G333" s="1" t="s">
        <v>16934</v>
      </c>
      <c r="H333" s="1"/>
      <c r="I333" s="2"/>
      <c r="J333" s="2"/>
      <c r="K333" s="2"/>
      <c r="L333" s="2"/>
      <c r="M333" s="2"/>
      <c r="N333" s="2"/>
      <c r="O333" s="2"/>
      <c r="P333" s="2"/>
      <c r="Q333" s="2"/>
    </row>
    <row r="334" spans="1:17">
      <c r="A334" s="1">
        <v>299</v>
      </c>
      <c r="B334" s="1" t="s">
        <v>13796</v>
      </c>
      <c r="C334" s="1" t="s">
        <v>13797</v>
      </c>
      <c r="D334" s="1" t="s">
        <v>13838</v>
      </c>
      <c r="E334" s="1" t="s">
        <v>13839</v>
      </c>
      <c r="F334" s="1">
        <v>296.39999999999998</v>
      </c>
      <c r="G334" s="1" t="s">
        <v>16936</v>
      </c>
      <c r="H334" s="1"/>
      <c r="I334" s="2"/>
      <c r="J334" s="2"/>
      <c r="K334" s="2"/>
      <c r="L334" s="2"/>
      <c r="M334" s="2"/>
      <c r="N334" s="2"/>
      <c r="O334" s="2"/>
      <c r="P334" s="2"/>
      <c r="Q334" s="2"/>
    </row>
    <row r="335" spans="1:17">
      <c r="A335" s="1">
        <v>300</v>
      </c>
      <c r="B335" s="1" t="s">
        <v>13796</v>
      </c>
      <c r="C335" s="1" t="s">
        <v>13797</v>
      </c>
      <c r="D335" s="1" t="s">
        <v>13840</v>
      </c>
      <c r="E335" s="1" t="s">
        <v>4919</v>
      </c>
      <c r="F335" s="1">
        <v>296.39999999999998</v>
      </c>
      <c r="G335" s="1" t="s">
        <v>16936</v>
      </c>
      <c r="H335" s="1"/>
      <c r="I335" s="2"/>
      <c r="J335" s="2"/>
      <c r="K335" s="2"/>
      <c r="L335" s="2"/>
      <c r="M335" s="2"/>
      <c r="N335" s="2"/>
      <c r="O335" s="2"/>
      <c r="P335" s="2"/>
      <c r="Q335" s="2"/>
    </row>
    <row r="336" spans="1:17">
      <c r="A336" s="1">
        <v>301</v>
      </c>
      <c r="B336" s="1" t="s">
        <v>13796</v>
      </c>
      <c r="C336" s="1" t="s">
        <v>13797</v>
      </c>
      <c r="D336" s="1" t="s">
        <v>13841</v>
      </c>
      <c r="E336" s="1" t="s">
        <v>13842</v>
      </c>
      <c r="F336" s="1">
        <v>296.39999999999998</v>
      </c>
      <c r="G336" s="1" t="s">
        <v>16905</v>
      </c>
      <c r="H336" s="1"/>
      <c r="I336" s="2"/>
      <c r="J336" s="2"/>
      <c r="K336" s="2"/>
      <c r="L336" s="2"/>
      <c r="M336" s="2"/>
      <c r="N336" s="2"/>
      <c r="O336" s="2"/>
      <c r="P336" s="2"/>
      <c r="Q336" s="2"/>
    </row>
    <row r="337" spans="1:17">
      <c r="A337" s="1">
        <v>302</v>
      </c>
      <c r="B337" s="1" t="s">
        <v>13796</v>
      </c>
      <c r="C337" s="1" t="s">
        <v>13797</v>
      </c>
      <c r="D337" s="1" t="s">
        <v>13843</v>
      </c>
      <c r="E337" s="1" t="s">
        <v>13844</v>
      </c>
      <c r="F337" s="1">
        <v>296.39999999999998</v>
      </c>
      <c r="G337" s="1" t="s">
        <v>16963</v>
      </c>
      <c r="H337" s="1"/>
      <c r="I337" s="2"/>
      <c r="J337" s="2"/>
      <c r="K337" s="2"/>
      <c r="L337" s="2"/>
      <c r="M337" s="2"/>
      <c r="N337" s="2"/>
      <c r="O337" s="2"/>
      <c r="P337" s="2"/>
      <c r="Q337" s="2"/>
    </row>
    <row r="338" spans="1:17">
      <c r="A338" s="1">
        <v>303</v>
      </c>
      <c r="B338" s="1" t="s">
        <v>13796</v>
      </c>
      <c r="C338" s="1" t="s">
        <v>13797</v>
      </c>
      <c r="D338" s="1" t="s">
        <v>13845</v>
      </c>
      <c r="E338" s="1" t="s">
        <v>13846</v>
      </c>
      <c r="F338" s="1">
        <v>296.39999999999998</v>
      </c>
      <c r="G338" s="1" t="s">
        <v>16963</v>
      </c>
      <c r="H338" s="1"/>
      <c r="I338" s="2"/>
      <c r="J338" s="2"/>
      <c r="K338" s="2"/>
      <c r="L338" s="2"/>
      <c r="M338" s="2"/>
      <c r="N338" s="2"/>
      <c r="O338" s="2"/>
      <c r="P338" s="2"/>
      <c r="Q338" s="2"/>
    </row>
    <row r="339" spans="1:17">
      <c r="A339" s="1">
        <v>304</v>
      </c>
      <c r="B339" s="1" t="s">
        <v>13796</v>
      </c>
      <c r="C339" s="1" t="s">
        <v>13797</v>
      </c>
      <c r="D339" s="1" t="s">
        <v>13847</v>
      </c>
      <c r="E339" s="1" t="s">
        <v>410</v>
      </c>
      <c r="F339" s="1">
        <v>296.39999999999998</v>
      </c>
      <c r="G339" s="1" t="s">
        <v>16963</v>
      </c>
      <c r="H339" s="1"/>
      <c r="I339" s="2"/>
      <c r="J339" s="2"/>
      <c r="K339" s="2"/>
      <c r="L339" s="2"/>
      <c r="M339" s="2"/>
      <c r="N339" s="2"/>
      <c r="O339" s="2"/>
      <c r="P339" s="2"/>
      <c r="Q339" s="2"/>
    </row>
    <row r="340" spans="1:17">
      <c r="A340" s="1">
        <v>305</v>
      </c>
      <c r="B340" s="1" t="s">
        <v>13796</v>
      </c>
      <c r="C340" s="1" t="s">
        <v>13797</v>
      </c>
      <c r="D340" s="1" t="s">
        <v>13848</v>
      </c>
      <c r="E340" s="1" t="s">
        <v>13849</v>
      </c>
      <c r="F340" s="1">
        <v>296.39999999999998</v>
      </c>
      <c r="G340" s="1" t="s">
        <v>16720</v>
      </c>
      <c r="H340" s="1"/>
      <c r="I340" s="2"/>
      <c r="J340" s="2"/>
      <c r="K340" s="2"/>
      <c r="L340" s="2"/>
      <c r="M340" s="2"/>
      <c r="N340" s="2"/>
      <c r="O340" s="2"/>
      <c r="P340" s="2"/>
      <c r="Q340" s="2"/>
    </row>
    <row r="341" spans="1:17">
      <c r="A341" s="1">
        <v>306</v>
      </c>
      <c r="B341" s="1" t="s">
        <v>13796</v>
      </c>
      <c r="C341" s="1" t="s">
        <v>13797</v>
      </c>
      <c r="D341" s="1" t="s">
        <v>13850</v>
      </c>
      <c r="E341" s="1" t="s">
        <v>13851</v>
      </c>
      <c r="F341" s="1">
        <v>296.39999999999998</v>
      </c>
      <c r="G341" s="1" t="s">
        <v>16851</v>
      </c>
      <c r="H341" s="1"/>
      <c r="I341" s="2"/>
      <c r="J341" s="2"/>
      <c r="K341" s="2"/>
      <c r="L341" s="2"/>
      <c r="M341" s="2"/>
      <c r="N341" s="2"/>
      <c r="O341" s="2"/>
      <c r="P341" s="2"/>
      <c r="Q341" s="2"/>
    </row>
    <row r="342" spans="1:17">
      <c r="A342" s="1">
        <v>307</v>
      </c>
      <c r="B342" s="1" t="s">
        <v>13796</v>
      </c>
      <c r="C342" s="1" t="s">
        <v>13797</v>
      </c>
      <c r="D342" s="1" t="s">
        <v>13852</v>
      </c>
      <c r="E342" s="1" t="s">
        <v>13853</v>
      </c>
      <c r="F342" s="1">
        <v>296.39999999999998</v>
      </c>
      <c r="G342" s="1" t="s">
        <v>16964</v>
      </c>
      <c r="H342" s="1"/>
      <c r="I342" s="2"/>
      <c r="J342" s="2"/>
      <c r="K342" s="2"/>
      <c r="L342" s="2"/>
      <c r="M342" s="2"/>
      <c r="N342" s="2"/>
      <c r="O342" s="2"/>
      <c r="P342" s="2"/>
      <c r="Q342" s="2"/>
    </row>
    <row r="343" spans="1:17">
      <c r="A343" s="1">
        <v>308</v>
      </c>
      <c r="B343" s="1" t="s">
        <v>13796</v>
      </c>
      <c r="C343" s="1" t="s">
        <v>13797</v>
      </c>
      <c r="D343" s="1" t="s">
        <v>13854</v>
      </c>
      <c r="E343" s="1" t="s">
        <v>295</v>
      </c>
      <c r="F343" s="1">
        <v>296.39999999999998</v>
      </c>
      <c r="G343" s="1" t="s">
        <v>16964</v>
      </c>
      <c r="H343" s="1"/>
      <c r="I343" s="2"/>
      <c r="J343" s="2"/>
      <c r="K343" s="2"/>
      <c r="L343" s="2"/>
      <c r="M343" s="2"/>
      <c r="N343" s="2"/>
      <c r="O343" s="2"/>
      <c r="P343" s="2"/>
      <c r="Q343" s="2"/>
    </row>
    <row r="344" spans="1:17">
      <c r="A344" s="1">
        <v>309</v>
      </c>
      <c r="B344" s="1" t="s">
        <v>13796</v>
      </c>
      <c r="C344" s="1" t="s">
        <v>13797</v>
      </c>
      <c r="D344" s="1" t="s">
        <v>13855</v>
      </c>
      <c r="E344" s="1" t="s">
        <v>13856</v>
      </c>
      <c r="F344" s="1">
        <v>296.39999999999998</v>
      </c>
      <c r="G344" s="1" t="s">
        <v>16799</v>
      </c>
      <c r="H344" s="1"/>
      <c r="I344" s="2"/>
      <c r="J344" s="2"/>
      <c r="K344" s="2"/>
      <c r="L344" s="2"/>
      <c r="M344" s="2"/>
      <c r="N344" s="2"/>
      <c r="O344" s="2"/>
      <c r="P344" s="2"/>
      <c r="Q344" s="2"/>
    </row>
    <row r="345" spans="1:17">
      <c r="A345" s="1">
        <v>310</v>
      </c>
      <c r="B345" s="1" t="s">
        <v>13796</v>
      </c>
      <c r="C345" s="1" t="s">
        <v>13797</v>
      </c>
      <c r="D345" s="1" t="s">
        <v>13857</v>
      </c>
      <c r="E345" s="1" t="s">
        <v>222</v>
      </c>
      <c r="F345" s="1">
        <v>296.39999999999998</v>
      </c>
      <c r="G345" s="1" t="s">
        <v>16799</v>
      </c>
      <c r="H345" s="1"/>
      <c r="I345" s="2"/>
      <c r="J345" s="2"/>
      <c r="K345" s="2"/>
      <c r="L345" s="2"/>
      <c r="M345" s="2"/>
      <c r="N345" s="2"/>
      <c r="O345" s="2"/>
      <c r="P345" s="2"/>
      <c r="Q345" s="2"/>
    </row>
    <row r="346" spans="1:17">
      <c r="A346" s="1">
        <v>311</v>
      </c>
      <c r="B346" s="1" t="s">
        <v>13796</v>
      </c>
      <c r="C346" s="1" t="s">
        <v>13797</v>
      </c>
      <c r="D346" s="1" t="s">
        <v>13858</v>
      </c>
      <c r="E346" s="1" t="s">
        <v>8</v>
      </c>
      <c r="F346" s="1">
        <v>296.39999999999998</v>
      </c>
      <c r="G346" s="1" t="s">
        <v>16799</v>
      </c>
      <c r="H346" s="1"/>
      <c r="I346" s="2"/>
      <c r="J346" s="2"/>
      <c r="K346" s="2"/>
      <c r="L346" s="2"/>
      <c r="M346" s="2"/>
      <c r="N346" s="2"/>
      <c r="O346" s="2"/>
      <c r="P346" s="2"/>
      <c r="Q346" s="2"/>
    </row>
    <row r="347" spans="1:17">
      <c r="A347" s="1">
        <v>312</v>
      </c>
      <c r="B347" s="1" t="s">
        <v>13796</v>
      </c>
      <c r="C347" s="1" t="s">
        <v>13797</v>
      </c>
      <c r="D347" s="1" t="s">
        <v>13859</v>
      </c>
      <c r="E347" s="1" t="s">
        <v>13860</v>
      </c>
      <c r="F347" s="1">
        <v>296.39999999999998</v>
      </c>
      <c r="G347" s="1" t="s">
        <v>16757</v>
      </c>
      <c r="H347" s="1"/>
      <c r="I347" s="2"/>
      <c r="J347" s="2"/>
      <c r="K347" s="2"/>
      <c r="L347" s="2"/>
      <c r="M347" s="2"/>
      <c r="N347" s="2"/>
      <c r="O347" s="2"/>
      <c r="P347" s="2"/>
      <c r="Q347" s="2"/>
    </row>
    <row r="348" spans="1:17">
      <c r="A348" s="1">
        <v>313</v>
      </c>
      <c r="B348" s="1" t="s">
        <v>13796</v>
      </c>
      <c r="C348" s="1" t="s">
        <v>13797</v>
      </c>
      <c r="D348" s="1" t="s">
        <v>13861</v>
      </c>
      <c r="E348" s="1" t="s">
        <v>13862</v>
      </c>
      <c r="F348" s="1">
        <v>296.39999999999998</v>
      </c>
      <c r="G348" s="1" t="s">
        <v>16872</v>
      </c>
      <c r="H348" s="1"/>
      <c r="I348" s="2"/>
      <c r="J348" s="2"/>
      <c r="K348" s="2"/>
      <c r="L348" s="2"/>
      <c r="M348" s="2"/>
      <c r="N348" s="2"/>
      <c r="O348" s="2"/>
      <c r="P348" s="2"/>
      <c r="Q348" s="2"/>
    </row>
    <row r="349" spans="1:17">
      <c r="A349" s="1">
        <v>314</v>
      </c>
      <c r="B349" s="1" t="s">
        <v>13796</v>
      </c>
      <c r="C349" s="1" t="s">
        <v>13797</v>
      </c>
      <c r="D349" s="1" t="s">
        <v>13863</v>
      </c>
      <c r="E349" s="1" t="s">
        <v>13864</v>
      </c>
      <c r="F349" s="1">
        <v>296.39999999999998</v>
      </c>
      <c r="G349" s="1" t="s">
        <v>16686</v>
      </c>
      <c r="H349" s="1"/>
      <c r="I349" s="2"/>
      <c r="J349" s="2"/>
      <c r="K349" s="2"/>
      <c r="L349" s="2"/>
      <c r="M349" s="2"/>
      <c r="N349" s="2"/>
      <c r="O349" s="2"/>
      <c r="P349" s="2"/>
      <c r="Q349" s="2"/>
    </row>
    <row r="350" spans="1:17">
      <c r="A350" s="1">
        <v>315</v>
      </c>
      <c r="B350" s="1" t="s">
        <v>13796</v>
      </c>
      <c r="C350" s="1" t="s">
        <v>13797</v>
      </c>
      <c r="D350" s="1" t="s">
        <v>13865</v>
      </c>
      <c r="E350" s="1" t="s">
        <v>13866</v>
      </c>
      <c r="F350" s="1">
        <v>296.39999999999998</v>
      </c>
      <c r="G350" s="1" t="s">
        <v>16965</v>
      </c>
      <c r="H350" s="1"/>
      <c r="I350" s="2"/>
      <c r="J350" s="2"/>
      <c r="K350" s="2"/>
      <c r="L350" s="2"/>
      <c r="M350" s="2"/>
      <c r="N350" s="2"/>
      <c r="O350" s="2"/>
      <c r="P350" s="2"/>
      <c r="Q350" s="2"/>
    </row>
    <row r="351" spans="1:17">
      <c r="A351" s="1">
        <v>316</v>
      </c>
      <c r="B351" s="1" t="s">
        <v>13796</v>
      </c>
      <c r="C351" s="1" t="s">
        <v>13797</v>
      </c>
      <c r="D351" s="1" t="s">
        <v>13867</v>
      </c>
      <c r="E351" s="1" t="s">
        <v>13868</v>
      </c>
      <c r="F351" s="1">
        <v>296.39999999999998</v>
      </c>
      <c r="G351" s="1" t="s">
        <v>16965</v>
      </c>
      <c r="H351" s="1"/>
      <c r="I351" s="2"/>
      <c r="J351" s="2"/>
      <c r="K351" s="2"/>
      <c r="L351" s="2"/>
      <c r="M351" s="2"/>
      <c r="N351" s="2"/>
      <c r="O351" s="2"/>
      <c r="P351" s="2"/>
      <c r="Q351" s="2"/>
    </row>
    <row r="352" spans="1:17">
      <c r="A352" s="1">
        <v>317</v>
      </c>
      <c r="B352" s="1" t="s">
        <v>13796</v>
      </c>
      <c r="C352" s="1" t="s">
        <v>13797</v>
      </c>
      <c r="D352" s="1" t="s">
        <v>13869</v>
      </c>
      <c r="E352" s="1" t="s">
        <v>13870</v>
      </c>
      <c r="F352" s="1">
        <v>296.39999999999998</v>
      </c>
      <c r="G352" s="1" t="s">
        <v>16966</v>
      </c>
      <c r="H352" s="1"/>
      <c r="I352" s="2"/>
      <c r="J352" s="2"/>
      <c r="K352" s="2"/>
      <c r="L352" s="2"/>
      <c r="M352" s="2"/>
      <c r="N352" s="2"/>
      <c r="O352" s="2"/>
      <c r="P352" s="2"/>
      <c r="Q352" s="2"/>
    </row>
    <row r="353" spans="1:17">
      <c r="A353" s="1">
        <v>318</v>
      </c>
      <c r="B353" s="1" t="s">
        <v>13796</v>
      </c>
      <c r="C353" s="1" t="s">
        <v>13797</v>
      </c>
      <c r="D353" s="1" t="s">
        <v>13871</v>
      </c>
      <c r="E353" s="1" t="s">
        <v>13872</v>
      </c>
      <c r="F353" s="1">
        <v>296.39999999999998</v>
      </c>
      <c r="G353" s="1" t="s">
        <v>16917</v>
      </c>
      <c r="H353" s="1"/>
      <c r="I353" s="2"/>
      <c r="J353" s="2"/>
      <c r="K353" s="2"/>
      <c r="L353" s="2"/>
      <c r="M353" s="2"/>
      <c r="N353" s="2"/>
      <c r="O353" s="2"/>
      <c r="P353" s="2"/>
      <c r="Q353" s="2"/>
    </row>
    <row r="354" spans="1:17">
      <c r="A354" s="1">
        <v>319</v>
      </c>
      <c r="B354" s="1" t="s">
        <v>13796</v>
      </c>
      <c r="C354" s="1" t="s">
        <v>13797</v>
      </c>
      <c r="D354" s="1" t="s">
        <v>13873</v>
      </c>
      <c r="E354" s="1" t="s">
        <v>4391</v>
      </c>
      <c r="F354" s="1">
        <v>296.39999999999998</v>
      </c>
      <c r="G354" s="1" t="s">
        <v>16917</v>
      </c>
      <c r="H354" s="1"/>
      <c r="I354" s="2"/>
      <c r="J354" s="2"/>
      <c r="K354" s="2"/>
      <c r="L354" s="2"/>
      <c r="M354" s="2"/>
      <c r="N354" s="2"/>
      <c r="O354" s="2"/>
      <c r="P354" s="2"/>
      <c r="Q354" s="2"/>
    </row>
    <row r="355" spans="1:17">
      <c r="A355" s="1">
        <v>320</v>
      </c>
      <c r="B355" s="1" t="s">
        <v>13796</v>
      </c>
      <c r="C355" s="1" t="s">
        <v>13797</v>
      </c>
      <c r="D355" s="1" t="s">
        <v>13874</v>
      </c>
      <c r="E355" s="1" t="s">
        <v>13875</v>
      </c>
      <c r="F355" s="1">
        <v>296.39999999999998</v>
      </c>
      <c r="G355" s="1" t="s">
        <v>16967</v>
      </c>
      <c r="H355" s="1"/>
      <c r="I355" s="2"/>
      <c r="J355" s="2"/>
      <c r="K355" s="2"/>
      <c r="L355" s="2"/>
      <c r="M355" s="2"/>
      <c r="N355" s="2"/>
      <c r="O355" s="2"/>
      <c r="P355" s="2"/>
      <c r="Q355" s="2"/>
    </row>
    <row r="356" spans="1:17">
      <c r="A356" s="1">
        <v>321</v>
      </c>
      <c r="B356" s="1" t="s">
        <v>13796</v>
      </c>
      <c r="C356" s="1" t="s">
        <v>13797</v>
      </c>
      <c r="D356" s="1" t="s">
        <v>13876</v>
      </c>
      <c r="E356" s="1" t="s">
        <v>13877</v>
      </c>
      <c r="F356" s="1">
        <v>296.39999999999998</v>
      </c>
      <c r="G356" s="1" t="s">
        <v>16968</v>
      </c>
      <c r="H356" s="1"/>
      <c r="I356" s="2"/>
      <c r="J356" s="2"/>
      <c r="K356" s="2"/>
      <c r="L356" s="2"/>
      <c r="M356" s="2"/>
      <c r="N356" s="2"/>
      <c r="O356" s="2"/>
      <c r="P356" s="2"/>
      <c r="Q356" s="2"/>
    </row>
    <row r="357" spans="1:17">
      <c r="A357" s="1"/>
      <c r="B357" s="1"/>
      <c r="C357" s="1"/>
      <c r="D357" s="1"/>
      <c r="E357" s="1"/>
      <c r="F357" s="1"/>
      <c r="G357" s="1"/>
      <c r="H357" s="1"/>
      <c r="I357" s="2"/>
      <c r="J357" s="2"/>
      <c r="K357" s="2"/>
      <c r="L357" s="2"/>
      <c r="M357" s="2"/>
      <c r="N357" s="2"/>
      <c r="O357" s="2"/>
      <c r="P357" s="2"/>
      <c r="Q357" s="2"/>
    </row>
    <row r="358" spans="1:17">
      <c r="A358" s="1">
        <v>322</v>
      </c>
      <c r="B358" s="1" t="s">
        <v>13878</v>
      </c>
      <c r="C358" s="1" t="s">
        <v>13879</v>
      </c>
      <c r="D358" s="1" t="s">
        <v>13880</v>
      </c>
      <c r="E358" s="1" t="s">
        <v>13881</v>
      </c>
      <c r="F358" s="1">
        <v>296.39999999999998</v>
      </c>
      <c r="G358" s="1" t="s">
        <v>16686</v>
      </c>
      <c r="H358" s="1"/>
      <c r="I358" s="2"/>
      <c r="J358" s="2"/>
      <c r="K358" s="2"/>
      <c r="L358" s="2"/>
      <c r="M358" s="2"/>
      <c r="N358" s="2"/>
      <c r="O358" s="2"/>
      <c r="P358" s="2"/>
      <c r="Q358" s="2"/>
    </row>
    <row r="359" spans="1:17">
      <c r="A359" s="1">
        <v>323</v>
      </c>
      <c r="B359" s="1" t="s">
        <v>13878</v>
      </c>
      <c r="C359" s="1" t="s">
        <v>13879</v>
      </c>
      <c r="D359" s="1" t="s">
        <v>13882</v>
      </c>
      <c r="E359" s="1" t="s">
        <v>13883</v>
      </c>
      <c r="F359" s="1">
        <v>296.39999999999998</v>
      </c>
      <c r="G359" s="1" t="s">
        <v>16754</v>
      </c>
      <c r="H359" s="1"/>
      <c r="I359" s="2"/>
      <c r="J359" s="2"/>
      <c r="K359" s="2"/>
      <c r="L359" s="2"/>
      <c r="M359" s="2"/>
      <c r="N359" s="2"/>
      <c r="O359" s="2"/>
      <c r="P359" s="2"/>
      <c r="Q359" s="2"/>
    </row>
    <row r="360" spans="1:17">
      <c r="A360" s="1">
        <v>324</v>
      </c>
      <c r="B360" s="1" t="s">
        <v>13878</v>
      </c>
      <c r="C360" s="1" t="s">
        <v>13879</v>
      </c>
      <c r="D360" s="1" t="s">
        <v>13884</v>
      </c>
      <c r="E360" s="1" t="s">
        <v>399</v>
      </c>
      <c r="F360" s="1">
        <v>296.39999999999998</v>
      </c>
      <c r="G360" s="1" t="s">
        <v>16754</v>
      </c>
      <c r="H360" s="1"/>
      <c r="I360" s="2"/>
      <c r="J360" s="2"/>
      <c r="K360" s="2"/>
      <c r="L360" s="2"/>
      <c r="M360" s="2"/>
      <c r="N360" s="2"/>
      <c r="O360" s="2"/>
      <c r="P360" s="2"/>
      <c r="Q360" s="2"/>
    </row>
    <row r="361" spans="1:17">
      <c r="A361" s="1">
        <v>325</v>
      </c>
      <c r="B361" s="1" t="s">
        <v>13878</v>
      </c>
      <c r="C361" s="1" t="s">
        <v>13879</v>
      </c>
      <c r="D361" s="1" t="s">
        <v>13885</v>
      </c>
      <c r="E361" s="1" t="s">
        <v>12358</v>
      </c>
      <c r="F361" s="1">
        <v>296.39999999999998</v>
      </c>
      <c r="G361" s="1" t="s">
        <v>16754</v>
      </c>
      <c r="H361" s="1"/>
      <c r="I361" s="2"/>
      <c r="J361" s="2"/>
      <c r="K361" s="2"/>
      <c r="L361" s="2"/>
      <c r="M361" s="2"/>
      <c r="N361" s="2"/>
      <c r="O361" s="2"/>
      <c r="P361" s="2"/>
      <c r="Q361" s="2"/>
    </row>
    <row r="362" spans="1:17">
      <c r="A362" s="1">
        <v>326</v>
      </c>
      <c r="B362" s="1" t="s">
        <v>13878</v>
      </c>
      <c r="C362" s="1" t="s">
        <v>13879</v>
      </c>
      <c r="D362" s="1" t="s">
        <v>13886</v>
      </c>
      <c r="E362" s="1" t="s">
        <v>13887</v>
      </c>
      <c r="F362" s="1">
        <v>296.39999999999998</v>
      </c>
      <c r="G362" s="1" t="s">
        <v>16876</v>
      </c>
      <c r="H362" s="1"/>
      <c r="I362" s="2"/>
      <c r="J362" s="2"/>
      <c r="K362" s="2"/>
      <c r="L362" s="2"/>
      <c r="M362" s="2"/>
      <c r="N362" s="2"/>
      <c r="O362" s="2"/>
      <c r="P362" s="2"/>
      <c r="Q362" s="2"/>
    </row>
    <row r="363" spans="1:17">
      <c r="A363" s="1">
        <v>327</v>
      </c>
      <c r="B363" s="1" t="s">
        <v>13878</v>
      </c>
      <c r="C363" s="1" t="s">
        <v>13879</v>
      </c>
      <c r="D363" s="1" t="s">
        <v>13888</v>
      </c>
      <c r="E363" s="1" t="s">
        <v>13889</v>
      </c>
      <c r="F363" s="1">
        <v>296.39999999999998</v>
      </c>
      <c r="G363" s="1" t="s">
        <v>16662</v>
      </c>
      <c r="H363" s="1"/>
      <c r="I363" s="2"/>
      <c r="J363" s="2"/>
      <c r="K363" s="2"/>
      <c r="L363" s="2"/>
      <c r="M363" s="2"/>
      <c r="N363" s="2"/>
      <c r="O363" s="2"/>
      <c r="P363" s="2"/>
      <c r="Q363" s="2"/>
    </row>
    <row r="364" spans="1:17">
      <c r="A364" s="1">
        <v>328</v>
      </c>
      <c r="B364" s="1" t="s">
        <v>13878</v>
      </c>
      <c r="C364" s="1" t="s">
        <v>13879</v>
      </c>
      <c r="D364" s="1" t="s">
        <v>13890</v>
      </c>
      <c r="E364" s="1" t="s">
        <v>13891</v>
      </c>
      <c r="F364" s="1">
        <v>296.39999999999998</v>
      </c>
      <c r="G364" s="1" t="s">
        <v>16851</v>
      </c>
      <c r="H364" s="1"/>
      <c r="I364" s="2"/>
      <c r="J364" s="2"/>
      <c r="K364" s="2"/>
      <c r="L364" s="2"/>
      <c r="M364" s="2"/>
      <c r="N364" s="2"/>
      <c r="O364" s="2"/>
      <c r="P364" s="2"/>
      <c r="Q364" s="2"/>
    </row>
    <row r="365" spans="1:17">
      <c r="A365" s="1">
        <v>329</v>
      </c>
      <c r="B365" s="1" t="s">
        <v>13878</v>
      </c>
      <c r="C365" s="1" t="s">
        <v>13879</v>
      </c>
      <c r="D365" s="1" t="s">
        <v>13892</v>
      </c>
      <c r="E365" s="1" t="s">
        <v>13893</v>
      </c>
      <c r="F365" s="1">
        <v>296.39999999999998</v>
      </c>
      <c r="G365" s="1" t="s">
        <v>16969</v>
      </c>
      <c r="H365" s="1"/>
      <c r="I365" s="2"/>
      <c r="J365" s="2"/>
      <c r="K365" s="2"/>
      <c r="L365" s="2"/>
      <c r="M365" s="2"/>
      <c r="N365" s="2"/>
      <c r="O365" s="2"/>
      <c r="P365" s="2"/>
      <c r="Q365" s="2"/>
    </row>
    <row r="366" spans="1:17">
      <c r="A366" s="1">
        <v>330</v>
      </c>
      <c r="B366" s="1" t="s">
        <v>13878</v>
      </c>
      <c r="C366" s="1" t="s">
        <v>13879</v>
      </c>
      <c r="D366" s="1" t="s">
        <v>13894</v>
      </c>
      <c r="E366" s="1" t="s">
        <v>13895</v>
      </c>
      <c r="F366" s="1">
        <v>296.39999999999998</v>
      </c>
      <c r="G366" s="1" t="s">
        <v>16778</v>
      </c>
      <c r="H366" s="1"/>
      <c r="I366" s="2"/>
      <c r="J366" s="2"/>
      <c r="K366" s="2"/>
      <c r="L366" s="2"/>
      <c r="M366" s="2"/>
      <c r="N366" s="2"/>
      <c r="O366" s="2"/>
      <c r="P366" s="2"/>
      <c r="Q366" s="2"/>
    </row>
    <row r="367" spans="1:17">
      <c r="A367" s="1">
        <v>331</v>
      </c>
      <c r="B367" s="1" t="s">
        <v>13878</v>
      </c>
      <c r="C367" s="1" t="s">
        <v>13879</v>
      </c>
      <c r="D367" s="1" t="s">
        <v>13896</v>
      </c>
      <c r="E367" s="1" t="s">
        <v>13897</v>
      </c>
      <c r="F367" s="1">
        <v>296.39999999999998</v>
      </c>
      <c r="G367" s="1" t="s">
        <v>16970</v>
      </c>
      <c r="H367" s="1"/>
      <c r="I367" s="2"/>
      <c r="J367" s="2"/>
      <c r="K367" s="2"/>
      <c r="L367" s="2"/>
      <c r="M367" s="2"/>
      <c r="N367" s="2"/>
      <c r="O367" s="2"/>
      <c r="P367" s="2"/>
      <c r="Q367" s="2"/>
    </row>
    <row r="368" spans="1:17">
      <c r="A368" s="1">
        <v>332</v>
      </c>
      <c r="B368" s="1" t="s">
        <v>13878</v>
      </c>
      <c r="C368" s="1" t="s">
        <v>13879</v>
      </c>
      <c r="D368" s="1" t="s">
        <v>13898</v>
      </c>
      <c r="E368" s="1" t="s">
        <v>104</v>
      </c>
      <c r="F368" s="1">
        <v>296.39999999999998</v>
      </c>
      <c r="G368" s="1" t="s">
        <v>16970</v>
      </c>
      <c r="H368" s="1"/>
      <c r="I368" s="2"/>
      <c r="J368" s="2"/>
      <c r="K368" s="2"/>
      <c r="L368" s="2"/>
      <c r="M368" s="2"/>
      <c r="N368" s="2"/>
      <c r="O368" s="2"/>
      <c r="P368" s="2"/>
      <c r="Q368" s="2"/>
    </row>
    <row r="369" spans="1:17">
      <c r="A369" s="1">
        <v>333</v>
      </c>
      <c r="B369" s="1" t="s">
        <v>13878</v>
      </c>
      <c r="C369" s="1" t="s">
        <v>13879</v>
      </c>
      <c r="D369" s="1" t="s">
        <v>13899</v>
      </c>
      <c r="E369" s="1" t="s">
        <v>13900</v>
      </c>
      <c r="F369" s="1">
        <v>296.39999999999998</v>
      </c>
      <c r="G369" s="1" t="s">
        <v>16970</v>
      </c>
      <c r="H369" s="1"/>
      <c r="I369" s="2"/>
      <c r="J369" s="2"/>
      <c r="K369" s="2"/>
      <c r="L369" s="2"/>
      <c r="M369" s="2"/>
      <c r="N369" s="2"/>
      <c r="O369" s="2"/>
      <c r="P369" s="2"/>
      <c r="Q369" s="2"/>
    </row>
    <row r="370" spans="1:17">
      <c r="A370" s="1">
        <v>334</v>
      </c>
      <c r="B370" s="1" t="s">
        <v>13878</v>
      </c>
      <c r="C370" s="1" t="s">
        <v>13879</v>
      </c>
      <c r="D370" s="1" t="s">
        <v>13901</v>
      </c>
      <c r="E370" s="1" t="s">
        <v>13902</v>
      </c>
      <c r="F370" s="1">
        <v>296.39999999999998</v>
      </c>
      <c r="G370" s="1" t="s">
        <v>16724</v>
      </c>
      <c r="H370" s="1"/>
      <c r="I370" s="2"/>
      <c r="J370" s="2"/>
      <c r="K370" s="2"/>
      <c r="L370" s="2"/>
      <c r="M370" s="2"/>
      <c r="N370" s="2"/>
      <c r="O370" s="2"/>
      <c r="P370" s="2"/>
      <c r="Q370" s="2"/>
    </row>
    <row r="371" spans="1:17">
      <c r="A371" s="1">
        <v>335</v>
      </c>
      <c r="B371" s="1" t="s">
        <v>13878</v>
      </c>
      <c r="C371" s="1" t="s">
        <v>13879</v>
      </c>
      <c r="D371" s="1" t="s">
        <v>13903</v>
      </c>
      <c r="E371" s="1" t="s">
        <v>13904</v>
      </c>
      <c r="F371" s="1">
        <v>296.39999999999998</v>
      </c>
      <c r="G371" s="1" t="s">
        <v>16668</v>
      </c>
      <c r="H371" s="1"/>
      <c r="I371" s="2"/>
      <c r="J371" s="2"/>
      <c r="K371" s="2"/>
      <c r="L371" s="2"/>
      <c r="M371" s="2"/>
      <c r="N371" s="2"/>
      <c r="O371" s="2"/>
      <c r="P371" s="2"/>
      <c r="Q371" s="2"/>
    </row>
    <row r="372" spans="1:17">
      <c r="A372" s="1">
        <v>336</v>
      </c>
      <c r="B372" s="1" t="s">
        <v>13878</v>
      </c>
      <c r="C372" s="1" t="s">
        <v>13879</v>
      </c>
      <c r="D372" s="1" t="s">
        <v>13905</v>
      </c>
      <c r="E372" s="1" t="s">
        <v>13906</v>
      </c>
      <c r="F372" s="1">
        <v>296.39999999999998</v>
      </c>
      <c r="G372" s="1" t="s">
        <v>16697</v>
      </c>
      <c r="H372" s="1"/>
      <c r="I372" s="2"/>
      <c r="J372" s="2"/>
      <c r="K372" s="2"/>
      <c r="L372" s="2"/>
      <c r="M372" s="2"/>
      <c r="N372" s="2"/>
      <c r="O372" s="2"/>
      <c r="P372" s="2"/>
      <c r="Q372" s="2"/>
    </row>
    <row r="373" spans="1:17">
      <c r="A373" s="1">
        <v>337</v>
      </c>
      <c r="B373" s="1" t="s">
        <v>13878</v>
      </c>
      <c r="C373" s="1" t="s">
        <v>13879</v>
      </c>
      <c r="D373" s="1" t="s">
        <v>13907</v>
      </c>
      <c r="E373" s="1" t="s">
        <v>13908</v>
      </c>
      <c r="F373" s="1">
        <v>296.39999999999998</v>
      </c>
      <c r="G373" s="1" t="s">
        <v>16636</v>
      </c>
      <c r="H373" s="1"/>
      <c r="I373" s="2"/>
      <c r="J373" s="2"/>
      <c r="K373" s="2"/>
      <c r="L373" s="2"/>
      <c r="M373" s="2"/>
      <c r="N373" s="2"/>
      <c r="O373" s="2"/>
      <c r="P373" s="2"/>
      <c r="Q373" s="2"/>
    </row>
    <row r="374" spans="1:17">
      <c r="A374" s="1">
        <v>338</v>
      </c>
      <c r="B374" s="1" t="s">
        <v>13878</v>
      </c>
      <c r="C374" s="1" t="s">
        <v>13879</v>
      </c>
      <c r="D374" s="1" t="s">
        <v>13909</v>
      </c>
      <c r="E374" s="1" t="s">
        <v>13910</v>
      </c>
      <c r="F374" s="1">
        <v>296.39999999999998</v>
      </c>
      <c r="G374" s="1" t="s">
        <v>16636</v>
      </c>
      <c r="H374" s="1"/>
      <c r="I374" s="2"/>
      <c r="J374" s="2"/>
      <c r="K374" s="2"/>
      <c r="L374" s="2"/>
      <c r="M374" s="2"/>
      <c r="N374" s="2"/>
      <c r="O374" s="2"/>
      <c r="P374" s="2"/>
      <c r="Q374" s="2"/>
    </row>
    <row r="375" spans="1:17">
      <c r="A375" s="1">
        <v>339</v>
      </c>
      <c r="B375" s="1" t="s">
        <v>13878</v>
      </c>
      <c r="C375" s="1" t="s">
        <v>13879</v>
      </c>
      <c r="D375" s="1" t="s">
        <v>13911</v>
      </c>
      <c r="E375" s="1" t="s">
        <v>13912</v>
      </c>
      <c r="F375" s="1">
        <v>296.39999999999998</v>
      </c>
      <c r="G375" s="1" t="s">
        <v>16691</v>
      </c>
      <c r="H375" s="1"/>
      <c r="I375" s="2"/>
      <c r="J375" s="2"/>
      <c r="K375" s="2"/>
      <c r="L375" s="2"/>
      <c r="M375" s="2"/>
      <c r="N375" s="2"/>
      <c r="O375" s="2"/>
      <c r="P375" s="2"/>
      <c r="Q375" s="2"/>
    </row>
    <row r="376" spans="1:17">
      <c r="A376" s="1">
        <v>340</v>
      </c>
      <c r="B376" s="1" t="s">
        <v>13878</v>
      </c>
      <c r="C376" s="1" t="s">
        <v>13879</v>
      </c>
      <c r="D376" s="1" t="s">
        <v>13913</v>
      </c>
      <c r="E376" s="1" t="s">
        <v>13914</v>
      </c>
      <c r="F376" s="1">
        <v>296.39999999999998</v>
      </c>
      <c r="G376" s="1" t="s">
        <v>16691</v>
      </c>
      <c r="H376" s="1"/>
      <c r="I376" s="2"/>
      <c r="J376" s="2"/>
      <c r="K376" s="2"/>
      <c r="L376" s="2"/>
      <c r="M376" s="2"/>
      <c r="N376" s="2"/>
      <c r="O376" s="2"/>
      <c r="P376" s="2"/>
      <c r="Q376" s="2"/>
    </row>
    <row r="377" spans="1:17">
      <c r="A377" s="1">
        <v>341</v>
      </c>
      <c r="B377" s="1" t="s">
        <v>13878</v>
      </c>
      <c r="C377" s="1" t="s">
        <v>13879</v>
      </c>
      <c r="D377" s="1" t="s">
        <v>13915</v>
      </c>
      <c r="E377" s="1" t="s">
        <v>60</v>
      </c>
      <c r="F377" s="1">
        <v>296.39999999999998</v>
      </c>
      <c r="G377" s="1" t="s">
        <v>16691</v>
      </c>
      <c r="H377" s="1"/>
      <c r="I377" s="2"/>
      <c r="J377" s="2"/>
      <c r="K377" s="2"/>
      <c r="L377" s="2"/>
      <c r="M377" s="2"/>
      <c r="N377" s="2"/>
      <c r="O377" s="2"/>
      <c r="P377" s="2"/>
      <c r="Q377" s="2"/>
    </row>
    <row r="378" spans="1:17">
      <c r="A378" s="1">
        <v>342</v>
      </c>
      <c r="B378" s="1" t="s">
        <v>13878</v>
      </c>
      <c r="C378" s="1" t="s">
        <v>13879</v>
      </c>
      <c r="D378" s="1" t="s">
        <v>13916</v>
      </c>
      <c r="E378" s="1" t="s">
        <v>13917</v>
      </c>
      <c r="F378" s="1">
        <v>296.39999999999998</v>
      </c>
      <c r="G378" s="1" t="s">
        <v>16691</v>
      </c>
      <c r="H378" s="1"/>
      <c r="I378" s="2"/>
      <c r="J378" s="2"/>
      <c r="K378" s="2"/>
      <c r="L378" s="2"/>
      <c r="M378" s="2"/>
      <c r="N378" s="2"/>
      <c r="O378" s="2"/>
      <c r="P378" s="2"/>
      <c r="Q378" s="2"/>
    </row>
    <row r="379" spans="1:17">
      <c r="A379" s="1">
        <v>343</v>
      </c>
      <c r="B379" s="1" t="s">
        <v>13878</v>
      </c>
      <c r="C379" s="1" t="s">
        <v>13879</v>
      </c>
      <c r="D379" s="1" t="s">
        <v>13918</v>
      </c>
      <c r="E379" s="1" t="s">
        <v>13919</v>
      </c>
      <c r="F379" s="1">
        <v>296.39999999999998</v>
      </c>
      <c r="G379" s="1" t="s">
        <v>16971</v>
      </c>
      <c r="H379" s="1"/>
      <c r="I379" s="2"/>
      <c r="J379" s="2"/>
      <c r="K379" s="2"/>
      <c r="L379" s="2"/>
      <c r="M379" s="2"/>
      <c r="N379" s="2"/>
      <c r="O379" s="2"/>
      <c r="P379" s="2"/>
      <c r="Q379" s="2"/>
    </row>
    <row r="380" spans="1:17">
      <c r="A380" s="1">
        <v>344</v>
      </c>
      <c r="B380" s="1" t="s">
        <v>13878</v>
      </c>
      <c r="C380" s="1" t="s">
        <v>13879</v>
      </c>
      <c r="D380" s="1" t="s">
        <v>13920</v>
      </c>
      <c r="E380" s="1" t="s">
        <v>13921</v>
      </c>
      <c r="F380" s="1">
        <v>296.39999999999998</v>
      </c>
      <c r="G380" s="1" t="s">
        <v>16971</v>
      </c>
      <c r="H380" s="1"/>
      <c r="I380" s="2"/>
      <c r="J380" s="2"/>
      <c r="K380" s="2"/>
      <c r="L380" s="2"/>
      <c r="M380" s="2"/>
      <c r="N380" s="2"/>
      <c r="O380" s="2"/>
      <c r="P380" s="2"/>
      <c r="Q380" s="2"/>
    </row>
    <row r="381" spans="1:17">
      <c r="A381" s="1">
        <v>345</v>
      </c>
      <c r="B381" s="1" t="s">
        <v>13878</v>
      </c>
      <c r="C381" s="1" t="s">
        <v>13879</v>
      </c>
      <c r="D381" s="1" t="s">
        <v>13922</v>
      </c>
      <c r="E381" s="1" t="s">
        <v>13923</v>
      </c>
      <c r="F381" s="1">
        <v>296.39999999999998</v>
      </c>
      <c r="G381" s="1" t="s">
        <v>16870</v>
      </c>
      <c r="H381" s="1"/>
      <c r="I381" s="2"/>
      <c r="J381" s="2"/>
      <c r="K381" s="2"/>
      <c r="L381" s="2"/>
      <c r="M381" s="2"/>
      <c r="N381" s="2"/>
      <c r="O381" s="2"/>
      <c r="P381" s="2"/>
      <c r="Q381" s="2"/>
    </row>
    <row r="382" spans="1:17">
      <c r="A382" s="1">
        <v>346</v>
      </c>
      <c r="B382" s="1" t="s">
        <v>13878</v>
      </c>
      <c r="C382" s="1" t="s">
        <v>13879</v>
      </c>
      <c r="D382" s="1" t="s">
        <v>13924</v>
      </c>
      <c r="E382" s="1" t="s">
        <v>13925</v>
      </c>
      <c r="F382" s="1">
        <v>296.39999999999998</v>
      </c>
      <c r="G382" s="1" t="s">
        <v>16898</v>
      </c>
      <c r="H382" s="1"/>
      <c r="I382" s="2"/>
      <c r="J382" s="2"/>
      <c r="K382" s="2"/>
      <c r="L382" s="2"/>
      <c r="M382" s="2"/>
      <c r="N382" s="2"/>
      <c r="O382" s="2"/>
      <c r="P382" s="2"/>
      <c r="Q382" s="2"/>
    </row>
    <row r="383" spans="1:17">
      <c r="A383" s="1">
        <v>347</v>
      </c>
      <c r="B383" s="1" t="s">
        <v>13878</v>
      </c>
      <c r="C383" s="1" t="s">
        <v>13879</v>
      </c>
      <c r="D383" s="1" t="s">
        <v>13926</v>
      </c>
      <c r="E383" s="1" t="s">
        <v>13927</v>
      </c>
      <c r="F383" s="1">
        <v>296.39999999999998</v>
      </c>
      <c r="G383" s="1" t="s">
        <v>16750</v>
      </c>
      <c r="H383" s="1"/>
      <c r="I383" s="2"/>
      <c r="J383" s="2"/>
      <c r="K383" s="2"/>
      <c r="L383" s="2"/>
      <c r="M383" s="2"/>
      <c r="N383" s="2"/>
      <c r="O383" s="2"/>
      <c r="P383" s="2"/>
      <c r="Q383" s="2"/>
    </row>
    <row r="384" spans="1:17">
      <c r="A384" s="1">
        <v>348</v>
      </c>
      <c r="B384" s="1" t="s">
        <v>13878</v>
      </c>
      <c r="C384" s="1" t="s">
        <v>13879</v>
      </c>
      <c r="D384" s="1" t="s">
        <v>13928</v>
      </c>
      <c r="E384" s="1" t="s">
        <v>900</v>
      </c>
      <c r="F384" s="1">
        <v>296.39999999999998</v>
      </c>
      <c r="G384" s="1" t="s">
        <v>16733</v>
      </c>
      <c r="H384" s="1"/>
      <c r="I384" s="2"/>
      <c r="J384" s="2"/>
      <c r="K384" s="2"/>
      <c r="L384" s="2"/>
      <c r="M384" s="2"/>
      <c r="N384" s="2"/>
      <c r="O384" s="2"/>
      <c r="P384" s="2"/>
      <c r="Q384" s="2"/>
    </row>
    <row r="385" spans="1:17">
      <c r="A385" s="1">
        <v>349</v>
      </c>
      <c r="B385" s="1" t="s">
        <v>13878</v>
      </c>
      <c r="C385" s="1" t="s">
        <v>13879</v>
      </c>
      <c r="D385" s="1" t="s">
        <v>13929</v>
      </c>
      <c r="E385" s="1" t="s">
        <v>13930</v>
      </c>
      <c r="F385" s="1">
        <v>296.39999999999998</v>
      </c>
      <c r="G385" s="1" t="s">
        <v>16733</v>
      </c>
      <c r="H385" s="1"/>
      <c r="I385" s="2"/>
      <c r="J385" s="2"/>
      <c r="K385" s="2"/>
      <c r="L385" s="2"/>
      <c r="M385" s="2"/>
      <c r="N385" s="2"/>
      <c r="O385" s="2"/>
      <c r="P385" s="2"/>
      <c r="Q385" s="2"/>
    </row>
    <row r="386" spans="1:17">
      <c r="A386" s="1">
        <v>350</v>
      </c>
      <c r="B386" s="1" t="s">
        <v>13878</v>
      </c>
      <c r="C386" s="1" t="s">
        <v>13879</v>
      </c>
      <c r="D386" s="1" t="s">
        <v>13931</v>
      </c>
      <c r="E386" s="1" t="s">
        <v>13932</v>
      </c>
      <c r="F386" s="1">
        <v>296.39999999999998</v>
      </c>
      <c r="G386" s="1" t="s">
        <v>16972</v>
      </c>
      <c r="H386" s="1"/>
      <c r="I386" s="2"/>
      <c r="J386" s="2"/>
      <c r="K386" s="2"/>
      <c r="L386" s="2"/>
      <c r="M386" s="2"/>
      <c r="N386" s="2"/>
      <c r="O386" s="2"/>
      <c r="P386" s="2"/>
      <c r="Q386" s="2"/>
    </row>
    <row r="387" spans="1:17">
      <c r="A387" s="1">
        <v>351</v>
      </c>
      <c r="B387" s="1" t="s">
        <v>13878</v>
      </c>
      <c r="C387" s="1" t="s">
        <v>13879</v>
      </c>
      <c r="D387" s="1" t="s">
        <v>13933</v>
      </c>
      <c r="E387" s="1" t="s">
        <v>13934</v>
      </c>
      <c r="F387" s="1">
        <v>296.39999999999998</v>
      </c>
      <c r="G387" s="1" t="s">
        <v>16972</v>
      </c>
      <c r="H387" s="1"/>
      <c r="I387" s="2"/>
      <c r="J387" s="2"/>
      <c r="K387" s="2"/>
      <c r="L387" s="2"/>
      <c r="M387" s="2"/>
      <c r="N387" s="2"/>
      <c r="O387" s="2"/>
      <c r="P387" s="2"/>
      <c r="Q387" s="2"/>
    </row>
    <row r="388" spans="1:17">
      <c r="A388" s="1">
        <v>352</v>
      </c>
      <c r="B388" s="1" t="s">
        <v>13878</v>
      </c>
      <c r="C388" s="1" t="s">
        <v>13879</v>
      </c>
      <c r="D388" s="1" t="s">
        <v>13935</v>
      </c>
      <c r="E388" s="1" t="s">
        <v>13936</v>
      </c>
      <c r="F388" s="1">
        <v>296.39999999999998</v>
      </c>
      <c r="G388" s="1" t="s">
        <v>16971</v>
      </c>
      <c r="H388" s="1"/>
      <c r="I388" s="2"/>
      <c r="J388" s="2"/>
      <c r="K388" s="2"/>
      <c r="L388" s="2"/>
      <c r="M388" s="2"/>
      <c r="N388" s="2"/>
      <c r="O388" s="2"/>
      <c r="P388" s="2"/>
      <c r="Q388" s="2"/>
    </row>
    <row r="389" spans="1:17">
      <c r="A389" s="1">
        <v>353</v>
      </c>
      <c r="B389" s="1" t="s">
        <v>13878</v>
      </c>
      <c r="C389" s="1" t="s">
        <v>13879</v>
      </c>
      <c r="D389" s="1" t="s">
        <v>13937</v>
      </c>
      <c r="E389" s="1" t="s">
        <v>13938</v>
      </c>
      <c r="F389" s="1">
        <v>296.39999999999998</v>
      </c>
      <c r="G389" s="1" t="s">
        <v>16653</v>
      </c>
      <c r="H389" s="1"/>
      <c r="I389" s="2"/>
      <c r="J389" s="2"/>
      <c r="K389" s="2"/>
      <c r="L389" s="2"/>
      <c r="M389" s="2"/>
      <c r="N389" s="2"/>
      <c r="O389" s="2"/>
      <c r="P389" s="2"/>
      <c r="Q389" s="2"/>
    </row>
    <row r="390" spans="1:17">
      <c r="A390" s="1">
        <v>354</v>
      </c>
      <c r="B390" s="1" t="s">
        <v>13878</v>
      </c>
      <c r="C390" s="1" t="s">
        <v>13879</v>
      </c>
      <c r="D390" s="1" t="s">
        <v>13939</v>
      </c>
      <c r="E390" s="1" t="s">
        <v>5864</v>
      </c>
      <c r="F390" s="1">
        <v>296.39999999999998</v>
      </c>
      <c r="G390" s="1" t="s">
        <v>16653</v>
      </c>
      <c r="H390" s="1"/>
      <c r="I390" s="2"/>
      <c r="J390" s="2"/>
      <c r="K390" s="2"/>
      <c r="L390" s="2"/>
      <c r="M390" s="2"/>
      <c r="N390" s="2"/>
      <c r="O390" s="2"/>
      <c r="P390" s="2"/>
      <c r="Q390" s="2"/>
    </row>
    <row r="391" spans="1:17">
      <c r="A391" s="1">
        <v>355</v>
      </c>
      <c r="B391" s="1" t="s">
        <v>13878</v>
      </c>
      <c r="C391" s="1" t="s">
        <v>13879</v>
      </c>
      <c r="D391" s="1" t="s">
        <v>13940</v>
      </c>
      <c r="E391" s="1" t="s">
        <v>13941</v>
      </c>
      <c r="F391" s="1">
        <v>296.39999999999998</v>
      </c>
      <c r="G391" s="1" t="s">
        <v>16724</v>
      </c>
      <c r="H391" s="1"/>
      <c r="I391" s="2"/>
      <c r="J391" s="2"/>
      <c r="K391" s="2"/>
      <c r="L391" s="2"/>
      <c r="M391" s="2"/>
      <c r="N391" s="2"/>
      <c r="O391" s="2"/>
      <c r="P391" s="2"/>
      <c r="Q391" s="2"/>
    </row>
    <row r="392" spans="1:17">
      <c r="A392" s="1">
        <v>356</v>
      </c>
      <c r="B392" s="1" t="s">
        <v>13878</v>
      </c>
      <c r="C392" s="1" t="s">
        <v>13879</v>
      </c>
      <c r="D392" s="1" t="s">
        <v>13942</v>
      </c>
      <c r="E392" s="1" t="s">
        <v>13943</v>
      </c>
      <c r="F392" s="1">
        <v>296.39999999999998</v>
      </c>
      <c r="G392" s="1" t="s">
        <v>16645</v>
      </c>
      <c r="H392" s="1"/>
      <c r="I392" s="2"/>
      <c r="J392" s="2"/>
      <c r="K392" s="2"/>
      <c r="L392" s="2"/>
      <c r="M392" s="2"/>
      <c r="N392" s="2"/>
      <c r="O392" s="2"/>
      <c r="P392" s="2"/>
      <c r="Q392" s="2"/>
    </row>
    <row r="393" spans="1:17">
      <c r="A393" s="1">
        <v>357</v>
      </c>
      <c r="B393" s="1" t="s">
        <v>13878</v>
      </c>
      <c r="C393" s="1" t="s">
        <v>13879</v>
      </c>
      <c r="D393" s="1" t="s">
        <v>13944</v>
      </c>
      <c r="E393" s="1" t="s">
        <v>13945</v>
      </c>
      <c r="F393" s="1">
        <v>296.39999999999998</v>
      </c>
      <c r="G393" s="1" t="s">
        <v>16645</v>
      </c>
      <c r="H393" s="1"/>
      <c r="I393" s="2"/>
      <c r="J393" s="2"/>
      <c r="K393" s="2"/>
      <c r="L393" s="2"/>
      <c r="M393" s="2"/>
      <c r="N393" s="2"/>
      <c r="O393" s="2"/>
      <c r="P393" s="2"/>
      <c r="Q393" s="2"/>
    </row>
    <row r="394" spans="1:17">
      <c r="A394" s="1">
        <v>358</v>
      </c>
      <c r="B394" s="1" t="s">
        <v>13878</v>
      </c>
      <c r="C394" s="1" t="s">
        <v>13879</v>
      </c>
      <c r="D394" s="1" t="s">
        <v>13946</v>
      </c>
      <c r="E394" s="1" t="s">
        <v>13947</v>
      </c>
      <c r="F394" s="1">
        <v>296.39999999999998</v>
      </c>
      <c r="G394" s="1" t="s">
        <v>16854</v>
      </c>
      <c r="H394" s="1"/>
      <c r="I394" s="2"/>
      <c r="J394" s="2"/>
      <c r="K394" s="2"/>
      <c r="L394" s="2"/>
      <c r="M394" s="2"/>
      <c r="N394" s="2"/>
      <c r="O394" s="2"/>
      <c r="P394" s="2"/>
      <c r="Q394" s="2"/>
    </row>
    <row r="395" spans="1:17">
      <c r="A395" s="1">
        <v>359</v>
      </c>
      <c r="B395" s="1" t="s">
        <v>13878</v>
      </c>
      <c r="C395" s="1" t="s">
        <v>13879</v>
      </c>
      <c r="D395" s="1" t="s">
        <v>13948</v>
      </c>
      <c r="E395" s="1" t="s">
        <v>13949</v>
      </c>
      <c r="F395" s="1">
        <v>296.39999999999998</v>
      </c>
      <c r="G395" s="1" t="s">
        <v>16901</v>
      </c>
      <c r="H395" s="1"/>
      <c r="I395" s="2"/>
      <c r="J395" s="2"/>
      <c r="K395" s="2"/>
      <c r="L395" s="2"/>
      <c r="M395" s="2"/>
      <c r="N395" s="2"/>
      <c r="O395" s="2"/>
      <c r="P395" s="2"/>
      <c r="Q395" s="2"/>
    </row>
    <row r="396" spans="1:17">
      <c r="A396" s="1">
        <v>360</v>
      </c>
      <c r="B396" s="1" t="s">
        <v>13878</v>
      </c>
      <c r="C396" s="1" t="s">
        <v>13879</v>
      </c>
      <c r="D396" s="1" t="s">
        <v>13950</v>
      </c>
      <c r="E396" s="1" t="s">
        <v>13951</v>
      </c>
      <c r="F396" s="1">
        <v>296.39999999999998</v>
      </c>
      <c r="G396" s="1" t="s">
        <v>16901</v>
      </c>
      <c r="H396" s="1"/>
      <c r="I396" s="2"/>
      <c r="J396" s="2"/>
      <c r="K396" s="2"/>
      <c r="L396" s="2"/>
      <c r="M396" s="2"/>
      <c r="N396" s="2"/>
      <c r="O396" s="2"/>
      <c r="P396" s="2"/>
      <c r="Q396" s="2"/>
    </row>
    <row r="397" spans="1:17">
      <c r="A397" s="1">
        <v>361</v>
      </c>
      <c r="B397" s="1" t="s">
        <v>13878</v>
      </c>
      <c r="C397" s="1" t="s">
        <v>13879</v>
      </c>
      <c r="D397" s="1" t="s">
        <v>13952</v>
      </c>
      <c r="E397" s="1" t="s">
        <v>13953</v>
      </c>
      <c r="F397" s="1">
        <v>296.39999999999998</v>
      </c>
      <c r="G397" s="1" t="s">
        <v>16873</v>
      </c>
      <c r="H397" s="1"/>
      <c r="I397" s="2"/>
      <c r="J397" s="2"/>
      <c r="K397" s="2"/>
      <c r="L397" s="2"/>
      <c r="M397" s="2"/>
      <c r="N397" s="2"/>
      <c r="O397" s="2"/>
      <c r="P397" s="2"/>
      <c r="Q397" s="2"/>
    </row>
    <row r="398" spans="1:17">
      <c r="A398" s="1"/>
      <c r="B398" s="1"/>
      <c r="C398" s="1"/>
      <c r="D398" s="1"/>
      <c r="E398" s="1"/>
      <c r="F398" s="1"/>
      <c r="G398" s="1"/>
      <c r="H398" s="1"/>
      <c r="I398" s="2"/>
      <c r="J398" s="2"/>
      <c r="K398" s="2"/>
      <c r="L398" s="2"/>
      <c r="M398" s="2"/>
      <c r="N398" s="2"/>
      <c r="O398" s="2"/>
      <c r="P398" s="2"/>
      <c r="Q398" s="2"/>
    </row>
    <row r="399" spans="1:17">
      <c r="A399" s="1">
        <v>362</v>
      </c>
      <c r="B399" s="1" t="s">
        <v>13954</v>
      </c>
      <c r="C399" s="1" t="s">
        <v>13955</v>
      </c>
      <c r="D399" s="1" t="s">
        <v>13956</v>
      </c>
      <c r="E399" s="1" t="s">
        <v>13957</v>
      </c>
      <c r="F399" s="1">
        <v>292.7</v>
      </c>
      <c r="G399" s="1" t="s">
        <v>16686</v>
      </c>
      <c r="H399" s="1"/>
      <c r="I399" s="2"/>
      <c r="J399" s="2"/>
      <c r="K399" s="2"/>
      <c r="L399" s="2"/>
      <c r="M399" s="2"/>
      <c r="N399" s="2"/>
      <c r="O399" s="2"/>
      <c r="P399" s="2"/>
      <c r="Q399" s="2"/>
    </row>
    <row r="400" spans="1:17">
      <c r="A400" s="1">
        <v>363</v>
      </c>
      <c r="B400" s="1" t="s">
        <v>13954</v>
      </c>
      <c r="C400" s="1" t="s">
        <v>13955</v>
      </c>
      <c r="D400" s="1" t="s">
        <v>13958</v>
      </c>
      <c r="E400" s="1" t="s">
        <v>13959</v>
      </c>
      <c r="F400" s="1">
        <v>292.7</v>
      </c>
      <c r="G400" s="1" t="s">
        <v>16686</v>
      </c>
      <c r="H400" s="1"/>
      <c r="I400" s="2"/>
      <c r="J400" s="2"/>
      <c r="K400" s="2"/>
      <c r="L400" s="2"/>
      <c r="M400" s="2"/>
      <c r="N400" s="2"/>
      <c r="O400" s="2"/>
      <c r="P400" s="2"/>
      <c r="Q400" s="2"/>
    </row>
    <row r="401" spans="1:17">
      <c r="A401" s="1">
        <v>364</v>
      </c>
      <c r="B401" s="1" t="s">
        <v>13954</v>
      </c>
      <c r="C401" s="1" t="s">
        <v>13955</v>
      </c>
      <c r="D401" s="1" t="s">
        <v>13960</v>
      </c>
      <c r="E401" s="1" t="s">
        <v>13961</v>
      </c>
      <c r="F401" s="1">
        <v>292.7</v>
      </c>
      <c r="G401" s="1" t="s">
        <v>16686</v>
      </c>
      <c r="H401" s="1"/>
      <c r="I401" s="2"/>
      <c r="J401" s="2"/>
      <c r="K401" s="2"/>
      <c r="L401" s="2"/>
      <c r="M401" s="2"/>
      <c r="N401" s="2"/>
      <c r="O401" s="2"/>
      <c r="P401" s="2"/>
      <c r="Q401" s="2"/>
    </row>
    <row r="402" spans="1:17">
      <c r="A402" s="1">
        <v>365</v>
      </c>
      <c r="B402" s="1" t="s">
        <v>13954</v>
      </c>
      <c r="C402" s="1" t="s">
        <v>13955</v>
      </c>
      <c r="D402" s="1" t="s">
        <v>13962</v>
      </c>
      <c r="E402" s="1" t="s">
        <v>13963</v>
      </c>
      <c r="F402" s="1">
        <v>292.7</v>
      </c>
      <c r="G402" s="1" t="s">
        <v>16782</v>
      </c>
      <c r="H402" s="1"/>
      <c r="I402" s="2"/>
      <c r="J402" s="2"/>
      <c r="K402" s="2"/>
      <c r="L402" s="2"/>
      <c r="M402" s="2"/>
      <c r="N402" s="2"/>
      <c r="O402" s="2"/>
      <c r="P402" s="2"/>
      <c r="Q402" s="2"/>
    </row>
    <row r="403" spans="1:17">
      <c r="A403" s="1">
        <v>366</v>
      </c>
      <c r="B403" s="1" t="s">
        <v>13954</v>
      </c>
      <c r="C403" s="1" t="s">
        <v>13955</v>
      </c>
      <c r="D403" s="1" t="s">
        <v>13964</v>
      </c>
      <c r="E403" s="1" t="s">
        <v>13965</v>
      </c>
      <c r="F403" s="1">
        <v>292.7</v>
      </c>
      <c r="G403" s="1" t="s">
        <v>16973</v>
      </c>
      <c r="H403" s="1"/>
      <c r="I403" s="2"/>
      <c r="J403" s="2"/>
      <c r="K403" s="2"/>
      <c r="L403" s="2"/>
      <c r="M403" s="2"/>
      <c r="N403" s="2"/>
      <c r="O403" s="2"/>
      <c r="P403" s="2"/>
      <c r="Q403" s="2"/>
    </row>
    <row r="404" spans="1:17">
      <c r="A404" s="1">
        <v>367</v>
      </c>
      <c r="B404" s="1" t="s">
        <v>13954</v>
      </c>
      <c r="C404" s="1" t="s">
        <v>13955</v>
      </c>
      <c r="D404" s="1" t="s">
        <v>13966</v>
      </c>
      <c r="E404" s="1" t="s">
        <v>13967</v>
      </c>
      <c r="F404" s="1">
        <v>292.7</v>
      </c>
      <c r="G404" s="1" t="s">
        <v>16786</v>
      </c>
      <c r="H404" s="1"/>
      <c r="I404" s="2"/>
      <c r="J404" s="2"/>
      <c r="K404" s="2"/>
      <c r="L404" s="2"/>
      <c r="M404" s="2"/>
      <c r="N404" s="2"/>
      <c r="O404" s="2"/>
      <c r="P404" s="2"/>
      <c r="Q404" s="2"/>
    </row>
    <row r="405" spans="1:17">
      <c r="A405" s="1">
        <v>368</v>
      </c>
      <c r="B405" s="1" t="s">
        <v>13954</v>
      </c>
      <c r="C405" s="1" t="s">
        <v>13955</v>
      </c>
      <c r="D405" s="1" t="s">
        <v>13968</v>
      </c>
      <c r="E405" s="1" t="s">
        <v>13969</v>
      </c>
      <c r="F405" s="1">
        <v>292.7</v>
      </c>
      <c r="G405" s="1" t="s">
        <v>16786</v>
      </c>
      <c r="H405" s="1"/>
      <c r="I405" s="2"/>
      <c r="J405" s="2"/>
      <c r="K405" s="2"/>
      <c r="L405" s="2"/>
      <c r="M405" s="2"/>
      <c r="N405" s="2"/>
      <c r="O405" s="2"/>
      <c r="P405" s="2"/>
      <c r="Q405" s="2"/>
    </row>
    <row r="406" spans="1:17">
      <c r="A406" s="1">
        <v>369</v>
      </c>
      <c r="B406" s="1" t="s">
        <v>13954</v>
      </c>
      <c r="C406" s="1" t="s">
        <v>13955</v>
      </c>
      <c r="D406" s="1" t="s">
        <v>13970</v>
      </c>
      <c r="E406" s="1" t="s">
        <v>13971</v>
      </c>
      <c r="F406" s="1">
        <v>292.7</v>
      </c>
      <c r="G406" s="1" t="s">
        <v>16881</v>
      </c>
      <c r="H406" s="1"/>
      <c r="I406" s="2"/>
      <c r="J406" s="2"/>
      <c r="K406" s="2"/>
      <c r="L406" s="2"/>
      <c r="M406" s="2"/>
      <c r="N406" s="2"/>
      <c r="O406" s="2"/>
      <c r="P406" s="2"/>
      <c r="Q406" s="2"/>
    </row>
    <row r="407" spans="1:17">
      <c r="A407" s="1">
        <v>370</v>
      </c>
      <c r="B407" s="1" t="s">
        <v>13954</v>
      </c>
      <c r="C407" s="1" t="s">
        <v>13955</v>
      </c>
      <c r="D407" s="1" t="s">
        <v>13972</v>
      </c>
      <c r="E407" s="1" t="s">
        <v>8803</v>
      </c>
      <c r="F407" s="1">
        <v>292.7</v>
      </c>
      <c r="G407" s="1" t="s">
        <v>16881</v>
      </c>
      <c r="H407" s="1"/>
      <c r="I407" s="2"/>
      <c r="J407" s="2"/>
      <c r="K407" s="2"/>
      <c r="L407" s="2"/>
      <c r="M407" s="2"/>
      <c r="N407" s="2"/>
      <c r="O407" s="2"/>
      <c r="P407" s="2"/>
      <c r="Q407" s="2"/>
    </row>
    <row r="408" spans="1:17">
      <c r="A408" s="1">
        <v>371</v>
      </c>
      <c r="B408" s="1" t="s">
        <v>13954</v>
      </c>
      <c r="C408" s="1" t="s">
        <v>13955</v>
      </c>
      <c r="D408" s="1" t="s">
        <v>13973</v>
      </c>
      <c r="E408" s="1" t="s">
        <v>46</v>
      </c>
      <c r="F408" s="1">
        <v>292.7</v>
      </c>
      <c r="G408" s="1" t="s">
        <v>16881</v>
      </c>
      <c r="H408" s="1"/>
      <c r="I408" s="2"/>
      <c r="J408" s="2"/>
      <c r="K408" s="2"/>
      <c r="L408" s="2"/>
      <c r="M408" s="2"/>
      <c r="N408" s="2"/>
      <c r="O408" s="2"/>
      <c r="P408" s="2"/>
      <c r="Q408" s="2"/>
    </row>
    <row r="409" spans="1:17">
      <c r="A409" s="1">
        <v>372</v>
      </c>
      <c r="B409" s="1" t="s">
        <v>13954</v>
      </c>
      <c r="C409" s="1" t="s">
        <v>13955</v>
      </c>
      <c r="D409" s="1" t="s">
        <v>13974</v>
      </c>
      <c r="E409" s="1" t="s">
        <v>13975</v>
      </c>
      <c r="F409" s="1">
        <v>292.7</v>
      </c>
      <c r="G409" s="1" t="s">
        <v>16940</v>
      </c>
      <c r="H409" s="1"/>
      <c r="I409" s="2"/>
      <c r="J409" s="2"/>
      <c r="K409" s="2"/>
      <c r="L409" s="2"/>
      <c r="M409" s="2"/>
      <c r="N409" s="2"/>
      <c r="O409" s="2"/>
      <c r="P409" s="2"/>
      <c r="Q409" s="2"/>
    </row>
    <row r="410" spans="1:17">
      <c r="A410" s="1">
        <v>373</v>
      </c>
      <c r="B410" s="1" t="s">
        <v>13954</v>
      </c>
      <c r="C410" s="1" t="s">
        <v>13955</v>
      </c>
      <c r="D410" s="1" t="s">
        <v>13976</v>
      </c>
      <c r="E410" s="1" t="s">
        <v>13977</v>
      </c>
      <c r="F410" s="1">
        <v>292.7</v>
      </c>
      <c r="G410" s="1" t="s">
        <v>16750</v>
      </c>
      <c r="H410" s="1"/>
      <c r="I410" s="2"/>
      <c r="J410" s="2"/>
      <c r="K410" s="2"/>
      <c r="L410" s="2"/>
      <c r="M410" s="2"/>
      <c r="N410" s="2"/>
      <c r="O410" s="2"/>
      <c r="P410" s="2"/>
      <c r="Q410" s="2"/>
    </row>
    <row r="411" spans="1:17">
      <c r="A411" s="1">
        <v>374</v>
      </c>
      <c r="B411" s="1" t="s">
        <v>13954</v>
      </c>
      <c r="C411" s="1" t="s">
        <v>13955</v>
      </c>
      <c r="D411" s="1" t="s">
        <v>13978</v>
      </c>
      <c r="E411" s="1" t="s">
        <v>13979</v>
      </c>
      <c r="F411" s="1">
        <v>292.7</v>
      </c>
      <c r="G411" s="1" t="s">
        <v>16644</v>
      </c>
      <c r="H411" s="1"/>
      <c r="I411" s="2"/>
      <c r="J411" s="2"/>
      <c r="K411" s="2"/>
      <c r="L411" s="2"/>
      <c r="M411" s="2"/>
      <c r="N411" s="2"/>
      <c r="O411" s="2"/>
      <c r="P411" s="2"/>
      <c r="Q411" s="2"/>
    </row>
    <row r="412" spans="1:17">
      <c r="A412" s="1">
        <v>375</v>
      </c>
      <c r="B412" s="1" t="s">
        <v>13954</v>
      </c>
      <c r="C412" s="1" t="s">
        <v>13955</v>
      </c>
      <c r="D412" s="1" t="s">
        <v>13980</v>
      </c>
      <c r="E412" s="1" t="s">
        <v>13981</v>
      </c>
      <c r="F412" s="1">
        <v>292.7</v>
      </c>
      <c r="G412" s="1" t="s">
        <v>16708</v>
      </c>
      <c r="H412" s="1"/>
      <c r="I412" s="2"/>
      <c r="J412" s="2"/>
      <c r="K412" s="2"/>
      <c r="L412" s="2"/>
      <c r="M412" s="2"/>
      <c r="N412" s="2"/>
      <c r="O412" s="2"/>
      <c r="P412" s="2"/>
      <c r="Q412" s="2"/>
    </row>
    <row r="413" spans="1:17">
      <c r="A413" s="1">
        <v>376</v>
      </c>
      <c r="B413" s="1" t="s">
        <v>13954</v>
      </c>
      <c r="C413" s="1" t="s">
        <v>13955</v>
      </c>
      <c r="D413" s="1" t="s">
        <v>13982</v>
      </c>
      <c r="E413" s="1" t="s">
        <v>13983</v>
      </c>
      <c r="F413" s="1">
        <v>292.7</v>
      </c>
      <c r="G413" s="1" t="s">
        <v>16730</v>
      </c>
      <c r="H413" s="1"/>
      <c r="I413" s="2"/>
      <c r="J413" s="2"/>
      <c r="K413" s="2"/>
      <c r="L413" s="2"/>
      <c r="M413" s="2"/>
      <c r="N413" s="2"/>
      <c r="O413" s="2"/>
      <c r="P413" s="2"/>
      <c r="Q413" s="2"/>
    </row>
    <row r="414" spans="1:17">
      <c r="A414" s="1">
        <v>377</v>
      </c>
      <c r="B414" s="1" t="s">
        <v>13954</v>
      </c>
      <c r="C414" s="1" t="s">
        <v>13955</v>
      </c>
      <c r="D414" s="1" t="s">
        <v>13984</v>
      </c>
      <c r="E414" s="1" t="s">
        <v>13985</v>
      </c>
      <c r="F414" s="1">
        <v>292.7</v>
      </c>
      <c r="G414" s="1" t="s">
        <v>16802</v>
      </c>
      <c r="H414" s="1"/>
      <c r="I414" s="2"/>
      <c r="J414" s="2"/>
      <c r="K414" s="2"/>
      <c r="L414" s="2"/>
      <c r="M414" s="2"/>
      <c r="N414" s="2"/>
      <c r="O414" s="2"/>
      <c r="P414" s="2"/>
      <c r="Q414" s="2"/>
    </row>
    <row r="415" spans="1:17">
      <c r="A415" s="1">
        <v>378</v>
      </c>
      <c r="B415" s="1" t="s">
        <v>13954</v>
      </c>
      <c r="C415" s="1" t="s">
        <v>13955</v>
      </c>
      <c r="D415" s="1" t="s">
        <v>13986</v>
      </c>
      <c r="E415" s="1" t="s">
        <v>13987</v>
      </c>
      <c r="F415" s="1">
        <v>292.7</v>
      </c>
      <c r="G415" s="1" t="s">
        <v>16662</v>
      </c>
      <c r="H415" s="1"/>
      <c r="I415" s="2"/>
      <c r="J415" s="2"/>
      <c r="K415" s="2"/>
      <c r="L415" s="2"/>
      <c r="M415" s="2"/>
      <c r="N415" s="2"/>
      <c r="O415" s="2"/>
      <c r="P415" s="2"/>
      <c r="Q415" s="2"/>
    </row>
    <row r="416" spans="1:17">
      <c r="A416" s="1">
        <v>379</v>
      </c>
      <c r="B416" s="1" t="s">
        <v>13954</v>
      </c>
      <c r="C416" s="1" t="s">
        <v>13955</v>
      </c>
      <c r="D416" s="1" t="s">
        <v>13988</v>
      </c>
      <c r="E416" s="1" t="s">
        <v>13989</v>
      </c>
      <c r="F416" s="1">
        <v>292.7</v>
      </c>
      <c r="G416" s="1" t="s">
        <v>16662</v>
      </c>
      <c r="H416" s="1"/>
      <c r="I416" s="2"/>
      <c r="J416" s="2"/>
      <c r="K416" s="2"/>
      <c r="L416" s="2"/>
      <c r="M416" s="2"/>
      <c r="N416" s="2"/>
      <c r="O416" s="2"/>
      <c r="P416" s="2"/>
      <c r="Q416" s="2"/>
    </row>
    <row r="417" spans="1:17">
      <c r="A417" s="1">
        <v>380</v>
      </c>
      <c r="B417" s="1" t="s">
        <v>13954</v>
      </c>
      <c r="C417" s="1" t="s">
        <v>13955</v>
      </c>
      <c r="D417" s="1" t="s">
        <v>13990</v>
      </c>
      <c r="E417" s="1" t="s">
        <v>13991</v>
      </c>
      <c r="F417" s="1">
        <v>292.7</v>
      </c>
      <c r="G417" s="1" t="s">
        <v>16974</v>
      </c>
      <c r="H417" s="1"/>
      <c r="I417" s="2"/>
      <c r="J417" s="2"/>
      <c r="K417" s="2"/>
      <c r="L417" s="2"/>
      <c r="M417" s="2"/>
      <c r="N417" s="2"/>
      <c r="O417" s="2"/>
      <c r="P417" s="2"/>
      <c r="Q417" s="2"/>
    </row>
    <row r="418" spans="1:17">
      <c r="A418" s="1">
        <v>381</v>
      </c>
      <c r="B418" s="1" t="s">
        <v>13954</v>
      </c>
      <c r="C418" s="1" t="s">
        <v>13955</v>
      </c>
      <c r="D418" s="1" t="s">
        <v>13992</v>
      </c>
      <c r="E418" s="1" t="s">
        <v>13993</v>
      </c>
      <c r="F418" s="1">
        <v>292.7</v>
      </c>
      <c r="G418" s="1" t="s">
        <v>16878</v>
      </c>
      <c r="H418" s="1"/>
      <c r="I418" s="2"/>
      <c r="J418" s="2"/>
      <c r="K418" s="2"/>
      <c r="L418" s="2"/>
      <c r="M418" s="2"/>
      <c r="N418" s="2"/>
      <c r="O418" s="2"/>
      <c r="P418" s="2"/>
      <c r="Q418" s="2"/>
    </row>
    <row r="419" spans="1:17">
      <c r="A419" s="1">
        <v>382</v>
      </c>
      <c r="B419" s="1" t="s">
        <v>13954</v>
      </c>
      <c r="C419" s="1" t="s">
        <v>13955</v>
      </c>
      <c r="D419" s="1" t="s">
        <v>13994</v>
      </c>
      <c r="E419" s="1" t="s">
        <v>13995</v>
      </c>
      <c r="F419" s="1">
        <v>292.7</v>
      </c>
      <c r="G419" s="1" t="s">
        <v>16750</v>
      </c>
      <c r="H419" s="1"/>
      <c r="I419" s="2"/>
      <c r="J419" s="2"/>
      <c r="K419" s="2"/>
      <c r="L419" s="2"/>
      <c r="M419" s="2"/>
      <c r="N419" s="2"/>
      <c r="O419" s="2"/>
      <c r="P419" s="2"/>
      <c r="Q419" s="2"/>
    </row>
    <row r="420" spans="1:17">
      <c r="A420" s="1">
        <v>383</v>
      </c>
      <c r="B420" s="1" t="s">
        <v>13954</v>
      </c>
      <c r="C420" s="1" t="s">
        <v>13955</v>
      </c>
      <c r="D420" s="1" t="s">
        <v>13996</v>
      </c>
      <c r="E420" s="1" t="s">
        <v>13997</v>
      </c>
      <c r="F420" s="1">
        <v>292.7</v>
      </c>
      <c r="G420" s="1" t="s">
        <v>16781</v>
      </c>
      <c r="H420" s="1"/>
      <c r="I420" s="2"/>
      <c r="J420" s="2"/>
      <c r="K420" s="2"/>
      <c r="L420" s="2"/>
      <c r="M420" s="2"/>
      <c r="N420" s="2"/>
      <c r="O420" s="2"/>
      <c r="P420" s="2"/>
      <c r="Q420" s="2"/>
    </row>
    <row r="421" spans="1:17">
      <c r="A421" s="1">
        <v>384</v>
      </c>
      <c r="B421" s="1" t="s">
        <v>13954</v>
      </c>
      <c r="C421" s="1" t="s">
        <v>13955</v>
      </c>
      <c r="D421" s="1" t="s">
        <v>13998</v>
      </c>
      <c r="E421" s="1" t="s">
        <v>13999</v>
      </c>
      <c r="F421" s="1">
        <v>292.7</v>
      </c>
      <c r="G421" s="1" t="s">
        <v>16686</v>
      </c>
      <c r="H421" s="1"/>
      <c r="I421" s="2"/>
      <c r="J421" s="2"/>
      <c r="K421" s="2"/>
      <c r="L421" s="2"/>
      <c r="M421" s="2"/>
      <c r="N421" s="2"/>
      <c r="O421" s="2"/>
      <c r="P421" s="2"/>
      <c r="Q421" s="2"/>
    </row>
    <row r="422" spans="1:17">
      <c r="A422" s="1">
        <v>385</v>
      </c>
      <c r="B422" s="1" t="s">
        <v>13954</v>
      </c>
      <c r="C422" s="1" t="s">
        <v>13955</v>
      </c>
      <c r="D422" s="1" t="s">
        <v>14000</v>
      </c>
      <c r="E422" s="1" t="s">
        <v>14001</v>
      </c>
      <c r="F422" s="1">
        <v>292.7</v>
      </c>
      <c r="G422" s="1" t="s">
        <v>16811</v>
      </c>
      <c r="H422" s="1"/>
      <c r="I422" s="2"/>
      <c r="J422" s="2"/>
      <c r="K422" s="2"/>
      <c r="L422" s="2"/>
      <c r="M422" s="2"/>
      <c r="N422" s="2"/>
      <c r="O422" s="2"/>
      <c r="P422" s="2"/>
      <c r="Q422" s="2"/>
    </row>
    <row r="423" spans="1:17">
      <c r="A423" s="1">
        <v>386</v>
      </c>
      <c r="B423" s="1" t="s">
        <v>13954</v>
      </c>
      <c r="C423" s="1" t="s">
        <v>13955</v>
      </c>
      <c r="D423" s="1" t="s">
        <v>14002</v>
      </c>
      <c r="E423" s="1" t="s">
        <v>14003</v>
      </c>
      <c r="F423" s="1">
        <v>292.7</v>
      </c>
      <c r="G423" s="1" t="s">
        <v>16975</v>
      </c>
      <c r="H423" s="1"/>
      <c r="I423" s="2"/>
      <c r="J423" s="2"/>
      <c r="K423" s="2"/>
      <c r="L423" s="2"/>
      <c r="M423" s="2"/>
      <c r="N423" s="2"/>
      <c r="O423" s="2"/>
      <c r="P423" s="2"/>
      <c r="Q423" s="2"/>
    </row>
    <row r="424" spans="1:17">
      <c r="A424" s="1">
        <v>387</v>
      </c>
      <c r="B424" s="1" t="s">
        <v>13954</v>
      </c>
      <c r="C424" s="1" t="s">
        <v>13955</v>
      </c>
      <c r="D424" s="1" t="s">
        <v>14004</v>
      </c>
      <c r="E424" s="1" t="s">
        <v>14005</v>
      </c>
      <c r="F424" s="1">
        <v>292.7</v>
      </c>
      <c r="G424" s="1" t="s">
        <v>16733</v>
      </c>
      <c r="H424" s="1"/>
      <c r="I424" s="2"/>
      <c r="J424" s="2"/>
      <c r="K424" s="2"/>
      <c r="L424" s="2"/>
      <c r="M424" s="2"/>
      <c r="N424" s="2"/>
      <c r="O424" s="2"/>
      <c r="P424" s="2"/>
      <c r="Q424" s="2"/>
    </row>
    <row r="425" spans="1:17">
      <c r="A425" s="1">
        <v>388</v>
      </c>
      <c r="B425" s="1" t="s">
        <v>13954</v>
      </c>
      <c r="C425" s="1" t="s">
        <v>13955</v>
      </c>
      <c r="D425" s="1" t="s">
        <v>14006</v>
      </c>
      <c r="E425" s="1" t="s">
        <v>14007</v>
      </c>
      <c r="F425" s="1">
        <v>292.7</v>
      </c>
      <c r="G425" s="1" t="s">
        <v>16733</v>
      </c>
      <c r="H425" s="1"/>
      <c r="I425" s="2"/>
      <c r="J425" s="2"/>
      <c r="K425" s="2"/>
      <c r="L425" s="2"/>
      <c r="M425" s="2"/>
      <c r="N425" s="2"/>
      <c r="O425" s="2"/>
      <c r="P425" s="2"/>
      <c r="Q425" s="2"/>
    </row>
    <row r="426" spans="1:17">
      <c r="A426" s="1">
        <v>389</v>
      </c>
      <c r="B426" s="1" t="s">
        <v>13954</v>
      </c>
      <c r="C426" s="1" t="s">
        <v>13955</v>
      </c>
      <c r="D426" s="1" t="s">
        <v>14008</v>
      </c>
      <c r="E426" s="1" t="s">
        <v>14009</v>
      </c>
      <c r="F426" s="1">
        <v>292.7</v>
      </c>
      <c r="G426" s="1" t="s">
        <v>16797</v>
      </c>
      <c r="H426" s="1"/>
      <c r="I426" s="2"/>
      <c r="J426" s="2"/>
      <c r="K426" s="2"/>
      <c r="L426" s="2"/>
      <c r="M426" s="2"/>
      <c r="N426" s="2"/>
      <c r="O426" s="2"/>
      <c r="P426" s="2"/>
      <c r="Q426" s="2"/>
    </row>
    <row r="427" spans="1:17">
      <c r="A427" s="1">
        <v>390</v>
      </c>
      <c r="B427" s="1" t="s">
        <v>13954</v>
      </c>
      <c r="C427" s="1" t="s">
        <v>13955</v>
      </c>
      <c r="D427" s="1" t="s">
        <v>14010</v>
      </c>
      <c r="E427" s="1" t="s">
        <v>14011</v>
      </c>
      <c r="F427" s="1">
        <v>292.7</v>
      </c>
      <c r="G427" s="1" t="s">
        <v>16797</v>
      </c>
      <c r="H427" s="1"/>
      <c r="I427" s="2"/>
      <c r="J427" s="2"/>
      <c r="K427" s="2"/>
      <c r="L427" s="2"/>
      <c r="M427" s="2"/>
      <c r="N427" s="2"/>
      <c r="O427" s="2"/>
      <c r="P427" s="2"/>
      <c r="Q427" s="2"/>
    </row>
    <row r="428" spans="1:17">
      <c r="A428" s="1">
        <v>391</v>
      </c>
      <c r="B428" s="1" t="s">
        <v>13954</v>
      </c>
      <c r="C428" s="1" t="s">
        <v>13955</v>
      </c>
      <c r="D428" s="1" t="s">
        <v>14012</v>
      </c>
      <c r="E428" s="1" t="s">
        <v>14013</v>
      </c>
      <c r="F428" s="1">
        <v>292.7</v>
      </c>
      <c r="G428" s="1" t="s">
        <v>16644</v>
      </c>
      <c r="H428" s="1"/>
      <c r="I428" s="2"/>
      <c r="J428" s="2"/>
      <c r="K428" s="2"/>
      <c r="L428" s="2"/>
      <c r="M428" s="2"/>
      <c r="N428" s="2"/>
      <c r="O428" s="2"/>
      <c r="P428" s="2"/>
      <c r="Q428" s="2"/>
    </row>
    <row r="429" spans="1:17">
      <c r="A429" s="1">
        <v>392</v>
      </c>
      <c r="B429" s="1" t="s">
        <v>13954</v>
      </c>
      <c r="C429" s="1" t="s">
        <v>13955</v>
      </c>
      <c r="D429" s="1" t="s">
        <v>14014</v>
      </c>
      <c r="E429" s="1" t="s">
        <v>33</v>
      </c>
      <c r="F429" s="1">
        <v>292.7</v>
      </c>
      <c r="G429" s="1" t="s">
        <v>16644</v>
      </c>
      <c r="H429" s="1"/>
      <c r="I429" s="2"/>
      <c r="J429" s="2"/>
      <c r="K429" s="2"/>
      <c r="L429" s="2"/>
      <c r="M429" s="2"/>
      <c r="N429" s="2"/>
      <c r="O429" s="2"/>
      <c r="P429" s="2"/>
      <c r="Q429" s="2"/>
    </row>
    <row r="430" spans="1:17">
      <c r="A430" s="1">
        <v>393</v>
      </c>
      <c r="B430" s="1" t="s">
        <v>13954</v>
      </c>
      <c r="C430" s="1" t="s">
        <v>13955</v>
      </c>
      <c r="D430" s="1" t="s">
        <v>14015</v>
      </c>
      <c r="E430" s="1" t="s">
        <v>14016</v>
      </c>
      <c r="F430" s="1">
        <v>292.7</v>
      </c>
      <c r="G430" s="1" t="s">
        <v>16759</v>
      </c>
      <c r="H430" s="1"/>
      <c r="I430" s="2"/>
      <c r="J430" s="2"/>
      <c r="K430" s="2"/>
      <c r="L430" s="2"/>
      <c r="M430" s="2"/>
      <c r="N430" s="2"/>
      <c r="O430" s="2"/>
      <c r="P430" s="2"/>
      <c r="Q430" s="2"/>
    </row>
    <row r="431" spans="1:17">
      <c r="A431" s="1">
        <v>394</v>
      </c>
      <c r="B431" s="1" t="s">
        <v>13954</v>
      </c>
      <c r="C431" s="1" t="s">
        <v>13955</v>
      </c>
      <c r="D431" s="1" t="s">
        <v>14017</v>
      </c>
      <c r="E431" s="1" t="s">
        <v>14018</v>
      </c>
      <c r="F431" s="1">
        <v>292.7</v>
      </c>
      <c r="G431" s="1" t="s">
        <v>16759</v>
      </c>
      <c r="H431" s="1"/>
      <c r="I431" s="2"/>
      <c r="J431" s="2"/>
      <c r="K431" s="2"/>
      <c r="L431" s="2"/>
      <c r="M431" s="2"/>
      <c r="N431" s="2"/>
      <c r="O431" s="2"/>
      <c r="P431" s="2"/>
      <c r="Q431" s="2"/>
    </row>
    <row r="432" spans="1:17">
      <c r="A432" s="1">
        <v>395</v>
      </c>
      <c r="B432" s="1" t="s">
        <v>13954</v>
      </c>
      <c r="C432" s="1" t="s">
        <v>13955</v>
      </c>
      <c r="D432" s="1" t="s">
        <v>14019</v>
      </c>
      <c r="E432" s="1" t="s">
        <v>7684</v>
      </c>
      <c r="F432" s="1">
        <v>292.7</v>
      </c>
      <c r="G432" s="1" t="s">
        <v>16759</v>
      </c>
      <c r="H432" s="1"/>
      <c r="I432" s="2"/>
      <c r="J432" s="2"/>
      <c r="K432" s="2"/>
      <c r="L432" s="2"/>
      <c r="M432" s="2"/>
      <c r="N432" s="2"/>
      <c r="O432" s="2"/>
      <c r="P432" s="2"/>
      <c r="Q432" s="2"/>
    </row>
    <row r="433" spans="1:17">
      <c r="A433" s="1">
        <v>396</v>
      </c>
      <c r="B433" s="1" t="s">
        <v>13954</v>
      </c>
      <c r="C433" s="1" t="s">
        <v>13955</v>
      </c>
      <c r="D433" s="1" t="s">
        <v>14020</v>
      </c>
      <c r="E433" s="1" t="s">
        <v>14021</v>
      </c>
      <c r="F433" s="1">
        <v>292.7</v>
      </c>
      <c r="G433" s="1" t="s">
        <v>16638</v>
      </c>
      <c r="H433" s="1"/>
      <c r="I433" s="2"/>
      <c r="J433" s="2"/>
      <c r="K433" s="2"/>
      <c r="L433" s="2"/>
      <c r="M433" s="2"/>
      <c r="N433" s="2"/>
      <c r="O433" s="2"/>
      <c r="P433" s="2"/>
      <c r="Q433" s="2"/>
    </row>
    <row r="434" spans="1:17">
      <c r="A434" s="1">
        <v>397</v>
      </c>
      <c r="B434" s="1" t="s">
        <v>13954</v>
      </c>
      <c r="C434" s="1" t="s">
        <v>13955</v>
      </c>
      <c r="D434" s="1" t="s">
        <v>14022</v>
      </c>
      <c r="E434" s="1" t="s">
        <v>14023</v>
      </c>
      <c r="F434" s="1">
        <v>292.7</v>
      </c>
      <c r="G434" s="1" t="s">
        <v>16795</v>
      </c>
      <c r="H434" s="1"/>
      <c r="I434" s="2"/>
      <c r="J434" s="2"/>
      <c r="K434" s="2"/>
      <c r="L434" s="2"/>
      <c r="M434" s="2"/>
      <c r="N434" s="2"/>
      <c r="O434" s="2"/>
      <c r="P434" s="2"/>
      <c r="Q434" s="2"/>
    </row>
    <row r="435" spans="1:17">
      <c r="A435" s="1">
        <v>398</v>
      </c>
      <c r="B435" s="1" t="s">
        <v>13954</v>
      </c>
      <c r="C435" s="1" t="s">
        <v>13955</v>
      </c>
      <c r="D435" s="1" t="s">
        <v>14024</v>
      </c>
      <c r="E435" s="1" t="s">
        <v>14025</v>
      </c>
      <c r="F435" s="1">
        <v>292.7</v>
      </c>
      <c r="G435" s="1" t="s">
        <v>16766</v>
      </c>
      <c r="H435" s="1"/>
      <c r="I435" s="2"/>
      <c r="J435" s="2"/>
      <c r="K435" s="2"/>
      <c r="L435" s="2"/>
      <c r="M435" s="2"/>
      <c r="N435" s="2"/>
      <c r="O435" s="2"/>
      <c r="P435" s="2"/>
      <c r="Q435" s="2"/>
    </row>
    <row r="436" spans="1:17">
      <c r="A436" s="1">
        <v>399</v>
      </c>
      <c r="B436" s="1" t="s">
        <v>13954</v>
      </c>
      <c r="C436" s="1" t="s">
        <v>13955</v>
      </c>
      <c r="D436" s="1" t="s">
        <v>14026</v>
      </c>
      <c r="E436" s="1" t="s">
        <v>14027</v>
      </c>
      <c r="F436" s="1">
        <v>292.7</v>
      </c>
      <c r="G436" s="1" t="s">
        <v>16730</v>
      </c>
      <c r="H436" s="1"/>
      <c r="I436" s="2"/>
      <c r="J436" s="2"/>
      <c r="K436" s="2"/>
      <c r="L436" s="2"/>
      <c r="M436" s="2"/>
      <c r="N436" s="2"/>
      <c r="O436" s="2"/>
      <c r="P436" s="2"/>
      <c r="Q436" s="2"/>
    </row>
    <row r="437" spans="1:17">
      <c r="A437" s="1">
        <v>400</v>
      </c>
      <c r="B437" s="1" t="s">
        <v>13954</v>
      </c>
      <c r="C437" s="1" t="s">
        <v>13955</v>
      </c>
      <c r="D437" s="1" t="s">
        <v>14028</v>
      </c>
      <c r="E437" s="1" t="s">
        <v>14029</v>
      </c>
      <c r="F437" s="1">
        <v>292.7</v>
      </c>
      <c r="G437" s="1" t="s">
        <v>16877</v>
      </c>
      <c r="H437" s="1"/>
      <c r="I437" s="2"/>
      <c r="J437" s="2"/>
      <c r="K437" s="2"/>
      <c r="L437" s="2"/>
      <c r="M437" s="2"/>
      <c r="N437" s="2"/>
      <c r="O437" s="2"/>
      <c r="P437" s="2"/>
      <c r="Q437" s="2"/>
    </row>
    <row r="438" spans="1:17">
      <c r="A438" s="1">
        <v>401</v>
      </c>
      <c r="B438" s="1" t="s">
        <v>13954</v>
      </c>
      <c r="C438" s="1" t="s">
        <v>13955</v>
      </c>
      <c r="D438" s="1" t="s">
        <v>14030</v>
      </c>
      <c r="E438" s="1" t="s">
        <v>14031</v>
      </c>
      <c r="F438" s="1">
        <v>292.7</v>
      </c>
      <c r="G438" s="1" t="s">
        <v>16877</v>
      </c>
      <c r="H438" s="1"/>
      <c r="I438" s="2"/>
      <c r="J438" s="2"/>
      <c r="K438" s="2"/>
      <c r="L438" s="2"/>
      <c r="M438" s="2"/>
      <c r="N438" s="2"/>
      <c r="O438" s="2"/>
      <c r="P438" s="2"/>
      <c r="Q438" s="2"/>
    </row>
    <row r="439" spans="1:17">
      <c r="A439" s="1">
        <v>402</v>
      </c>
      <c r="B439" s="1" t="s">
        <v>13954</v>
      </c>
      <c r="C439" s="1" t="s">
        <v>13955</v>
      </c>
      <c r="D439" s="1" t="s">
        <v>14032</v>
      </c>
      <c r="E439" s="1" t="s">
        <v>14033</v>
      </c>
      <c r="F439" s="1">
        <v>292.7</v>
      </c>
      <c r="G439" s="1" t="s">
        <v>16877</v>
      </c>
      <c r="H439" s="1"/>
      <c r="I439" s="2"/>
      <c r="J439" s="2"/>
      <c r="K439" s="2"/>
      <c r="L439" s="2"/>
      <c r="M439" s="2"/>
      <c r="N439" s="2"/>
      <c r="O439" s="2"/>
      <c r="P439" s="2"/>
      <c r="Q439" s="2"/>
    </row>
    <row r="440" spans="1:17">
      <c r="A440" s="1">
        <v>403</v>
      </c>
      <c r="B440" s="1" t="s">
        <v>13954</v>
      </c>
      <c r="C440" s="1" t="s">
        <v>13955</v>
      </c>
      <c r="D440" s="1" t="s">
        <v>14034</v>
      </c>
      <c r="E440" s="1" t="s">
        <v>14035</v>
      </c>
      <c r="F440" s="1">
        <v>292.7</v>
      </c>
      <c r="G440" s="1" t="s">
        <v>16750</v>
      </c>
      <c r="H440" s="1"/>
      <c r="I440" s="2"/>
      <c r="J440" s="2"/>
      <c r="K440" s="2"/>
      <c r="L440" s="2"/>
      <c r="M440" s="2"/>
      <c r="N440" s="2"/>
      <c r="O440" s="2"/>
      <c r="P440" s="2"/>
      <c r="Q440" s="2"/>
    </row>
    <row r="441" spans="1:17">
      <c r="A441" s="1">
        <v>404</v>
      </c>
      <c r="B441" s="1" t="s">
        <v>13954</v>
      </c>
      <c r="C441" s="1" t="s">
        <v>13955</v>
      </c>
      <c r="D441" s="1" t="s">
        <v>14036</v>
      </c>
      <c r="E441" s="1" t="s">
        <v>14037</v>
      </c>
      <c r="F441" s="1">
        <v>292.7</v>
      </c>
      <c r="G441" s="1" t="s">
        <v>16976</v>
      </c>
      <c r="H441" s="1"/>
      <c r="I441" s="2"/>
      <c r="J441" s="2"/>
      <c r="K441" s="2"/>
      <c r="L441" s="2"/>
      <c r="M441" s="2"/>
      <c r="N441" s="2"/>
      <c r="O441" s="2"/>
      <c r="P441" s="2"/>
      <c r="Q441" s="2"/>
    </row>
    <row r="442" spans="1:17">
      <c r="A442" s="1">
        <v>405</v>
      </c>
      <c r="B442" s="1" t="s">
        <v>13954</v>
      </c>
      <c r="C442" s="1" t="s">
        <v>13955</v>
      </c>
      <c r="D442" s="1" t="s">
        <v>14038</v>
      </c>
      <c r="E442" s="1" t="s">
        <v>14039</v>
      </c>
      <c r="F442" s="1">
        <v>292.7</v>
      </c>
      <c r="G442" s="1" t="s">
        <v>16773</v>
      </c>
      <c r="H442" s="1"/>
      <c r="I442" s="2"/>
      <c r="J442" s="2"/>
      <c r="K442" s="2"/>
      <c r="L442" s="2"/>
      <c r="M442" s="2"/>
      <c r="N442" s="2"/>
      <c r="O442" s="2"/>
      <c r="P442" s="2"/>
      <c r="Q442" s="2"/>
    </row>
    <row r="443" spans="1:17">
      <c r="A443" s="1">
        <v>406</v>
      </c>
      <c r="B443" s="1" t="s">
        <v>14040</v>
      </c>
      <c r="C443" s="1">
        <v>162103</v>
      </c>
      <c r="D443" s="1" t="s">
        <v>14041</v>
      </c>
      <c r="E443" s="1" t="s">
        <v>14042</v>
      </c>
      <c r="F443" s="1">
        <v>292.7</v>
      </c>
      <c r="G443" s="1" t="s">
        <v>14043</v>
      </c>
      <c r="H443" s="1"/>
      <c r="I443" s="2"/>
      <c r="J443" s="2"/>
      <c r="K443" s="2"/>
      <c r="L443" s="2"/>
      <c r="M443" s="2"/>
      <c r="N443" s="2"/>
      <c r="O443" s="2"/>
      <c r="P443" s="2"/>
      <c r="Q443" s="2"/>
    </row>
    <row r="444" spans="1:17">
      <c r="A444" s="1">
        <v>407</v>
      </c>
      <c r="B444" s="1" t="s">
        <v>14040</v>
      </c>
      <c r="C444" s="1">
        <v>162103</v>
      </c>
      <c r="D444" s="1" t="s">
        <v>14044</v>
      </c>
      <c r="E444" s="1" t="s">
        <v>14045</v>
      </c>
      <c r="F444" s="1">
        <v>292.7</v>
      </c>
      <c r="G444" s="1" t="s">
        <v>14043</v>
      </c>
      <c r="H444" s="1"/>
      <c r="I444" s="2"/>
      <c r="J444" s="2"/>
      <c r="K444" s="2"/>
      <c r="L444" s="2"/>
      <c r="M444" s="2"/>
      <c r="N444" s="2"/>
      <c r="O444" s="2"/>
      <c r="P444" s="2"/>
      <c r="Q444" s="2"/>
    </row>
    <row r="445" spans="1:17">
      <c r="A445" s="1"/>
      <c r="B445" s="1"/>
      <c r="C445" s="1"/>
      <c r="D445" s="1"/>
      <c r="E445" s="1"/>
      <c r="F445" s="1"/>
      <c r="G445" s="1"/>
      <c r="H445" s="1"/>
      <c r="I445" s="2"/>
      <c r="J445" s="2"/>
      <c r="K445" s="2"/>
      <c r="L445" s="2"/>
      <c r="M445" s="2"/>
      <c r="N445" s="2"/>
      <c r="O445" s="2"/>
      <c r="P445" s="2"/>
      <c r="Q445" s="2"/>
    </row>
    <row r="446" spans="1:17">
      <c r="A446" s="1">
        <v>408</v>
      </c>
      <c r="B446" s="1" t="s">
        <v>14046</v>
      </c>
      <c r="C446" s="1" t="s">
        <v>14047</v>
      </c>
      <c r="D446" s="1" t="s">
        <v>14048</v>
      </c>
      <c r="E446" s="1" t="s">
        <v>14049</v>
      </c>
      <c r="F446" s="1">
        <v>292.7</v>
      </c>
      <c r="G446" s="1" t="s">
        <v>16977</v>
      </c>
      <c r="H446" s="1"/>
      <c r="I446" s="2"/>
      <c r="J446" s="2"/>
      <c r="K446" s="2"/>
      <c r="L446" s="2"/>
      <c r="M446" s="2"/>
      <c r="N446" s="2"/>
      <c r="O446" s="2"/>
      <c r="P446" s="2"/>
      <c r="Q446" s="2"/>
    </row>
    <row r="447" spans="1:17">
      <c r="A447" s="1">
        <v>409</v>
      </c>
      <c r="B447" s="1" t="s">
        <v>14046</v>
      </c>
      <c r="C447" s="1" t="s">
        <v>14047</v>
      </c>
      <c r="D447" s="1" t="s">
        <v>14050</v>
      </c>
      <c r="E447" s="1" t="s">
        <v>14051</v>
      </c>
      <c r="F447" s="1">
        <v>292.7</v>
      </c>
      <c r="G447" s="1" t="s">
        <v>16978</v>
      </c>
      <c r="H447" s="1"/>
      <c r="I447" s="2"/>
      <c r="J447" s="2"/>
      <c r="K447" s="2"/>
      <c r="L447" s="2"/>
      <c r="M447" s="2"/>
      <c r="N447" s="2"/>
      <c r="O447" s="2"/>
      <c r="P447" s="2"/>
      <c r="Q447" s="2"/>
    </row>
    <row r="448" spans="1:17">
      <c r="A448" s="1">
        <v>410</v>
      </c>
      <c r="B448" s="1" t="s">
        <v>14046</v>
      </c>
      <c r="C448" s="1" t="s">
        <v>14047</v>
      </c>
      <c r="D448" s="1" t="s">
        <v>14052</v>
      </c>
      <c r="E448" s="1" t="s">
        <v>14053</v>
      </c>
      <c r="F448" s="1">
        <v>292.7</v>
      </c>
      <c r="G448" s="1" t="s">
        <v>16978</v>
      </c>
      <c r="H448" s="1"/>
      <c r="I448" s="2"/>
      <c r="J448" s="2"/>
      <c r="K448" s="2"/>
      <c r="L448" s="2"/>
      <c r="M448" s="2"/>
      <c r="N448" s="2"/>
      <c r="O448" s="2"/>
      <c r="P448" s="2"/>
      <c r="Q448" s="2"/>
    </row>
    <row r="449" spans="1:17">
      <c r="A449" s="1">
        <v>411</v>
      </c>
      <c r="B449" s="1" t="s">
        <v>14046</v>
      </c>
      <c r="C449" s="1" t="s">
        <v>14047</v>
      </c>
      <c r="D449" s="1" t="s">
        <v>14054</v>
      </c>
      <c r="E449" s="1" t="s">
        <v>14055</v>
      </c>
      <c r="F449" s="1">
        <v>292.7</v>
      </c>
      <c r="G449" s="1" t="s">
        <v>16979</v>
      </c>
      <c r="H449" s="1"/>
      <c r="I449" s="2"/>
      <c r="J449" s="2"/>
      <c r="K449" s="2"/>
      <c r="L449" s="2"/>
      <c r="M449" s="2"/>
      <c r="N449" s="2"/>
      <c r="O449" s="2"/>
      <c r="P449" s="2"/>
      <c r="Q449" s="2"/>
    </row>
    <row r="450" spans="1:17">
      <c r="A450" s="1">
        <v>412</v>
      </c>
      <c r="B450" s="1" t="s">
        <v>14046</v>
      </c>
      <c r="C450" s="1" t="s">
        <v>14047</v>
      </c>
      <c r="D450" s="1" t="s">
        <v>14056</v>
      </c>
      <c r="E450" s="1" t="s">
        <v>14057</v>
      </c>
      <c r="F450" s="1">
        <v>292.7</v>
      </c>
      <c r="G450" s="1" t="s">
        <v>16727</v>
      </c>
      <c r="H450" s="1"/>
      <c r="I450" s="2"/>
      <c r="J450" s="2"/>
      <c r="K450" s="2"/>
      <c r="L450" s="2"/>
      <c r="M450" s="2"/>
      <c r="N450" s="2"/>
      <c r="O450" s="2"/>
      <c r="P450" s="2"/>
      <c r="Q450" s="2"/>
    </row>
    <row r="451" spans="1:17">
      <c r="A451" s="1">
        <v>413</v>
      </c>
      <c r="B451" s="1" t="s">
        <v>14046</v>
      </c>
      <c r="C451" s="1" t="s">
        <v>14047</v>
      </c>
      <c r="D451" s="1" t="s">
        <v>14058</v>
      </c>
      <c r="E451" s="1" t="s">
        <v>14059</v>
      </c>
      <c r="F451" s="1">
        <v>292.7</v>
      </c>
      <c r="G451" s="1" t="s">
        <v>16888</v>
      </c>
      <c r="H451" s="1"/>
      <c r="I451" s="2"/>
      <c r="J451" s="2"/>
      <c r="K451" s="2"/>
      <c r="L451" s="2"/>
      <c r="M451" s="2"/>
      <c r="N451" s="2"/>
      <c r="O451" s="2"/>
      <c r="P451" s="2"/>
      <c r="Q451" s="2"/>
    </row>
    <row r="452" spans="1:17">
      <c r="A452" s="1">
        <v>414</v>
      </c>
      <c r="B452" s="1" t="s">
        <v>14046</v>
      </c>
      <c r="C452" s="1" t="s">
        <v>14047</v>
      </c>
      <c r="D452" s="1" t="s">
        <v>14060</v>
      </c>
      <c r="E452" s="1" t="s">
        <v>14061</v>
      </c>
      <c r="F452" s="1">
        <v>292.7</v>
      </c>
      <c r="G452" s="1" t="s">
        <v>16759</v>
      </c>
      <c r="H452" s="1"/>
      <c r="I452" s="2"/>
      <c r="J452" s="2"/>
      <c r="K452" s="2"/>
      <c r="L452" s="2"/>
      <c r="M452" s="2"/>
      <c r="N452" s="2"/>
      <c r="O452" s="2"/>
      <c r="P452" s="2"/>
      <c r="Q452" s="2"/>
    </row>
    <row r="453" spans="1:17">
      <c r="A453" s="1">
        <v>415</v>
      </c>
      <c r="B453" s="1" t="s">
        <v>14046</v>
      </c>
      <c r="C453" s="1" t="s">
        <v>14047</v>
      </c>
      <c r="D453" s="1" t="s">
        <v>14062</v>
      </c>
      <c r="E453" s="1" t="s">
        <v>14063</v>
      </c>
      <c r="F453" s="1">
        <v>292.7</v>
      </c>
      <c r="G453" s="1" t="s">
        <v>16980</v>
      </c>
      <c r="H453" s="1"/>
      <c r="I453" s="2"/>
      <c r="J453" s="2"/>
      <c r="K453" s="2"/>
      <c r="L453" s="2"/>
      <c r="M453" s="2"/>
      <c r="N453" s="2"/>
      <c r="O453" s="2"/>
      <c r="P453" s="2"/>
      <c r="Q453" s="2"/>
    </row>
    <row r="454" spans="1:17">
      <c r="A454" s="1">
        <v>416</v>
      </c>
      <c r="B454" s="1" t="s">
        <v>14046</v>
      </c>
      <c r="C454" s="1" t="s">
        <v>14047</v>
      </c>
      <c r="D454" s="1" t="s">
        <v>14064</v>
      </c>
      <c r="E454" s="1" t="s">
        <v>14065</v>
      </c>
      <c r="F454" s="1">
        <v>292.7</v>
      </c>
      <c r="G454" s="1" t="s">
        <v>16938</v>
      </c>
      <c r="H454" s="1"/>
      <c r="I454" s="2"/>
      <c r="J454" s="2"/>
      <c r="K454" s="2"/>
      <c r="L454" s="2"/>
      <c r="M454" s="2"/>
      <c r="N454" s="2"/>
      <c r="O454" s="2"/>
      <c r="P454" s="2"/>
      <c r="Q454" s="2"/>
    </row>
    <row r="455" spans="1:17">
      <c r="A455" s="1">
        <v>417</v>
      </c>
      <c r="B455" s="1" t="s">
        <v>14046</v>
      </c>
      <c r="C455" s="1" t="s">
        <v>14047</v>
      </c>
      <c r="D455" s="1" t="s">
        <v>14066</v>
      </c>
      <c r="E455" s="1" t="s">
        <v>14067</v>
      </c>
      <c r="F455" s="1">
        <v>292.7</v>
      </c>
      <c r="G455" s="1" t="s">
        <v>16966</v>
      </c>
      <c r="H455" s="1"/>
      <c r="I455" s="2"/>
      <c r="J455" s="2"/>
      <c r="K455" s="2"/>
      <c r="L455" s="2"/>
      <c r="M455" s="2"/>
      <c r="N455" s="2"/>
      <c r="O455" s="2"/>
      <c r="P455" s="2"/>
      <c r="Q455" s="2"/>
    </row>
    <row r="456" spans="1:17">
      <c r="A456" s="1">
        <v>418</v>
      </c>
      <c r="B456" s="1" t="s">
        <v>14046</v>
      </c>
      <c r="C456" s="1" t="s">
        <v>14047</v>
      </c>
      <c r="D456" s="1" t="s">
        <v>14068</v>
      </c>
      <c r="E456" s="1" t="s">
        <v>14069</v>
      </c>
      <c r="F456" s="1">
        <v>292.7</v>
      </c>
      <c r="G456" s="1" t="s">
        <v>16966</v>
      </c>
      <c r="H456" s="1"/>
      <c r="I456" s="2"/>
      <c r="J456" s="2"/>
      <c r="K456" s="2"/>
      <c r="L456" s="2"/>
      <c r="M456" s="2"/>
      <c r="N456" s="2"/>
      <c r="O456" s="2"/>
      <c r="P456" s="2"/>
      <c r="Q456" s="2"/>
    </row>
    <row r="457" spans="1:17">
      <c r="A457" s="1">
        <v>419</v>
      </c>
      <c r="B457" s="1" t="s">
        <v>14046</v>
      </c>
      <c r="C457" s="1" t="s">
        <v>14047</v>
      </c>
      <c r="D457" s="1" t="s">
        <v>14070</v>
      </c>
      <c r="E457" s="1" t="s">
        <v>14071</v>
      </c>
      <c r="F457" s="1">
        <v>292.7</v>
      </c>
      <c r="G457" s="1" t="s">
        <v>16712</v>
      </c>
      <c r="H457" s="1"/>
      <c r="I457" s="2"/>
      <c r="J457" s="2"/>
      <c r="K457" s="2"/>
      <c r="L457" s="2"/>
      <c r="M457" s="2"/>
      <c r="N457" s="2"/>
      <c r="O457" s="2"/>
      <c r="P457" s="2"/>
      <c r="Q457" s="2"/>
    </row>
    <row r="458" spans="1:17">
      <c r="A458" s="1">
        <v>420</v>
      </c>
      <c r="B458" s="1" t="s">
        <v>14046</v>
      </c>
      <c r="C458" s="1" t="s">
        <v>14047</v>
      </c>
      <c r="D458" s="1" t="s">
        <v>14072</v>
      </c>
      <c r="E458" s="1" t="s">
        <v>14073</v>
      </c>
      <c r="F458" s="1">
        <v>292.7</v>
      </c>
      <c r="G458" s="1" t="s">
        <v>16875</v>
      </c>
      <c r="H458" s="1"/>
      <c r="I458" s="2"/>
      <c r="J458" s="2"/>
      <c r="K458" s="2"/>
      <c r="L458" s="2"/>
      <c r="M458" s="2"/>
      <c r="N458" s="2"/>
      <c r="O458" s="2"/>
      <c r="P458" s="2"/>
      <c r="Q458" s="2"/>
    </row>
    <row r="459" spans="1:17">
      <c r="A459" s="1">
        <v>421</v>
      </c>
      <c r="B459" s="1" t="s">
        <v>14046</v>
      </c>
      <c r="C459" s="1" t="s">
        <v>14047</v>
      </c>
      <c r="D459" s="1" t="s">
        <v>14074</v>
      </c>
      <c r="E459" s="1" t="s">
        <v>336</v>
      </c>
      <c r="F459" s="1">
        <v>292.7</v>
      </c>
      <c r="G459" s="1" t="s">
        <v>16875</v>
      </c>
      <c r="H459" s="1"/>
      <c r="I459" s="2"/>
      <c r="J459" s="2"/>
      <c r="K459" s="2"/>
      <c r="L459" s="2"/>
      <c r="M459" s="2"/>
      <c r="N459" s="2"/>
      <c r="O459" s="2"/>
      <c r="P459" s="2"/>
      <c r="Q459" s="2"/>
    </row>
    <row r="460" spans="1:17">
      <c r="A460" s="1">
        <v>422</v>
      </c>
      <c r="B460" s="1" t="s">
        <v>14046</v>
      </c>
      <c r="C460" s="1" t="s">
        <v>14047</v>
      </c>
      <c r="D460" s="1" t="s">
        <v>14075</v>
      </c>
      <c r="E460" s="1" t="s">
        <v>14076</v>
      </c>
      <c r="F460" s="1">
        <v>292.7</v>
      </c>
      <c r="G460" s="1" t="s">
        <v>16981</v>
      </c>
      <c r="H460" s="1"/>
      <c r="I460" s="2"/>
      <c r="J460" s="2"/>
      <c r="K460" s="2"/>
      <c r="L460" s="2"/>
      <c r="M460" s="2"/>
      <c r="N460" s="2"/>
      <c r="O460" s="2"/>
      <c r="P460" s="2"/>
      <c r="Q460" s="2"/>
    </row>
    <row r="461" spans="1:17">
      <c r="A461" s="1">
        <v>423</v>
      </c>
      <c r="B461" s="1" t="s">
        <v>14046</v>
      </c>
      <c r="C461" s="1" t="s">
        <v>14047</v>
      </c>
      <c r="D461" s="1" t="s">
        <v>14077</v>
      </c>
      <c r="E461" s="1" t="s">
        <v>14078</v>
      </c>
      <c r="F461" s="1">
        <v>292.7</v>
      </c>
      <c r="G461" s="1" t="s">
        <v>16981</v>
      </c>
      <c r="H461" s="1"/>
      <c r="I461" s="2"/>
      <c r="J461" s="2"/>
      <c r="K461" s="2"/>
      <c r="L461" s="2"/>
      <c r="M461" s="2"/>
      <c r="N461" s="2"/>
      <c r="O461" s="2"/>
      <c r="P461" s="2"/>
      <c r="Q461" s="2"/>
    </row>
    <row r="462" spans="1:17">
      <c r="A462" s="1">
        <v>424</v>
      </c>
      <c r="B462" s="1" t="s">
        <v>14046</v>
      </c>
      <c r="C462" s="1" t="s">
        <v>14047</v>
      </c>
      <c r="D462" s="1" t="s">
        <v>14079</v>
      </c>
      <c r="E462" s="1" t="s">
        <v>14080</v>
      </c>
      <c r="F462" s="1">
        <v>292.7</v>
      </c>
      <c r="G462" s="1" t="s">
        <v>16863</v>
      </c>
      <c r="H462" s="1"/>
      <c r="I462" s="2"/>
      <c r="J462" s="2"/>
      <c r="K462" s="2"/>
      <c r="L462" s="2"/>
      <c r="M462" s="2"/>
      <c r="N462" s="2"/>
      <c r="O462" s="2"/>
      <c r="P462" s="2"/>
      <c r="Q462" s="2"/>
    </row>
    <row r="463" spans="1:17">
      <c r="A463" s="1">
        <v>425</v>
      </c>
      <c r="B463" s="1" t="s">
        <v>14046</v>
      </c>
      <c r="C463" s="1" t="s">
        <v>14047</v>
      </c>
      <c r="D463" s="1" t="s">
        <v>14081</v>
      </c>
      <c r="E463" s="1" t="s">
        <v>14082</v>
      </c>
      <c r="F463" s="1">
        <v>292.7</v>
      </c>
      <c r="G463" s="1" t="s">
        <v>16863</v>
      </c>
      <c r="H463" s="1"/>
      <c r="I463" s="2"/>
      <c r="J463" s="2"/>
      <c r="K463" s="2"/>
      <c r="L463" s="2"/>
      <c r="M463" s="2"/>
      <c r="N463" s="2"/>
      <c r="O463" s="2"/>
      <c r="P463" s="2"/>
      <c r="Q463" s="2"/>
    </row>
    <row r="464" spans="1:17">
      <c r="A464" s="1">
        <v>426</v>
      </c>
      <c r="B464" s="1" t="s">
        <v>14046</v>
      </c>
      <c r="C464" s="1" t="s">
        <v>14047</v>
      </c>
      <c r="D464" s="1" t="s">
        <v>14083</v>
      </c>
      <c r="E464" s="1" t="s">
        <v>14084</v>
      </c>
      <c r="F464" s="1">
        <v>292.7</v>
      </c>
      <c r="G464" s="1" t="s">
        <v>16712</v>
      </c>
      <c r="H464" s="1"/>
      <c r="I464" s="2"/>
      <c r="J464" s="2"/>
      <c r="K464" s="2"/>
      <c r="L464" s="2"/>
      <c r="M464" s="2"/>
      <c r="N464" s="2"/>
      <c r="O464" s="2"/>
      <c r="P464" s="2"/>
      <c r="Q464" s="2"/>
    </row>
    <row r="465" spans="1:17">
      <c r="A465" s="1">
        <v>427</v>
      </c>
      <c r="B465" s="1" t="s">
        <v>14046</v>
      </c>
      <c r="C465" s="1" t="s">
        <v>14047</v>
      </c>
      <c r="D465" s="1" t="s">
        <v>14085</v>
      </c>
      <c r="E465" s="1" t="s">
        <v>14086</v>
      </c>
      <c r="F465" s="1">
        <v>292.7</v>
      </c>
      <c r="G465" s="1" t="s">
        <v>16733</v>
      </c>
      <c r="H465" s="1"/>
      <c r="I465" s="2"/>
      <c r="J465" s="2"/>
      <c r="K465" s="2"/>
      <c r="L465" s="2"/>
      <c r="M465" s="2"/>
      <c r="N465" s="2"/>
      <c r="O465" s="2"/>
      <c r="P465" s="2"/>
      <c r="Q465" s="2"/>
    </row>
    <row r="466" spans="1:17">
      <c r="A466" s="1">
        <v>428</v>
      </c>
      <c r="B466" s="1" t="s">
        <v>14046</v>
      </c>
      <c r="C466" s="1" t="s">
        <v>14047</v>
      </c>
      <c r="D466" s="1" t="s">
        <v>14087</v>
      </c>
      <c r="E466" s="1" t="s">
        <v>14088</v>
      </c>
      <c r="F466" s="1">
        <v>292.7</v>
      </c>
      <c r="G466" s="1" t="s">
        <v>16694</v>
      </c>
      <c r="H466" s="1"/>
      <c r="I466" s="2"/>
      <c r="J466" s="2"/>
      <c r="K466" s="2"/>
      <c r="L466" s="2"/>
      <c r="M466" s="2"/>
      <c r="N466" s="2"/>
      <c r="O466" s="2"/>
      <c r="P466" s="2"/>
      <c r="Q466" s="2"/>
    </row>
    <row r="467" spans="1:17">
      <c r="A467" s="1">
        <v>429</v>
      </c>
      <c r="B467" s="1" t="s">
        <v>14046</v>
      </c>
      <c r="C467" s="1" t="s">
        <v>14047</v>
      </c>
      <c r="D467" s="1" t="s">
        <v>14089</v>
      </c>
      <c r="E467" s="1" t="s">
        <v>14090</v>
      </c>
      <c r="F467" s="1">
        <v>292.7</v>
      </c>
      <c r="G467" s="1" t="s">
        <v>16694</v>
      </c>
      <c r="H467" s="1"/>
      <c r="I467" s="2"/>
      <c r="J467" s="2"/>
      <c r="K467" s="2"/>
      <c r="L467" s="2"/>
      <c r="M467" s="2"/>
      <c r="N467" s="2"/>
      <c r="O467" s="2"/>
      <c r="P467" s="2"/>
      <c r="Q467" s="2"/>
    </row>
    <row r="468" spans="1:17">
      <c r="A468" s="1">
        <v>430</v>
      </c>
      <c r="B468" s="1" t="s">
        <v>14046</v>
      </c>
      <c r="C468" s="1" t="s">
        <v>14047</v>
      </c>
      <c r="D468" s="1" t="s">
        <v>14091</v>
      </c>
      <c r="E468" s="1" t="s">
        <v>14092</v>
      </c>
      <c r="F468" s="1">
        <v>292.7</v>
      </c>
      <c r="G468" s="1" t="s">
        <v>16881</v>
      </c>
      <c r="H468" s="1"/>
      <c r="I468" s="2"/>
      <c r="J468" s="2"/>
      <c r="K468" s="2"/>
      <c r="L468" s="2"/>
      <c r="M468" s="2"/>
      <c r="N468" s="2"/>
      <c r="O468" s="2"/>
      <c r="P468" s="2"/>
      <c r="Q468" s="2"/>
    </row>
    <row r="469" spans="1:17">
      <c r="A469" s="1">
        <v>431</v>
      </c>
      <c r="B469" s="1" t="s">
        <v>14046</v>
      </c>
      <c r="C469" s="1" t="s">
        <v>14047</v>
      </c>
      <c r="D469" s="1" t="s">
        <v>14093</v>
      </c>
      <c r="E469" s="1" t="s">
        <v>14094</v>
      </c>
      <c r="F469" s="1">
        <v>292.7</v>
      </c>
      <c r="G469" s="1" t="s">
        <v>16714</v>
      </c>
      <c r="H469" s="1"/>
      <c r="I469" s="2"/>
      <c r="J469" s="2"/>
      <c r="K469" s="2"/>
      <c r="L469" s="2"/>
      <c r="M469" s="2"/>
      <c r="N469" s="2"/>
      <c r="O469" s="2"/>
      <c r="P469" s="2"/>
      <c r="Q469" s="2"/>
    </row>
    <row r="470" spans="1:17">
      <c r="A470" s="1">
        <v>432</v>
      </c>
      <c r="B470" s="1" t="s">
        <v>14046</v>
      </c>
      <c r="C470" s="1" t="s">
        <v>14047</v>
      </c>
      <c r="D470" s="1" t="s">
        <v>14095</v>
      </c>
      <c r="E470" s="1" t="s">
        <v>14096</v>
      </c>
      <c r="F470" s="1">
        <v>292.7</v>
      </c>
      <c r="G470" s="1" t="s">
        <v>16760</v>
      </c>
      <c r="H470" s="1"/>
      <c r="I470" s="2"/>
      <c r="J470" s="2"/>
      <c r="K470" s="2"/>
      <c r="L470" s="2"/>
      <c r="M470" s="2"/>
      <c r="N470" s="2"/>
      <c r="O470" s="2"/>
      <c r="P470" s="2"/>
      <c r="Q470" s="2"/>
    </row>
    <row r="471" spans="1:17">
      <c r="A471" s="1">
        <v>433</v>
      </c>
      <c r="B471" s="1" t="s">
        <v>14046</v>
      </c>
      <c r="C471" s="1" t="s">
        <v>14047</v>
      </c>
      <c r="D471" s="1" t="s">
        <v>14097</v>
      </c>
      <c r="E471" s="1" t="s">
        <v>14098</v>
      </c>
      <c r="F471" s="1">
        <v>292.7</v>
      </c>
      <c r="G471" s="1" t="s">
        <v>16876</v>
      </c>
      <c r="H471" s="1"/>
      <c r="I471" s="2"/>
      <c r="J471" s="2"/>
      <c r="K471" s="2"/>
      <c r="L471" s="2"/>
      <c r="M471" s="2"/>
      <c r="N471" s="2"/>
      <c r="O471" s="2"/>
      <c r="P471" s="2"/>
      <c r="Q471" s="2"/>
    </row>
    <row r="472" spans="1:17">
      <c r="A472" s="1">
        <v>434</v>
      </c>
      <c r="B472" s="1" t="s">
        <v>14046</v>
      </c>
      <c r="C472" s="1" t="s">
        <v>14047</v>
      </c>
      <c r="D472" s="1" t="s">
        <v>14099</v>
      </c>
      <c r="E472" s="1" t="s">
        <v>14100</v>
      </c>
      <c r="F472" s="1">
        <v>292.7</v>
      </c>
      <c r="G472" s="1" t="s">
        <v>16944</v>
      </c>
      <c r="H472" s="1"/>
      <c r="I472" s="2"/>
      <c r="J472" s="2"/>
      <c r="K472" s="2"/>
      <c r="L472" s="2"/>
      <c r="M472" s="2"/>
      <c r="N472" s="2"/>
      <c r="O472" s="2"/>
      <c r="P472" s="2"/>
      <c r="Q472" s="2"/>
    </row>
    <row r="473" spans="1:17">
      <c r="A473" s="1">
        <v>435</v>
      </c>
      <c r="B473" s="1" t="s">
        <v>14046</v>
      </c>
      <c r="C473" s="1" t="s">
        <v>14047</v>
      </c>
      <c r="D473" s="1" t="s">
        <v>14101</v>
      </c>
      <c r="E473" s="1" t="s">
        <v>14102</v>
      </c>
      <c r="F473" s="1">
        <v>292.7</v>
      </c>
      <c r="G473" s="1" t="s">
        <v>16754</v>
      </c>
      <c r="H473" s="1"/>
      <c r="I473" s="2"/>
      <c r="J473" s="2"/>
      <c r="K473" s="2"/>
      <c r="L473" s="2"/>
      <c r="M473" s="2"/>
      <c r="N473" s="2"/>
      <c r="O473" s="2"/>
      <c r="P473" s="2"/>
      <c r="Q473" s="2"/>
    </row>
    <row r="474" spans="1:17">
      <c r="A474" s="1">
        <v>436</v>
      </c>
      <c r="B474" s="1" t="s">
        <v>14046</v>
      </c>
      <c r="C474" s="1" t="s">
        <v>14047</v>
      </c>
      <c r="D474" s="1" t="s">
        <v>14103</v>
      </c>
      <c r="E474" s="1" t="s">
        <v>14104</v>
      </c>
      <c r="F474" s="1">
        <v>292.7</v>
      </c>
      <c r="G474" s="1" t="s">
        <v>16636</v>
      </c>
      <c r="H474" s="1"/>
      <c r="I474" s="2"/>
      <c r="J474" s="2"/>
      <c r="K474" s="2"/>
      <c r="L474" s="2"/>
      <c r="M474" s="2"/>
      <c r="N474" s="2"/>
      <c r="O474" s="2"/>
      <c r="P474" s="2"/>
      <c r="Q474" s="2"/>
    </row>
    <row r="475" spans="1:17">
      <c r="A475" s="1">
        <v>437</v>
      </c>
      <c r="B475" s="1" t="s">
        <v>14046</v>
      </c>
      <c r="C475" s="1" t="s">
        <v>14047</v>
      </c>
      <c r="D475" s="1" t="s">
        <v>14105</v>
      </c>
      <c r="E475" s="1" t="s">
        <v>14106</v>
      </c>
      <c r="F475" s="1">
        <v>292.7</v>
      </c>
      <c r="G475" s="1" t="s">
        <v>16846</v>
      </c>
      <c r="H475" s="1"/>
      <c r="I475" s="2"/>
      <c r="J475" s="2"/>
      <c r="K475" s="2"/>
      <c r="L475" s="2"/>
      <c r="M475" s="2"/>
      <c r="N475" s="2"/>
      <c r="O475" s="2"/>
      <c r="P475" s="2"/>
      <c r="Q475" s="2"/>
    </row>
    <row r="476" spans="1:17">
      <c r="A476" s="1">
        <v>438</v>
      </c>
      <c r="B476" s="1" t="s">
        <v>14046</v>
      </c>
      <c r="C476" s="1" t="s">
        <v>14047</v>
      </c>
      <c r="D476" s="1" t="s">
        <v>14107</v>
      </c>
      <c r="E476" s="1" t="s">
        <v>14108</v>
      </c>
      <c r="F476" s="1">
        <v>292.7</v>
      </c>
      <c r="G476" s="1" t="s">
        <v>16686</v>
      </c>
      <c r="H476" s="1"/>
      <c r="I476" s="2"/>
      <c r="J476" s="2"/>
      <c r="K476" s="2"/>
      <c r="L476" s="2"/>
      <c r="M476" s="2"/>
      <c r="N476" s="2"/>
      <c r="O476" s="2"/>
      <c r="P476" s="2"/>
      <c r="Q476" s="2"/>
    </row>
    <row r="477" spans="1:17">
      <c r="A477" s="1">
        <v>439</v>
      </c>
      <c r="B477" s="1" t="s">
        <v>14046</v>
      </c>
      <c r="C477" s="1" t="s">
        <v>14047</v>
      </c>
      <c r="D477" s="1" t="s">
        <v>14109</v>
      </c>
      <c r="E477" s="1" t="s">
        <v>14110</v>
      </c>
      <c r="F477" s="1">
        <v>292.7</v>
      </c>
      <c r="G477" s="1" t="s">
        <v>16719</v>
      </c>
      <c r="H477" s="1"/>
      <c r="I477" s="2"/>
      <c r="J477" s="2"/>
      <c r="K477" s="2"/>
      <c r="L477" s="2"/>
      <c r="M477" s="2"/>
      <c r="N477" s="2"/>
      <c r="O477" s="2"/>
      <c r="P477" s="2"/>
      <c r="Q477" s="2"/>
    </row>
    <row r="478" spans="1:17">
      <c r="A478" s="1">
        <v>440</v>
      </c>
      <c r="B478" s="1" t="s">
        <v>14046</v>
      </c>
      <c r="C478" s="1" t="s">
        <v>14047</v>
      </c>
      <c r="D478" s="1" t="s">
        <v>14111</v>
      </c>
      <c r="E478" s="1" t="s">
        <v>14112</v>
      </c>
      <c r="F478" s="1">
        <v>292.7</v>
      </c>
      <c r="G478" s="1" t="s">
        <v>16666</v>
      </c>
      <c r="H478" s="1"/>
      <c r="I478" s="2"/>
      <c r="J478" s="2"/>
      <c r="K478" s="2"/>
      <c r="L478" s="2"/>
      <c r="M478" s="2"/>
      <c r="N478" s="2"/>
      <c r="O478" s="2"/>
      <c r="P478" s="2"/>
      <c r="Q478" s="2"/>
    </row>
    <row r="479" spans="1:17">
      <c r="A479" s="1">
        <v>441</v>
      </c>
      <c r="B479" s="1" t="s">
        <v>14046</v>
      </c>
      <c r="C479" s="1" t="s">
        <v>14047</v>
      </c>
      <c r="D479" s="1" t="s">
        <v>14113</v>
      </c>
      <c r="E479" s="1" t="s">
        <v>14114</v>
      </c>
      <c r="F479" s="1">
        <v>292.7</v>
      </c>
      <c r="G479" s="1" t="s">
        <v>16685</v>
      </c>
      <c r="H479" s="1"/>
      <c r="I479" s="2"/>
      <c r="J479" s="2"/>
      <c r="K479" s="2"/>
      <c r="L479" s="2"/>
      <c r="M479" s="2"/>
      <c r="N479" s="2"/>
      <c r="O479" s="2"/>
      <c r="P479" s="2"/>
      <c r="Q479" s="2"/>
    </row>
    <row r="480" spans="1:17">
      <c r="A480" s="1">
        <v>442</v>
      </c>
      <c r="B480" s="1" t="s">
        <v>14046</v>
      </c>
      <c r="C480" s="1" t="s">
        <v>14047</v>
      </c>
      <c r="D480" s="1" t="s">
        <v>14115</v>
      </c>
      <c r="E480" s="1" t="s">
        <v>14116</v>
      </c>
      <c r="F480" s="1">
        <v>292.7</v>
      </c>
      <c r="G480" s="1" t="s">
        <v>16686</v>
      </c>
      <c r="H480" s="1"/>
      <c r="I480" s="2"/>
      <c r="J480" s="2"/>
      <c r="K480" s="2"/>
      <c r="L480" s="2"/>
      <c r="M480" s="2"/>
      <c r="N480" s="2"/>
      <c r="O480" s="2"/>
      <c r="P480" s="2"/>
      <c r="Q480" s="2"/>
    </row>
    <row r="481" spans="1:17">
      <c r="A481" s="1">
        <v>443</v>
      </c>
      <c r="B481" s="1" t="s">
        <v>14046</v>
      </c>
      <c r="C481" s="1" t="s">
        <v>14047</v>
      </c>
      <c r="D481" s="1" t="s">
        <v>14117</v>
      </c>
      <c r="E481" s="1" t="s">
        <v>8561</v>
      </c>
      <c r="F481" s="1">
        <v>292.7</v>
      </c>
      <c r="G481" s="1" t="s">
        <v>16686</v>
      </c>
      <c r="H481" s="1"/>
      <c r="I481" s="2"/>
      <c r="J481" s="2"/>
      <c r="K481" s="2"/>
      <c r="L481" s="2"/>
      <c r="M481" s="2"/>
      <c r="N481" s="2"/>
      <c r="O481" s="2"/>
      <c r="P481" s="2"/>
      <c r="Q481" s="2"/>
    </row>
    <row r="482" spans="1:17">
      <c r="A482" s="1">
        <v>444</v>
      </c>
      <c r="B482" s="1" t="s">
        <v>14046</v>
      </c>
      <c r="C482" s="1" t="s">
        <v>14047</v>
      </c>
      <c r="D482" s="1" t="s">
        <v>14118</v>
      </c>
      <c r="E482" s="1" t="s">
        <v>14119</v>
      </c>
      <c r="F482" s="1">
        <v>292.7</v>
      </c>
      <c r="G482" s="1" t="s">
        <v>16664</v>
      </c>
      <c r="H482" s="1"/>
      <c r="I482" s="2"/>
      <c r="J482" s="2"/>
      <c r="K482" s="2"/>
      <c r="L482" s="2"/>
      <c r="M482" s="2"/>
      <c r="N482" s="2"/>
      <c r="O482" s="2"/>
      <c r="P482" s="2"/>
      <c r="Q482" s="2"/>
    </row>
    <row r="483" spans="1:17">
      <c r="A483" s="1">
        <v>445</v>
      </c>
      <c r="B483" s="1" t="s">
        <v>14046</v>
      </c>
      <c r="C483" s="1" t="s">
        <v>14047</v>
      </c>
      <c r="D483" s="1" t="s">
        <v>14120</v>
      </c>
      <c r="E483" s="1" t="s">
        <v>14121</v>
      </c>
      <c r="F483" s="1">
        <v>292.7</v>
      </c>
      <c r="G483" s="1" t="s">
        <v>16982</v>
      </c>
      <c r="H483" s="1"/>
      <c r="I483" s="2"/>
      <c r="J483" s="2"/>
      <c r="K483" s="2"/>
      <c r="L483" s="2"/>
      <c r="M483" s="2"/>
      <c r="N483" s="2"/>
      <c r="O483" s="2"/>
      <c r="P483" s="2"/>
      <c r="Q483" s="2"/>
    </row>
    <row r="484" spans="1:17">
      <c r="A484" s="1">
        <v>446</v>
      </c>
      <c r="B484" s="1" t="s">
        <v>14046</v>
      </c>
      <c r="C484" s="1" t="s">
        <v>14047</v>
      </c>
      <c r="D484" s="1" t="s">
        <v>14122</v>
      </c>
      <c r="E484" s="1" t="s">
        <v>14123</v>
      </c>
      <c r="F484" s="1">
        <v>292.7</v>
      </c>
      <c r="G484" s="1" t="s">
        <v>16982</v>
      </c>
      <c r="H484" s="1"/>
      <c r="I484" s="2"/>
      <c r="J484" s="2"/>
      <c r="K484" s="2"/>
      <c r="L484" s="2"/>
      <c r="M484" s="2"/>
      <c r="N484" s="2"/>
      <c r="O484" s="2"/>
      <c r="P484" s="2"/>
      <c r="Q484" s="2"/>
    </row>
    <row r="485" spans="1:17">
      <c r="A485" s="1">
        <v>447</v>
      </c>
      <c r="B485" s="1" t="s">
        <v>14046</v>
      </c>
      <c r="C485" s="1" t="s">
        <v>14047</v>
      </c>
      <c r="D485" s="1" t="s">
        <v>14124</v>
      </c>
      <c r="E485" s="1" t="s">
        <v>14125</v>
      </c>
      <c r="F485" s="1">
        <v>292.7</v>
      </c>
      <c r="G485" s="1" t="s">
        <v>16773</v>
      </c>
      <c r="H485" s="1"/>
      <c r="I485" s="2"/>
      <c r="J485" s="2"/>
      <c r="K485" s="2"/>
      <c r="L485" s="2"/>
      <c r="M485" s="2"/>
      <c r="N485" s="2"/>
      <c r="O485" s="2"/>
      <c r="P485" s="2"/>
      <c r="Q485" s="2"/>
    </row>
    <row r="486" spans="1:17">
      <c r="A486" s="1">
        <v>448</v>
      </c>
      <c r="B486" s="1" t="s">
        <v>14046</v>
      </c>
      <c r="C486" s="1" t="s">
        <v>14047</v>
      </c>
      <c r="D486" s="1" t="s">
        <v>14126</v>
      </c>
      <c r="E486" s="1" t="s">
        <v>21</v>
      </c>
      <c r="F486" s="1">
        <v>292.7</v>
      </c>
      <c r="G486" s="1" t="s">
        <v>16773</v>
      </c>
      <c r="H486" s="1"/>
      <c r="I486" s="2"/>
      <c r="J486" s="2"/>
      <c r="K486" s="2"/>
      <c r="L486" s="2"/>
      <c r="M486" s="2"/>
      <c r="N486" s="2"/>
      <c r="O486" s="2"/>
      <c r="P486" s="2"/>
      <c r="Q486" s="2"/>
    </row>
    <row r="487" spans="1:17">
      <c r="A487" s="1">
        <v>449</v>
      </c>
      <c r="B487" s="1" t="s">
        <v>14046</v>
      </c>
      <c r="C487" s="1" t="s">
        <v>14047</v>
      </c>
      <c r="D487" s="1" t="s">
        <v>14127</v>
      </c>
      <c r="E487" s="1" t="s">
        <v>14128</v>
      </c>
      <c r="F487" s="1">
        <v>292.7</v>
      </c>
      <c r="G487" s="1" t="s">
        <v>16983</v>
      </c>
      <c r="H487" s="1"/>
      <c r="I487" s="2"/>
      <c r="J487" s="2"/>
      <c r="K487" s="2"/>
      <c r="L487" s="2"/>
      <c r="M487" s="2"/>
      <c r="N487" s="2"/>
      <c r="O487" s="2"/>
      <c r="P487" s="2"/>
      <c r="Q487" s="2"/>
    </row>
    <row r="488" spans="1:17">
      <c r="A488" s="1"/>
      <c r="B488" s="1"/>
      <c r="C488" s="1"/>
      <c r="D488" s="1"/>
      <c r="E488" s="1"/>
      <c r="F488" s="1"/>
      <c r="G488" s="1"/>
      <c r="H488" s="1"/>
      <c r="I488" s="2"/>
      <c r="J488" s="2"/>
      <c r="K488" s="2"/>
      <c r="L488" s="2"/>
      <c r="M488" s="2"/>
      <c r="N488" s="2"/>
      <c r="O488" s="2"/>
      <c r="P488" s="2"/>
      <c r="Q488" s="2"/>
    </row>
    <row r="489" spans="1:17">
      <c r="A489" s="1">
        <v>450</v>
      </c>
      <c r="B489" s="1" t="s">
        <v>14040</v>
      </c>
      <c r="C489" s="1" t="s">
        <v>12737</v>
      </c>
      <c r="D489" s="1" t="s">
        <v>14129</v>
      </c>
      <c r="E489" s="1" t="s">
        <v>14130</v>
      </c>
      <c r="F489" s="1">
        <v>292.7</v>
      </c>
      <c r="G489" s="1" t="s">
        <v>16983</v>
      </c>
      <c r="H489" s="1"/>
      <c r="I489" s="2"/>
      <c r="J489" s="2"/>
      <c r="K489" s="2"/>
      <c r="L489" s="2"/>
      <c r="M489" s="2"/>
      <c r="N489" s="2"/>
      <c r="O489" s="2"/>
      <c r="P489" s="2"/>
      <c r="Q489" s="2"/>
    </row>
    <row r="490" spans="1:17">
      <c r="A490" s="1">
        <v>451</v>
      </c>
      <c r="B490" s="1" t="s">
        <v>14040</v>
      </c>
      <c r="C490" s="1" t="s">
        <v>12737</v>
      </c>
      <c r="D490" s="1" t="s">
        <v>14131</v>
      </c>
      <c r="E490" s="1" t="s">
        <v>152</v>
      </c>
      <c r="F490" s="1">
        <v>292.7</v>
      </c>
      <c r="G490" s="1" t="s">
        <v>16910</v>
      </c>
      <c r="H490" s="1"/>
      <c r="I490" s="2"/>
      <c r="J490" s="2"/>
      <c r="K490" s="2"/>
      <c r="L490" s="2"/>
      <c r="M490" s="2"/>
      <c r="N490" s="2"/>
      <c r="O490" s="2"/>
      <c r="P490" s="2"/>
      <c r="Q490" s="2"/>
    </row>
    <row r="491" spans="1:17">
      <c r="A491" s="1">
        <v>452</v>
      </c>
      <c r="B491" s="1" t="s">
        <v>14040</v>
      </c>
      <c r="C491" s="1" t="s">
        <v>12737</v>
      </c>
      <c r="D491" s="1" t="s">
        <v>14132</v>
      </c>
      <c r="E491" s="1" t="s">
        <v>14133</v>
      </c>
      <c r="F491" s="1">
        <v>292.7</v>
      </c>
      <c r="G491" s="1" t="s">
        <v>16727</v>
      </c>
      <c r="H491" s="1"/>
      <c r="I491" s="2"/>
      <c r="J491" s="2"/>
      <c r="K491" s="2"/>
      <c r="L491" s="2"/>
      <c r="M491" s="2"/>
      <c r="N491" s="2"/>
      <c r="O491" s="2"/>
      <c r="P491" s="2"/>
      <c r="Q491" s="2"/>
    </row>
    <row r="492" spans="1:17">
      <c r="A492" s="1">
        <v>453</v>
      </c>
      <c r="B492" s="1" t="s">
        <v>14040</v>
      </c>
      <c r="C492" s="1" t="s">
        <v>12737</v>
      </c>
      <c r="D492" s="1" t="s">
        <v>14134</v>
      </c>
      <c r="E492" s="1" t="s">
        <v>14135</v>
      </c>
      <c r="F492" s="1">
        <v>292.7</v>
      </c>
      <c r="G492" s="1" t="s">
        <v>16727</v>
      </c>
      <c r="H492" s="1"/>
      <c r="I492" s="2"/>
      <c r="J492" s="2"/>
      <c r="K492" s="2"/>
      <c r="L492" s="2"/>
      <c r="M492" s="2"/>
      <c r="N492" s="2"/>
      <c r="O492" s="2"/>
      <c r="P492" s="2"/>
      <c r="Q492" s="2"/>
    </row>
    <row r="493" spans="1:17">
      <c r="A493" s="1">
        <v>454</v>
      </c>
      <c r="B493" s="1" t="s">
        <v>14040</v>
      </c>
      <c r="C493" s="1" t="s">
        <v>12737</v>
      </c>
      <c r="D493" s="1" t="s">
        <v>14136</v>
      </c>
      <c r="E493" s="1" t="s">
        <v>14137</v>
      </c>
      <c r="F493" s="1">
        <v>292.7</v>
      </c>
      <c r="G493" s="1" t="s">
        <v>16754</v>
      </c>
      <c r="H493" s="1"/>
      <c r="I493" s="2"/>
      <c r="J493" s="2"/>
      <c r="K493" s="2"/>
      <c r="L493" s="2"/>
      <c r="M493" s="2"/>
      <c r="N493" s="2"/>
      <c r="O493" s="2"/>
      <c r="P493" s="2"/>
      <c r="Q493" s="2"/>
    </row>
    <row r="494" spans="1:17">
      <c r="A494" s="1">
        <v>455</v>
      </c>
      <c r="B494" s="1" t="s">
        <v>14040</v>
      </c>
      <c r="C494" s="1" t="s">
        <v>12737</v>
      </c>
      <c r="D494" s="1" t="s">
        <v>14138</v>
      </c>
      <c r="E494" s="1" t="s">
        <v>14139</v>
      </c>
      <c r="F494" s="1">
        <v>292.7</v>
      </c>
      <c r="G494" s="1" t="s">
        <v>16823</v>
      </c>
      <c r="H494" s="1"/>
      <c r="I494" s="2"/>
      <c r="J494" s="2"/>
      <c r="K494" s="2"/>
      <c r="L494" s="2"/>
      <c r="M494" s="2"/>
      <c r="N494" s="2"/>
      <c r="O494" s="2"/>
      <c r="P494" s="2"/>
      <c r="Q494" s="2"/>
    </row>
    <row r="495" spans="1:17">
      <c r="A495" s="1">
        <v>456</v>
      </c>
      <c r="B495" s="1" t="s">
        <v>14040</v>
      </c>
      <c r="C495" s="1" t="s">
        <v>12737</v>
      </c>
      <c r="D495" s="1" t="s">
        <v>14140</v>
      </c>
      <c r="E495" s="1" t="s">
        <v>14141</v>
      </c>
      <c r="F495" s="1">
        <v>292.7</v>
      </c>
      <c r="G495" s="1" t="s">
        <v>16823</v>
      </c>
      <c r="H495" s="1"/>
      <c r="I495" s="2"/>
      <c r="J495" s="2"/>
      <c r="K495" s="2"/>
      <c r="L495" s="2"/>
      <c r="M495" s="2"/>
      <c r="N495" s="2"/>
      <c r="O495" s="2"/>
      <c r="P495" s="2"/>
      <c r="Q495" s="2"/>
    </row>
    <row r="496" spans="1:17">
      <c r="A496" s="1">
        <v>457</v>
      </c>
      <c r="B496" s="1" t="s">
        <v>14040</v>
      </c>
      <c r="C496" s="1" t="s">
        <v>12737</v>
      </c>
      <c r="D496" s="1" t="s">
        <v>14142</v>
      </c>
      <c r="E496" s="1" t="s">
        <v>14143</v>
      </c>
      <c r="F496" s="1">
        <v>292.7</v>
      </c>
      <c r="G496" s="1" t="s">
        <v>16823</v>
      </c>
      <c r="H496" s="1"/>
      <c r="I496" s="2"/>
      <c r="J496" s="2"/>
      <c r="K496" s="2"/>
      <c r="L496" s="2"/>
      <c r="M496" s="2"/>
      <c r="N496" s="2"/>
      <c r="O496" s="2"/>
      <c r="P496" s="2"/>
      <c r="Q496" s="2"/>
    </row>
    <row r="497" spans="1:17">
      <c r="A497" s="1">
        <v>458</v>
      </c>
      <c r="B497" s="1" t="s">
        <v>14040</v>
      </c>
      <c r="C497" s="1" t="s">
        <v>12737</v>
      </c>
      <c r="D497" s="1" t="s">
        <v>14144</v>
      </c>
      <c r="E497" s="1" t="s">
        <v>14145</v>
      </c>
      <c r="F497" s="1">
        <v>292.7</v>
      </c>
      <c r="G497" s="1" t="s">
        <v>16719</v>
      </c>
      <c r="H497" s="1"/>
      <c r="I497" s="2"/>
      <c r="J497" s="2"/>
      <c r="K497" s="2"/>
      <c r="L497" s="2"/>
      <c r="M497" s="2"/>
      <c r="N497" s="2"/>
      <c r="O497" s="2"/>
      <c r="P497" s="2"/>
      <c r="Q497" s="2"/>
    </row>
    <row r="498" spans="1:17">
      <c r="A498" s="1">
        <v>459</v>
      </c>
      <c r="B498" s="1" t="s">
        <v>14040</v>
      </c>
      <c r="C498" s="1" t="s">
        <v>12737</v>
      </c>
      <c r="D498" s="1" t="s">
        <v>14146</v>
      </c>
      <c r="E498" s="1" t="s">
        <v>14147</v>
      </c>
      <c r="F498" s="1">
        <v>292.7</v>
      </c>
      <c r="G498" s="1" t="s">
        <v>16878</v>
      </c>
      <c r="H498" s="1"/>
      <c r="I498" s="2"/>
      <c r="J498" s="2"/>
      <c r="K498" s="2"/>
      <c r="L498" s="2"/>
      <c r="M498" s="2"/>
      <c r="N498" s="2"/>
      <c r="O498" s="2"/>
      <c r="P498" s="2"/>
      <c r="Q498" s="2"/>
    </row>
    <row r="499" spans="1:17">
      <c r="A499" s="1">
        <v>460</v>
      </c>
      <c r="B499" s="1" t="s">
        <v>14040</v>
      </c>
      <c r="C499" s="1" t="s">
        <v>12737</v>
      </c>
      <c r="D499" s="1" t="s">
        <v>14148</v>
      </c>
      <c r="E499" s="1" t="s">
        <v>14149</v>
      </c>
      <c r="F499" s="1">
        <v>292.7</v>
      </c>
      <c r="G499" s="1" t="s">
        <v>16984</v>
      </c>
      <c r="H499" s="1"/>
      <c r="I499" s="2"/>
      <c r="J499" s="2"/>
      <c r="K499" s="2"/>
      <c r="L499" s="2"/>
      <c r="M499" s="2"/>
      <c r="N499" s="2"/>
      <c r="O499" s="2"/>
      <c r="P499" s="2"/>
      <c r="Q499" s="2"/>
    </row>
    <row r="500" spans="1:17">
      <c r="A500" s="1">
        <v>461</v>
      </c>
      <c r="B500" s="1" t="s">
        <v>14040</v>
      </c>
      <c r="C500" s="1" t="s">
        <v>12737</v>
      </c>
      <c r="D500" s="1" t="s">
        <v>14150</v>
      </c>
      <c r="E500" s="1" t="s">
        <v>14151</v>
      </c>
      <c r="F500" s="1">
        <v>292.7</v>
      </c>
      <c r="G500" s="1" t="s">
        <v>16875</v>
      </c>
      <c r="H500" s="1"/>
      <c r="I500" s="2"/>
      <c r="J500" s="2"/>
      <c r="K500" s="2"/>
      <c r="L500" s="2"/>
      <c r="M500" s="2"/>
      <c r="N500" s="2"/>
      <c r="O500" s="2"/>
      <c r="P500" s="2"/>
      <c r="Q500" s="2"/>
    </row>
    <row r="501" spans="1:17">
      <c r="A501" s="1">
        <v>462</v>
      </c>
      <c r="B501" s="1" t="s">
        <v>14040</v>
      </c>
      <c r="C501" s="1" t="s">
        <v>12737</v>
      </c>
      <c r="D501" s="1" t="s">
        <v>14152</v>
      </c>
      <c r="E501" s="1" t="s">
        <v>14153</v>
      </c>
      <c r="F501" s="1">
        <v>292.7</v>
      </c>
      <c r="G501" s="1" t="s">
        <v>16985</v>
      </c>
      <c r="H501" s="1"/>
      <c r="I501" s="2"/>
      <c r="J501" s="2"/>
      <c r="K501" s="2"/>
      <c r="L501" s="2"/>
      <c r="M501" s="2"/>
      <c r="N501" s="2"/>
      <c r="O501" s="2"/>
      <c r="P501" s="2"/>
      <c r="Q501" s="2"/>
    </row>
    <row r="502" spans="1:17">
      <c r="A502" s="1">
        <v>463</v>
      </c>
      <c r="B502" s="1" t="s">
        <v>14040</v>
      </c>
      <c r="C502" s="1" t="s">
        <v>12737</v>
      </c>
      <c r="D502" s="1" t="s">
        <v>14154</v>
      </c>
      <c r="E502" s="1" t="s">
        <v>14155</v>
      </c>
      <c r="F502" s="1">
        <v>292.7</v>
      </c>
      <c r="G502" s="1" t="s">
        <v>16636</v>
      </c>
      <c r="H502" s="1"/>
      <c r="I502" s="2"/>
      <c r="J502" s="2"/>
      <c r="K502" s="2"/>
      <c r="L502" s="2"/>
      <c r="M502" s="2"/>
      <c r="N502" s="2"/>
      <c r="O502" s="2"/>
      <c r="P502" s="2"/>
      <c r="Q502" s="2"/>
    </row>
    <row r="503" spans="1:17">
      <c r="A503" s="1">
        <v>464</v>
      </c>
      <c r="B503" s="1" t="s">
        <v>14040</v>
      </c>
      <c r="C503" s="1" t="s">
        <v>12737</v>
      </c>
      <c r="D503" s="1" t="s">
        <v>14156</v>
      </c>
      <c r="E503" s="1" t="s">
        <v>14157</v>
      </c>
      <c r="F503" s="1">
        <v>292.7</v>
      </c>
      <c r="G503" s="1" t="s">
        <v>16688</v>
      </c>
      <c r="H503" s="1"/>
      <c r="I503" s="2"/>
      <c r="J503" s="2"/>
      <c r="K503" s="2"/>
      <c r="L503" s="2"/>
      <c r="M503" s="2"/>
      <c r="N503" s="2"/>
      <c r="O503" s="2"/>
      <c r="P503" s="2"/>
      <c r="Q503" s="2"/>
    </row>
    <row r="504" spans="1:17">
      <c r="A504" s="1">
        <v>465</v>
      </c>
      <c r="B504" s="1" t="s">
        <v>14040</v>
      </c>
      <c r="C504" s="1" t="s">
        <v>12737</v>
      </c>
      <c r="D504" s="1" t="s">
        <v>14158</v>
      </c>
      <c r="E504" s="1" t="s">
        <v>14159</v>
      </c>
      <c r="F504" s="1">
        <v>292.7</v>
      </c>
      <c r="G504" s="1" t="s">
        <v>16648</v>
      </c>
      <c r="H504" s="1"/>
      <c r="I504" s="2"/>
      <c r="J504" s="2"/>
      <c r="K504" s="2"/>
      <c r="L504" s="2"/>
      <c r="M504" s="2"/>
      <c r="N504" s="2"/>
      <c r="O504" s="2"/>
      <c r="P504" s="2"/>
      <c r="Q504" s="2"/>
    </row>
    <row r="505" spans="1:17">
      <c r="A505" s="1">
        <v>466</v>
      </c>
      <c r="B505" s="1" t="s">
        <v>14040</v>
      </c>
      <c r="C505" s="1" t="s">
        <v>12737</v>
      </c>
      <c r="D505" s="1" t="s">
        <v>14160</v>
      </c>
      <c r="E505" s="1" t="s">
        <v>14161</v>
      </c>
      <c r="F505" s="1">
        <v>292.7</v>
      </c>
      <c r="G505" s="1" t="s">
        <v>16635</v>
      </c>
      <c r="H505" s="1"/>
      <c r="I505" s="2"/>
      <c r="J505" s="2"/>
      <c r="K505" s="2"/>
      <c r="L505" s="2"/>
      <c r="M505" s="2"/>
      <c r="N505" s="2"/>
      <c r="O505" s="2"/>
      <c r="P505" s="2"/>
      <c r="Q505" s="2"/>
    </row>
    <row r="506" spans="1:17">
      <c r="A506" s="1">
        <v>467</v>
      </c>
      <c r="B506" s="1" t="s">
        <v>14040</v>
      </c>
      <c r="C506" s="1" t="s">
        <v>12737</v>
      </c>
      <c r="D506" s="1" t="s">
        <v>14162</v>
      </c>
      <c r="E506" s="1" t="s">
        <v>14163</v>
      </c>
      <c r="F506" s="1">
        <v>292.7</v>
      </c>
      <c r="G506" s="1" t="s">
        <v>16981</v>
      </c>
      <c r="H506" s="1"/>
      <c r="I506" s="2"/>
      <c r="J506" s="2"/>
      <c r="K506" s="2"/>
      <c r="L506" s="2"/>
      <c r="M506" s="2"/>
      <c r="N506" s="2"/>
      <c r="O506" s="2"/>
      <c r="P506" s="2"/>
      <c r="Q506" s="2"/>
    </row>
    <row r="507" spans="1:17">
      <c r="A507" s="1">
        <v>468</v>
      </c>
      <c r="B507" s="1" t="s">
        <v>14040</v>
      </c>
      <c r="C507" s="1" t="s">
        <v>12737</v>
      </c>
      <c r="D507" s="1" t="s">
        <v>14164</v>
      </c>
      <c r="E507" s="1" t="s">
        <v>14165</v>
      </c>
      <c r="F507" s="1">
        <v>292.7</v>
      </c>
      <c r="G507" s="1" t="s">
        <v>16669</v>
      </c>
      <c r="H507" s="1"/>
      <c r="I507" s="2"/>
      <c r="J507" s="2"/>
      <c r="K507" s="2"/>
      <c r="L507" s="2"/>
      <c r="M507" s="2"/>
      <c r="N507" s="2"/>
      <c r="O507" s="2"/>
      <c r="P507" s="2"/>
      <c r="Q507" s="2"/>
    </row>
    <row r="508" spans="1:17">
      <c r="A508" s="1">
        <v>469</v>
      </c>
      <c r="B508" s="1" t="s">
        <v>14040</v>
      </c>
      <c r="C508" s="1" t="s">
        <v>12737</v>
      </c>
      <c r="D508" s="1" t="s">
        <v>14166</v>
      </c>
      <c r="E508" s="1" t="s">
        <v>14167</v>
      </c>
      <c r="F508" s="1">
        <v>292.7</v>
      </c>
      <c r="G508" s="1" t="s">
        <v>16638</v>
      </c>
      <c r="H508" s="1"/>
      <c r="I508" s="2"/>
      <c r="J508" s="2"/>
      <c r="K508" s="2"/>
      <c r="L508" s="2"/>
      <c r="M508" s="2"/>
      <c r="N508" s="2"/>
      <c r="O508" s="2"/>
      <c r="P508" s="2"/>
      <c r="Q508" s="2"/>
    </row>
    <row r="509" spans="1:17">
      <c r="A509" s="1">
        <v>470</v>
      </c>
      <c r="B509" s="1" t="s">
        <v>14040</v>
      </c>
      <c r="C509" s="1" t="s">
        <v>12737</v>
      </c>
      <c r="D509" s="1" t="s">
        <v>14168</v>
      </c>
      <c r="E509" s="1" t="s">
        <v>14169</v>
      </c>
      <c r="F509" s="1">
        <v>292.7</v>
      </c>
      <c r="G509" s="1" t="s">
        <v>16911</v>
      </c>
      <c r="H509" s="1"/>
      <c r="I509" s="2"/>
      <c r="J509" s="2"/>
      <c r="K509" s="2"/>
      <c r="L509" s="2"/>
      <c r="M509" s="2"/>
      <c r="N509" s="2"/>
      <c r="O509" s="2"/>
      <c r="P509" s="2"/>
      <c r="Q509" s="2"/>
    </row>
    <row r="510" spans="1:17">
      <c r="A510" s="1">
        <v>471</v>
      </c>
      <c r="B510" s="1" t="s">
        <v>14040</v>
      </c>
      <c r="C510" s="1" t="s">
        <v>12737</v>
      </c>
      <c r="D510" s="1" t="s">
        <v>14170</v>
      </c>
      <c r="E510" s="1" t="s">
        <v>14171</v>
      </c>
      <c r="F510" s="1">
        <v>292.7</v>
      </c>
      <c r="G510" s="1" t="s">
        <v>16986</v>
      </c>
      <c r="H510" s="1"/>
      <c r="I510" s="2"/>
      <c r="J510" s="2"/>
      <c r="K510" s="2"/>
      <c r="L510" s="2"/>
      <c r="M510" s="2"/>
      <c r="N510" s="2"/>
      <c r="O510" s="2"/>
      <c r="P510" s="2"/>
      <c r="Q510" s="2"/>
    </row>
    <row r="511" spans="1:17">
      <c r="A511" s="1">
        <v>472</v>
      </c>
      <c r="B511" s="1" t="s">
        <v>14040</v>
      </c>
      <c r="C511" s="1" t="s">
        <v>12737</v>
      </c>
      <c r="D511" s="1" t="s">
        <v>14172</v>
      </c>
      <c r="E511" s="1" t="s">
        <v>14173</v>
      </c>
      <c r="F511" s="1">
        <v>292.7</v>
      </c>
      <c r="G511" s="1" t="s">
        <v>16986</v>
      </c>
      <c r="H511" s="1"/>
      <c r="I511" s="2"/>
      <c r="J511" s="2"/>
      <c r="K511" s="2"/>
      <c r="L511" s="2"/>
      <c r="M511" s="2"/>
      <c r="N511" s="2"/>
      <c r="O511" s="2"/>
      <c r="P511" s="2"/>
      <c r="Q511" s="2"/>
    </row>
    <row r="512" spans="1:17">
      <c r="A512" s="1">
        <v>473</v>
      </c>
      <c r="B512" s="1" t="s">
        <v>14040</v>
      </c>
      <c r="C512" s="1" t="s">
        <v>12737</v>
      </c>
      <c r="D512" s="1" t="s">
        <v>14174</v>
      </c>
      <c r="E512" s="1" t="s">
        <v>14175</v>
      </c>
      <c r="F512" s="1">
        <v>292.7</v>
      </c>
      <c r="G512" s="1" t="s">
        <v>16870</v>
      </c>
      <c r="H512" s="1"/>
      <c r="I512" s="2"/>
      <c r="J512" s="2"/>
      <c r="K512" s="2"/>
      <c r="L512" s="2"/>
      <c r="M512" s="2"/>
      <c r="N512" s="2"/>
      <c r="O512" s="2"/>
      <c r="P512" s="2"/>
      <c r="Q512" s="2"/>
    </row>
    <row r="513" spans="1:17">
      <c r="A513" s="1">
        <v>474</v>
      </c>
      <c r="B513" s="1" t="s">
        <v>14040</v>
      </c>
      <c r="C513" s="1" t="s">
        <v>12737</v>
      </c>
      <c r="D513" s="1" t="s">
        <v>14176</v>
      </c>
      <c r="E513" s="1" t="s">
        <v>14177</v>
      </c>
      <c r="F513" s="1">
        <v>292.7</v>
      </c>
      <c r="G513" s="1" t="s">
        <v>16912</v>
      </c>
      <c r="H513" s="1"/>
      <c r="I513" s="2"/>
      <c r="J513" s="2"/>
      <c r="K513" s="2"/>
      <c r="L513" s="2"/>
      <c r="M513" s="2"/>
      <c r="N513" s="2"/>
      <c r="O513" s="2"/>
      <c r="P513" s="2"/>
      <c r="Q513" s="2"/>
    </row>
    <row r="514" spans="1:17">
      <c r="A514" s="1">
        <v>475</v>
      </c>
      <c r="B514" s="1" t="s">
        <v>14040</v>
      </c>
      <c r="C514" s="1" t="s">
        <v>12737</v>
      </c>
      <c r="D514" s="1" t="s">
        <v>14178</v>
      </c>
      <c r="E514" s="1" t="s">
        <v>110</v>
      </c>
      <c r="F514" s="1">
        <v>292.7</v>
      </c>
      <c r="G514" s="1" t="s">
        <v>16662</v>
      </c>
      <c r="H514" s="1"/>
      <c r="I514" s="2"/>
      <c r="J514" s="2"/>
      <c r="K514" s="2"/>
      <c r="L514" s="2"/>
      <c r="M514" s="2"/>
      <c r="N514" s="2"/>
      <c r="O514" s="2"/>
      <c r="P514" s="2"/>
      <c r="Q514" s="2"/>
    </row>
    <row r="515" spans="1:17">
      <c r="A515" s="1">
        <v>476</v>
      </c>
      <c r="B515" s="1" t="s">
        <v>14040</v>
      </c>
      <c r="C515" s="1" t="s">
        <v>12737</v>
      </c>
      <c r="D515" s="1" t="s">
        <v>14179</v>
      </c>
      <c r="E515" s="1" t="s">
        <v>14180</v>
      </c>
      <c r="F515" s="1">
        <v>292.7</v>
      </c>
      <c r="G515" s="1" t="s">
        <v>16750</v>
      </c>
      <c r="H515" s="1"/>
      <c r="I515" s="2"/>
      <c r="J515" s="2"/>
      <c r="K515" s="2"/>
      <c r="L515" s="2"/>
      <c r="M515" s="2"/>
      <c r="N515" s="2"/>
      <c r="O515" s="2"/>
      <c r="P515" s="2"/>
      <c r="Q515" s="2"/>
    </row>
    <row r="516" spans="1:17">
      <c r="A516" s="1">
        <v>477</v>
      </c>
      <c r="B516" s="1" t="s">
        <v>14040</v>
      </c>
      <c r="C516" s="1" t="s">
        <v>12737</v>
      </c>
      <c r="D516" s="1" t="s">
        <v>14181</v>
      </c>
      <c r="E516" s="1" t="s">
        <v>14182</v>
      </c>
      <c r="F516" s="1">
        <v>292.7</v>
      </c>
      <c r="G516" s="1" t="s">
        <v>16727</v>
      </c>
      <c r="H516" s="1"/>
      <c r="I516" s="2"/>
      <c r="J516" s="2"/>
      <c r="K516" s="2"/>
      <c r="L516" s="2"/>
      <c r="M516" s="2"/>
      <c r="N516" s="2"/>
      <c r="O516" s="2"/>
      <c r="P516" s="2"/>
      <c r="Q516" s="2"/>
    </row>
    <row r="517" spans="1:17">
      <c r="A517" s="1">
        <v>478</v>
      </c>
      <c r="B517" s="1" t="s">
        <v>14040</v>
      </c>
      <c r="C517" s="1" t="s">
        <v>12737</v>
      </c>
      <c r="D517" s="1" t="s">
        <v>14183</v>
      </c>
      <c r="E517" s="1" t="s">
        <v>14184</v>
      </c>
      <c r="F517" s="1">
        <v>292.7</v>
      </c>
      <c r="G517" s="1" t="s">
        <v>16757</v>
      </c>
      <c r="H517" s="1"/>
      <c r="I517" s="2"/>
      <c r="J517" s="2"/>
      <c r="K517" s="2"/>
      <c r="L517" s="2"/>
      <c r="M517" s="2"/>
      <c r="N517" s="2"/>
      <c r="O517" s="2"/>
      <c r="P517" s="2"/>
      <c r="Q517" s="2"/>
    </row>
    <row r="518" spans="1:17">
      <c r="A518" s="1">
        <v>479</v>
      </c>
      <c r="B518" s="1" t="s">
        <v>14040</v>
      </c>
      <c r="C518" s="1" t="s">
        <v>12737</v>
      </c>
      <c r="D518" s="1" t="s">
        <v>14185</v>
      </c>
      <c r="E518" s="1" t="s">
        <v>14186</v>
      </c>
      <c r="F518" s="1">
        <v>292.7</v>
      </c>
      <c r="G518" s="1" t="s">
        <v>16668</v>
      </c>
      <c r="H518" s="1"/>
      <c r="I518" s="2"/>
      <c r="J518" s="2"/>
      <c r="K518" s="2"/>
      <c r="L518" s="2"/>
      <c r="M518" s="2"/>
      <c r="N518" s="2"/>
      <c r="O518" s="2"/>
      <c r="P518" s="2"/>
      <c r="Q518" s="2"/>
    </row>
    <row r="519" spans="1:17">
      <c r="A519" s="1">
        <v>480</v>
      </c>
      <c r="B519" s="1" t="s">
        <v>14040</v>
      </c>
      <c r="C519" s="1" t="s">
        <v>12737</v>
      </c>
      <c r="D519" s="1" t="s">
        <v>14187</v>
      </c>
      <c r="E519" s="1" t="s">
        <v>14188</v>
      </c>
      <c r="F519" s="1">
        <v>292.7</v>
      </c>
      <c r="G519" s="1" t="s">
        <v>16876</v>
      </c>
      <c r="H519" s="1"/>
      <c r="I519" s="2"/>
      <c r="J519" s="2"/>
      <c r="K519" s="2"/>
      <c r="L519" s="2"/>
      <c r="M519" s="2"/>
      <c r="N519" s="2"/>
      <c r="O519" s="2"/>
      <c r="P519" s="2"/>
      <c r="Q519" s="2"/>
    </row>
    <row r="520" spans="1:17">
      <c r="A520" s="1">
        <v>481</v>
      </c>
      <c r="B520" s="1" t="s">
        <v>14040</v>
      </c>
      <c r="C520" s="1" t="s">
        <v>12737</v>
      </c>
      <c r="D520" s="1" t="s">
        <v>14189</v>
      </c>
      <c r="E520" s="1" t="s">
        <v>14190</v>
      </c>
      <c r="F520" s="1">
        <v>292.7</v>
      </c>
      <c r="G520" s="1" t="s">
        <v>16770</v>
      </c>
      <c r="H520" s="1"/>
      <c r="I520" s="2"/>
      <c r="J520" s="2"/>
      <c r="K520" s="2"/>
      <c r="L520" s="2"/>
      <c r="M520" s="2"/>
      <c r="N520" s="2"/>
      <c r="O520" s="2"/>
      <c r="P520" s="2"/>
      <c r="Q520" s="2"/>
    </row>
    <row r="521" spans="1:17">
      <c r="A521" s="1">
        <v>482</v>
      </c>
      <c r="B521" s="1" t="s">
        <v>14040</v>
      </c>
      <c r="C521" s="1" t="s">
        <v>12737</v>
      </c>
      <c r="D521" s="1" t="s">
        <v>14191</v>
      </c>
      <c r="E521" s="1" t="s">
        <v>14192</v>
      </c>
      <c r="F521" s="1">
        <v>292.7</v>
      </c>
      <c r="G521" s="1" t="s">
        <v>16987</v>
      </c>
      <c r="H521" s="1"/>
      <c r="I521" s="2"/>
      <c r="J521" s="2"/>
      <c r="K521" s="2"/>
      <c r="L521" s="2"/>
      <c r="M521" s="2"/>
      <c r="N521" s="2"/>
      <c r="O521" s="2"/>
      <c r="P521" s="2"/>
      <c r="Q521" s="2"/>
    </row>
    <row r="522" spans="1:17">
      <c r="A522" s="1">
        <v>483</v>
      </c>
      <c r="B522" s="1" t="s">
        <v>14040</v>
      </c>
      <c r="C522" s="1" t="s">
        <v>12737</v>
      </c>
      <c r="D522" s="1" t="s">
        <v>14193</v>
      </c>
      <c r="E522" s="1" t="s">
        <v>14194</v>
      </c>
      <c r="F522" s="1">
        <v>292.7</v>
      </c>
      <c r="G522" s="1" t="s">
        <v>16988</v>
      </c>
      <c r="H522" s="1"/>
      <c r="I522" s="2"/>
      <c r="J522" s="2"/>
      <c r="K522" s="2"/>
      <c r="L522" s="2"/>
      <c r="M522" s="2"/>
      <c r="N522" s="2"/>
      <c r="O522" s="2"/>
      <c r="P522" s="2"/>
      <c r="Q522" s="2"/>
    </row>
    <row r="523" spans="1:17">
      <c r="A523" s="1">
        <v>484</v>
      </c>
      <c r="B523" s="1" t="s">
        <v>14040</v>
      </c>
      <c r="C523" s="1" t="s">
        <v>12737</v>
      </c>
      <c r="D523" s="1" t="s">
        <v>14195</v>
      </c>
      <c r="E523" s="1" t="s">
        <v>14196</v>
      </c>
      <c r="F523" s="1">
        <v>292.7</v>
      </c>
      <c r="G523" s="1" t="s">
        <v>16757</v>
      </c>
      <c r="H523" s="1"/>
      <c r="I523" s="2"/>
      <c r="J523" s="2"/>
      <c r="K523" s="2"/>
      <c r="L523" s="2"/>
      <c r="M523" s="2"/>
      <c r="N523" s="2"/>
      <c r="O523" s="2"/>
      <c r="P523" s="2"/>
      <c r="Q523" s="2"/>
    </row>
    <row r="524" spans="1:17">
      <c r="A524" s="1">
        <v>485</v>
      </c>
      <c r="B524" s="1" t="s">
        <v>14040</v>
      </c>
      <c r="C524" s="1" t="s">
        <v>12737</v>
      </c>
      <c r="D524" s="1" t="s">
        <v>14197</v>
      </c>
      <c r="E524" s="1" t="s">
        <v>14198</v>
      </c>
      <c r="F524" s="1">
        <v>292.7</v>
      </c>
      <c r="G524" s="1" t="s">
        <v>16757</v>
      </c>
      <c r="H524" s="1"/>
      <c r="I524" s="2"/>
      <c r="J524" s="2"/>
      <c r="K524" s="2"/>
      <c r="L524" s="2"/>
      <c r="M524" s="2"/>
      <c r="N524" s="2"/>
      <c r="O524" s="2"/>
      <c r="P524" s="2"/>
      <c r="Q524" s="2"/>
    </row>
    <row r="525" spans="1:17">
      <c r="A525" s="1">
        <v>486</v>
      </c>
      <c r="B525" s="1" t="s">
        <v>14040</v>
      </c>
      <c r="C525" s="1" t="s">
        <v>12737</v>
      </c>
      <c r="D525" s="1" t="s">
        <v>14199</v>
      </c>
      <c r="E525" s="1" t="s">
        <v>14200</v>
      </c>
      <c r="F525" s="1">
        <v>292.7</v>
      </c>
      <c r="G525" s="1" t="s">
        <v>16723</v>
      </c>
      <c r="H525" s="1"/>
      <c r="I525" s="2"/>
      <c r="J525" s="2"/>
      <c r="K525" s="2"/>
      <c r="L525" s="2"/>
      <c r="M525" s="2"/>
      <c r="N525" s="2"/>
      <c r="O525" s="2"/>
      <c r="P525" s="2"/>
      <c r="Q525" s="2"/>
    </row>
    <row r="526" spans="1:17">
      <c r="A526" s="1">
        <v>487</v>
      </c>
      <c r="B526" s="1" t="s">
        <v>14040</v>
      </c>
      <c r="C526" s="1" t="s">
        <v>12737</v>
      </c>
      <c r="D526" s="1" t="s">
        <v>14201</v>
      </c>
      <c r="E526" s="1" t="s">
        <v>14202</v>
      </c>
      <c r="F526" s="1">
        <v>292.7</v>
      </c>
      <c r="G526" s="1" t="s">
        <v>16989</v>
      </c>
      <c r="H526" s="1"/>
      <c r="I526" s="2"/>
      <c r="J526" s="2"/>
      <c r="K526" s="2"/>
      <c r="L526" s="2"/>
      <c r="M526" s="2"/>
      <c r="N526" s="2"/>
      <c r="O526" s="2"/>
      <c r="P526" s="2"/>
      <c r="Q526" s="2"/>
    </row>
    <row r="527" spans="1:17">
      <c r="A527" s="1">
        <v>488</v>
      </c>
      <c r="B527" s="1" t="s">
        <v>14040</v>
      </c>
      <c r="C527" s="1" t="s">
        <v>12737</v>
      </c>
      <c r="D527" s="1" t="s">
        <v>14203</v>
      </c>
      <c r="E527" s="1" t="s">
        <v>14204</v>
      </c>
      <c r="F527" s="1">
        <v>292.7</v>
      </c>
      <c r="G527" s="1" t="s">
        <v>16671</v>
      </c>
      <c r="H527" s="1"/>
      <c r="I527" s="2"/>
      <c r="J527" s="2"/>
      <c r="K527" s="2"/>
      <c r="L527" s="2"/>
      <c r="M527" s="2"/>
      <c r="N527" s="2"/>
      <c r="O527" s="2"/>
      <c r="P527" s="2"/>
      <c r="Q527" s="2"/>
    </row>
    <row r="528" spans="1:17">
      <c r="A528" s="1"/>
      <c r="B528" s="1"/>
      <c r="C528" s="1"/>
      <c r="D528" s="1"/>
      <c r="E528" s="1"/>
      <c r="F528" s="1"/>
      <c r="G528" s="1"/>
      <c r="H528" s="1"/>
      <c r="I528" s="2"/>
      <c r="J528" s="2"/>
      <c r="K528" s="2"/>
      <c r="L528" s="2"/>
      <c r="M528" s="2"/>
      <c r="N528" s="2"/>
      <c r="O528" s="2"/>
      <c r="P528" s="2"/>
      <c r="Q528" s="2"/>
    </row>
    <row r="529" spans="1:17">
      <c r="A529" s="1">
        <v>489</v>
      </c>
      <c r="B529" s="1" t="s">
        <v>14205</v>
      </c>
      <c r="C529" s="1" t="s">
        <v>14206</v>
      </c>
      <c r="D529" s="1" t="s">
        <v>14207</v>
      </c>
      <c r="E529" s="1" t="s">
        <v>14208</v>
      </c>
      <c r="F529" s="1">
        <v>270.5</v>
      </c>
      <c r="G529" s="1" t="s">
        <v>16744</v>
      </c>
      <c r="H529" s="1"/>
      <c r="I529" s="2"/>
      <c r="J529" s="2"/>
      <c r="K529" s="2"/>
      <c r="L529" s="2"/>
      <c r="M529" s="2"/>
      <c r="N529" s="2"/>
      <c r="O529" s="2"/>
      <c r="P529" s="2"/>
      <c r="Q529" s="2"/>
    </row>
    <row r="530" spans="1:17">
      <c r="A530" s="1">
        <v>490</v>
      </c>
      <c r="B530" s="1" t="s">
        <v>14205</v>
      </c>
      <c r="C530" s="1" t="s">
        <v>14206</v>
      </c>
      <c r="D530" s="1" t="s">
        <v>14209</v>
      </c>
      <c r="E530" s="1" t="s">
        <v>7078</v>
      </c>
      <c r="F530" s="1">
        <v>270.5</v>
      </c>
      <c r="G530" s="1" t="s">
        <v>16744</v>
      </c>
      <c r="H530" s="1"/>
      <c r="I530" s="2"/>
      <c r="J530" s="2"/>
      <c r="K530" s="2"/>
      <c r="L530" s="2"/>
      <c r="M530" s="2"/>
      <c r="N530" s="2"/>
      <c r="O530" s="2"/>
      <c r="P530" s="2"/>
      <c r="Q530" s="2"/>
    </row>
    <row r="531" spans="1:17">
      <c r="A531" s="1">
        <v>491</v>
      </c>
      <c r="B531" s="1" t="s">
        <v>14205</v>
      </c>
      <c r="C531" s="1" t="s">
        <v>14206</v>
      </c>
      <c r="D531" s="1" t="s">
        <v>14210</v>
      </c>
      <c r="E531" s="1" t="s">
        <v>14211</v>
      </c>
      <c r="F531" s="1">
        <v>270.5</v>
      </c>
      <c r="G531" s="1" t="s">
        <v>16632</v>
      </c>
      <c r="H531" s="1"/>
      <c r="I531" s="2"/>
      <c r="J531" s="2"/>
      <c r="K531" s="2"/>
      <c r="L531" s="2"/>
      <c r="M531" s="2"/>
      <c r="N531" s="2"/>
      <c r="O531" s="2"/>
      <c r="P531" s="2"/>
      <c r="Q531" s="2"/>
    </row>
    <row r="532" spans="1:17">
      <c r="A532" s="1">
        <v>492</v>
      </c>
      <c r="B532" s="1" t="s">
        <v>14205</v>
      </c>
      <c r="C532" s="1" t="s">
        <v>14206</v>
      </c>
      <c r="D532" s="1" t="s">
        <v>14212</v>
      </c>
      <c r="E532" s="1" t="s">
        <v>14213</v>
      </c>
      <c r="F532" s="1">
        <v>270.5</v>
      </c>
      <c r="G532" s="1" t="s">
        <v>16959</v>
      </c>
      <c r="H532" s="1"/>
      <c r="I532" s="2"/>
      <c r="J532" s="2"/>
      <c r="K532" s="2"/>
      <c r="L532" s="2"/>
      <c r="M532" s="2"/>
      <c r="N532" s="2"/>
      <c r="O532" s="2"/>
      <c r="P532" s="2"/>
      <c r="Q532" s="2"/>
    </row>
    <row r="533" spans="1:17">
      <c r="A533" s="1">
        <v>493</v>
      </c>
      <c r="B533" s="1" t="s">
        <v>14205</v>
      </c>
      <c r="C533" s="1" t="s">
        <v>14206</v>
      </c>
      <c r="D533" s="1" t="s">
        <v>14214</v>
      </c>
      <c r="E533" s="1" t="s">
        <v>14215</v>
      </c>
      <c r="F533" s="1">
        <v>270.5</v>
      </c>
      <c r="G533" s="1" t="s">
        <v>16688</v>
      </c>
      <c r="H533" s="1"/>
      <c r="I533" s="2"/>
      <c r="J533" s="2"/>
      <c r="K533" s="2"/>
      <c r="L533" s="2"/>
      <c r="M533" s="2"/>
      <c r="N533" s="2"/>
      <c r="O533" s="2"/>
      <c r="P533" s="2"/>
      <c r="Q533" s="2"/>
    </row>
    <row r="534" spans="1:17">
      <c r="A534" s="1">
        <v>494</v>
      </c>
      <c r="B534" s="1" t="s">
        <v>14205</v>
      </c>
      <c r="C534" s="1" t="s">
        <v>14206</v>
      </c>
      <c r="D534" s="1" t="s">
        <v>14216</v>
      </c>
      <c r="E534" s="1" t="s">
        <v>2523</v>
      </c>
      <c r="F534" s="1">
        <v>270.5</v>
      </c>
      <c r="G534" s="1" t="s">
        <v>16694</v>
      </c>
      <c r="H534" s="1"/>
      <c r="I534" s="2"/>
      <c r="J534" s="2"/>
      <c r="K534" s="2"/>
      <c r="L534" s="2"/>
      <c r="M534" s="2"/>
      <c r="N534" s="2"/>
      <c r="O534" s="2"/>
      <c r="P534" s="2"/>
      <c r="Q534" s="2"/>
    </row>
    <row r="535" spans="1:17">
      <c r="A535" s="1">
        <v>495</v>
      </c>
      <c r="B535" s="1" t="s">
        <v>14205</v>
      </c>
      <c r="C535" s="1" t="s">
        <v>14206</v>
      </c>
      <c r="D535" s="1" t="s">
        <v>14217</v>
      </c>
      <c r="E535" s="1" t="s">
        <v>171</v>
      </c>
      <c r="F535" s="1">
        <v>270.5</v>
      </c>
      <c r="G535" s="1" t="s">
        <v>16694</v>
      </c>
      <c r="H535" s="1"/>
      <c r="I535" s="2"/>
      <c r="J535" s="2"/>
      <c r="K535" s="2"/>
      <c r="L535" s="2"/>
      <c r="M535" s="2"/>
      <c r="N535" s="2"/>
      <c r="O535" s="2"/>
      <c r="P535" s="2"/>
      <c r="Q535" s="2"/>
    </row>
    <row r="536" spans="1:17">
      <c r="A536" s="1">
        <v>496</v>
      </c>
      <c r="B536" s="1" t="s">
        <v>14205</v>
      </c>
      <c r="C536" s="1" t="s">
        <v>14206</v>
      </c>
      <c r="D536" s="1" t="s">
        <v>14218</v>
      </c>
      <c r="E536" s="1" t="s">
        <v>14219</v>
      </c>
      <c r="F536" s="1">
        <v>270.5</v>
      </c>
      <c r="G536" s="1" t="s">
        <v>16661</v>
      </c>
      <c r="H536" s="1"/>
      <c r="I536" s="2"/>
      <c r="J536" s="2"/>
      <c r="K536" s="2"/>
      <c r="L536" s="2"/>
      <c r="M536" s="2"/>
      <c r="N536" s="2"/>
      <c r="O536" s="2"/>
      <c r="P536" s="2"/>
      <c r="Q536" s="2"/>
    </row>
    <row r="537" spans="1:17">
      <c r="A537" s="1">
        <v>497</v>
      </c>
      <c r="B537" s="1" t="s">
        <v>14205</v>
      </c>
      <c r="C537" s="1" t="s">
        <v>14206</v>
      </c>
      <c r="D537" s="1" t="s">
        <v>14220</v>
      </c>
      <c r="E537" s="1" t="s">
        <v>401</v>
      </c>
      <c r="F537" s="1">
        <v>270.5</v>
      </c>
      <c r="G537" s="1" t="s">
        <v>16661</v>
      </c>
      <c r="H537" s="1"/>
      <c r="I537" s="2"/>
      <c r="J537" s="2"/>
      <c r="K537" s="2"/>
      <c r="L537" s="2"/>
      <c r="M537" s="2"/>
      <c r="N537" s="2"/>
      <c r="O537" s="2"/>
      <c r="P537" s="2"/>
      <c r="Q537" s="2"/>
    </row>
    <row r="538" spans="1:17">
      <c r="A538" s="1">
        <v>498</v>
      </c>
      <c r="B538" s="1" t="s">
        <v>14205</v>
      </c>
      <c r="C538" s="1" t="s">
        <v>14206</v>
      </c>
      <c r="D538" s="1" t="s">
        <v>14221</v>
      </c>
      <c r="E538" s="1" t="s">
        <v>14222</v>
      </c>
      <c r="F538" s="1">
        <v>270.5</v>
      </c>
      <c r="G538" s="1" t="s">
        <v>16915</v>
      </c>
      <c r="H538" s="1"/>
      <c r="I538" s="2"/>
      <c r="J538" s="2"/>
      <c r="K538" s="2"/>
      <c r="L538" s="2"/>
      <c r="M538" s="2"/>
      <c r="N538" s="2"/>
      <c r="O538" s="2"/>
      <c r="P538" s="2"/>
      <c r="Q538" s="2"/>
    </row>
    <row r="539" spans="1:17">
      <c r="A539" s="1">
        <v>499</v>
      </c>
      <c r="B539" s="1" t="s">
        <v>14205</v>
      </c>
      <c r="C539" s="1" t="s">
        <v>14206</v>
      </c>
      <c r="D539" s="1" t="s">
        <v>14223</v>
      </c>
      <c r="E539" s="1" t="s">
        <v>14224</v>
      </c>
      <c r="F539" s="1">
        <v>270.5</v>
      </c>
      <c r="G539" s="1" t="s">
        <v>16915</v>
      </c>
      <c r="H539" s="1"/>
      <c r="I539" s="2"/>
      <c r="J539" s="2"/>
      <c r="K539" s="2"/>
      <c r="L539" s="2"/>
      <c r="M539" s="2"/>
      <c r="N539" s="2"/>
      <c r="O539" s="2"/>
      <c r="P539" s="2"/>
      <c r="Q539" s="2"/>
    </row>
    <row r="540" spans="1:17">
      <c r="A540" s="1">
        <v>500</v>
      </c>
      <c r="B540" s="1" t="s">
        <v>14205</v>
      </c>
      <c r="C540" s="1" t="s">
        <v>14206</v>
      </c>
      <c r="D540" s="1" t="s">
        <v>14225</v>
      </c>
      <c r="E540" s="1" t="s">
        <v>14226</v>
      </c>
      <c r="F540" s="1">
        <v>270.5</v>
      </c>
      <c r="G540" s="1" t="s">
        <v>16643</v>
      </c>
      <c r="H540" s="1"/>
      <c r="I540" s="2"/>
      <c r="J540" s="2"/>
      <c r="K540" s="2"/>
      <c r="L540" s="2"/>
      <c r="M540" s="2"/>
      <c r="N540" s="2"/>
      <c r="O540" s="2"/>
      <c r="P540" s="2"/>
      <c r="Q540" s="2"/>
    </row>
    <row r="541" spans="1:17">
      <c r="A541" s="1">
        <v>501</v>
      </c>
      <c r="B541" s="1" t="s">
        <v>14205</v>
      </c>
      <c r="C541" s="1" t="s">
        <v>14206</v>
      </c>
      <c r="D541" s="1" t="s">
        <v>14227</v>
      </c>
      <c r="E541" s="1" t="s">
        <v>14228</v>
      </c>
      <c r="F541" s="1">
        <v>270.5</v>
      </c>
      <c r="G541" s="1" t="s">
        <v>16990</v>
      </c>
      <c r="H541" s="1"/>
      <c r="I541" s="2"/>
      <c r="J541" s="2"/>
      <c r="K541" s="2"/>
      <c r="L541" s="2"/>
      <c r="M541" s="2"/>
      <c r="N541" s="2"/>
      <c r="O541" s="2"/>
      <c r="P541" s="2"/>
      <c r="Q541" s="2"/>
    </row>
    <row r="542" spans="1:17">
      <c r="A542" s="1">
        <v>502</v>
      </c>
      <c r="B542" s="1" t="s">
        <v>14205</v>
      </c>
      <c r="C542" s="1" t="s">
        <v>14206</v>
      </c>
      <c r="D542" s="1" t="s">
        <v>14229</v>
      </c>
      <c r="E542" s="1" t="s">
        <v>14230</v>
      </c>
      <c r="F542" s="1">
        <v>270.5</v>
      </c>
      <c r="G542" s="1" t="s">
        <v>16724</v>
      </c>
      <c r="H542" s="1"/>
      <c r="I542" s="2"/>
      <c r="J542" s="2"/>
      <c r="K542" s="2"/>
      <c r="L542" s="2"/>
      <c r="M542" s="2"/>
      <c r="N542" s="2"/>
      <c r="O542" s="2"/>
      <c r="P542" s="2"/>
      <c r="Q542" s="2"/>
    </row>
    <row r="543" spans="1:17">
      <c r="A543" s="1">
        <v>503</v>
      </c>
      <c r="B543" s="1" t="s">
        <v>14205</v>
      </c>
      <c r="C543" s="1" t="s">
        <v>14206</v>
      </c>
      <c r="D543" s="1" t="s">
        <v>14231</v>
      </c>
      <c r="E543" s="1" t="s">
        <v>14232</v>
      </c>
      <c r="F543" s="1">
        <v>270.5</v>
      </c>
      <c r="G543" s="1" t="s">
        <v>16915</v>
      </c>
      <c r="H543" s="1"/>
      <c r="I543" s="2"/>
      <c r="J543" s="2"/>
      <c r="K543" s="2"/>
      <c r="L543" s="2"/>
      <c r="M543" s="2"/>
      <c r="N543" s="2"/>
      <c r="O543" s="2"/>
      <c r="P543" s="2"/>
      <c r="Q543" s="2"/>
    </row>
    <row r="544" spans="1:17">
      <c r="A544" s="1">
        <v>504</v>
      </c>
      <c r="B544" s="1" t="s">
        <v>14205</v>
      </c>
      <c r="C544" s="1" t="s">
        <v>14206</v>
      </c>
      <c r="D544" s="1" t="s">
        <v>14233</v>
      </c>
      <c r="E544" s="1" t="s">
        <v>14234</v>
      </c>
      <c r="F544" s="1">
        <v>270.5</v>
      </c>
      <c r="G544" s="1" t="s">
        <v>16815</v>
      </c>
      <c r="H544" s="1"/>
      <c r="I544" s="2"/>
      <c r="J544" s="2"/>
      <c r="K544" s="2"/>
      <c r="L544" s="2"/>
      <c r="M544" s="2"/>
      <c r="N544" s="2"/>
      <c r="O544" s="2"/>
      <c r="P544" s="2"/>
      <c r="Q544" s="2"/>
    </row>
    <row r="545" spans="1:17">
      <c r="A545" s="1">
        <v>505</v>
      </c>
      <c r="B545" s="1" t="s">
        <v>14205</v>
      </c>
      <c r="C545" s="1" t="s">
        <v>14206</v>
      </c>
      <c r="D545" s="1" t="s">
        <v>14235</v>
      </c>
      <c r="E545" s="1" t="s">
        <v>14236</v>
      </c>
      <c r="F545" s="1">
        <v>270.5</v>
      </c>
      <c r="G545" s="1" t="s">
        <v>16950</v>
      </c>
      <c r="H545" s="1"/>
      <c r="I545" s="2"/>
      <c r="J545" s="2"/>
      <c r="K545" s="2"/>
      <c r="L545" s="2"/>
      <c r="M545" s="2"/>
      <c r="N545" s="2"/>
      <c r="O545" s="2"/>
      <c r="P545" s="2"/>
      <c r="Q545" s="2"/>
    </row>
    <row r="546" spans="1:17">
      <c r="A546" s="1">
        <v>506</v>
      </c>
      <c r="B546" s="1" t="s">
        <v>14205</v>
      </c>
      <c r="C546" s="1" t="s">
        <v>14206</v>
      </c>
      <c r="D546" s="1" t="s">
        <v>14237</v>
      </c>
      <c r="E546" s="1" t="s">
        <v>14238</v>
      </c>
      <c r="F546" s="1">
        <v>270.5</v>
      </c>
      <c r="G546" s="1" t="s">
        <v>16991</v>
      </c>
      <c r="H546" s="1"/>
      <c r="I546" s="2"/>
      <c r="J546" s="2"/>
      <c r="K546" s="2"/>
      <c r="L546" s="2"/>
      <c r="M546" s="2"/>
      <c r="N546" s="2"/>
      <c r="O546" s="2"/>
      <c r="P546" s="2"/>
      <c r="Q546" s="2"/>
    </row>
    <row r="547" spans="1:17">
      <c r="A547" s="1">
        <v>507</v>
      </c>
      <c r="B547" s="1" t="s">
        <v>14205</v>
      </c>
      <c r="C547" s="1" t="s">
        <v>14206</v>
      </c>
      <c r="D547" s="1" t="s">
        <v>14239</v>
      </c>
      <c r="E547" s="1" t="s">
        <v>14240</v>
      </c>
      <c r="F547" s="1">
        <v>270.5</v>
      </c>
      <c r="G547" s="1" t="s">
        <v>16991</v>
      </c>
      <c r="H547" s="1"/>
      <c r="I547" s="2"/>
      <c r="J547" s="2"/>
      <c r="K547" s="2"/>
      <c r="L547" s="2"/>
      <c r="M547" s="2"/>
      <c r="N547" s="2"/>
      <c r="O547" s="2"/>
      <c r="P547" s="2"/>
      <c r="Q547" s="2"/>
    </row>
    <row r="548" spans="1:17">
      <c r="A548" s="1">
        <v>508</v>
      </c>
      <c r="B548" s="1" t="s">
        <v>14205</v>
      </c>
      <c r="C548" s="1" t="s">
        <v>14206</v>
      </c>
      <c r="D548" s="1" t="s">
        <v>14241</v>
      </c>
      <c r="E548" s="1" t="s">
        <v>803</v>
      </c>
      <c r="F548" s="1">
        <v>270.5</v>
      </c>
      <c r="G548" s="1" t="s">
        <v>16702</v>
      </c>
      <c r="H548" s="1"/>
      <c r="I548" s="2"/>
      <c r="J548" s="2"/>
      <c r="K548" s="2"/>
      <c r="L548" s="2"/>
      <c r="M548" s="2"/>
      <c r="N548" s="2"/>
      <c r="O548" s="2"/>
      <c r="P548" s="2"/>
      <c r="Q548" s="2"/>
    </row>
    <row r="549" spans="1:17">
      <c r="A549" s="1">
        <v>509</v>
      </c>
      <c r="B549" s="1" t="s">
        <v>14205</v>
      </c>
      <c r="C549" s="1" t="s">
        <v>14206</v>
      </c>
      <c r="D549" s="1" t="s">
        <v>14242</v>
      </c>
      <c r="E549" s="1" t="s">
        <v>14243</v>
      </c>
      <c r="F549" s="1">
        <v>270.5</v>
      </c>
      <c r="G549" s="1" t="s">
        <v>16662</v>
      </c>
      <c r="H549" s="1"/>
      <c r="I549" s="2"/>
      <c r="J549" s="2"/>
      <c r="K549" s="2"/>
      <c r="L549" s="2"/>
      <c r="M549" s="2"/>
      <c r="N549" s="2"/>
      <c r="O549" s="2"/>
      <c r="P549" s="2"/>
      <c r="Q549" s="2"/>
    </row>
    <row r="550" spans="1:17">
      <c r="A550" s="1">
        <v>510</v>
      </c>
      <c r="B550" s="1" t="s">
        <v>14205</v>
      </c>
      <c r="C550" s="1" t="s">
        <v>14206</v>
      </c>
      <c r="D550" s="1" t="s">
        <v>14244</v>
      </c>
      <c r="E550" s="1" t="s">
        <v>2725</v>
      </c>
      <c r="F550" s="1">
        <v>270.5</v>
      </c>
      <c r="G550" s="1" t="s">
        <v>16662</v>
      </c>
      <c r="H550" s="1"/>
      <c r="I550" s="2"/>
      <c r="J550" s="2"/>
      <c r="K550" s="2"/>
      <c r="L550" s="2"/>
      <c r="M550" s="2"/>
      <c r="N550" s="2"/>
      <c r="O550" s="2"/>
      <c r="P550" s="2"/>
      <c r="Q550" s="2"/>
    </row>
    <row r="551" spans="1:17">
      <c r="A551" s="1">
        <v>511</v>
      </c>
      <c r="B551" s="1" t="s">
        <v>14205</v>
      </c>
      <c r="C551" s="1" t="s">
        <v>14206</v>
      </c>
      <c r="D551" s="1" t="s">
        <v>14245</v>
      </c>
      <c r="E551" s="1" t="s">
        <v>14246</v>
      </c>
      <c r="F551" s="1">
        <v>270.5</v>
      </c>
      <c r="G551" s="1" t="s">
        <v>16637</v>
      </c>
      <c r="H551" s="1"/>
      <c r="I551" s="2"/>
      <c r="J551" s="2"/>
      <c r="K551" s="2"/>
      <c r="L551" s="2"/>
      <c r="M551" s="2"/>
      <c r="N551" s="2"/>
      <c r="O551" s="2"/>
      <c r="P551" s="2"/>
      <c r="Q551" s="2"/>
    </row>
    <row r="552" spans="1:17">
      <c r="A552" s="1">
        <v>512</v>
      </c>
      <c r="B552" s="1" t="s">
        <v>14205</v>
      </c>
      <c r="C552" s="1" t="s">
        <v>14206</v>
      </c>
      <c r="D552" s="1" t="s">
        <v>14247</v>
      </c>
      <c r="E552" s="1" t="s">
        <v>14248</v>
      </c>
      <c r="F552" s="1">
        <v>270.5</v>
      </c>
      <c r="G552" s="1" t="s">
        <v>16835</v>
      </c>
      <c r="H552" s="1"/>
      <c r="I552" s="2"/>
      <c r="J552" s="2"/>
      <c r="K552" s="2"/>
      <c r="L552" s="2"/>
      <c r="M552" s="2"/>
      <c r="N552" s="2"/>
      <c r="O552" s="2"/>
      <c r="P552" s="2"/>
      <c r="Q552" s="2"/>
    </row>
    <row r="553" spans="1:17">
      <c r="A553" s="1">
        <v>513</v>
      </c>
      <c r="B553" s="1" t="s">
        <v>14205</v>
      </c>
      <c r="C553" s="1" t="s">
        <v>14206</v>
      </c>
      <c r="D553" s="1" t="s">
        <v>14249</v>
      </c>
      <c r="E553" s="1" t="s">
        <v>14250</v>
      </c>
      <c r="F553" s="1">
        <v>270.5</v>
      </c>
      <c r="G553" s="1" t="s">
        <v>16835</v>
      </c>
      <c r="H553" s="1"/>
      <c r="I553" s="2"/>
      <c r="J553" s="2"/>
      <c r="K553" s="2"/>
      <c r="L553" s="2"/>
      <c r="M553" s="2"/>
      <c r="N553" s="2"/>
      <c r="O553" s="2"/>
      <c r="P553" s="2"/>
      <c r="Q553" s="2"/>
    </row>
    <row r="554" spans="1:17">
      <c r="A554" s="1">
        <v>514</v>
      </c>
      <c r="B554" s="1" t="s">
        <v>14205</v>
      </c>
      <c r="C554" s="1" t="s">
        <v>14206</v>
      </c>
      <c r="D554" s="1" t="s">
        <v>14251</v>
      </c>
      <c r="E554" s="1" t="s">
        <v>14252</v>
      </c>
      <c r="F554" s="1">
        <v>270.5</v>
      </c>
      <c r="G554" s="1" t="s">
        <v>16835</v>
      </c>
      <c r="H554" s="1"/>
      <c r="I554" s="2"/>
      <c r="J554" s="2"/>
      <c r="K554" s="2"/>
      <c r="L554" s="2"/>
      <c r="M554" s="2"/>
      <c r="N554" s="2"/>
      <c r="O554" s="2"/>
      <c r="P554" s="2"/>
      <c r="Q554" s="2"/>
    </row>
    <row r="555" spans="1:17">
      <c r="A555" s="1">
        <v>515</v>
      </c>
      <c r="B555" s="1" t="s">
        <v>14205</v>
      </c>
      <c r="C555" s="1" t="s">
        <v>14206</v>
      </c>
      <c r="D555" s="1" t="s">
        <v>14253</v>
      </c>
      <c r="E555" s="1" t="s">
        <v>14254</v>
      </c>
      <c r="F555" s="1">
        <v>270.5</v>
      </c>
      <c r="G555" s="1" t="s">
        <v>16705</v>
      </c>
      <c r="H555" s="1"/>
      <c r="I555" s="2"/>
      <c r="J555" s="2"/>
      <c r="K555" s="2"/>
      <c r="L555" s="2"/>
      <c r="M555" s="2"/>
      <c r="N555" s="2"/>
      <c r="O555" s="2"/>
      <c r="P555" s="2"/>
      <c r="Q555" s="2"/>
    </row>
    <row r="556" spans="1:17">
      <c r="A556" s="1">
        <v>516</v>
      </c>
      <c r="B556" s="1" t="s">
        <v>14205</v>
      </c>
      <c r="C556" s="1" t="s">
        <v>14206</v>
      </c>
      <c r="D556" s="1" t="s">
        <v>14255</v>
      </c>
      <c r="E556" s="1" t="s">
        <v>14256</v>
      </c>
      <c r="F556" s="1">
        <v>270.5</v>
      </c>
      <c r="G556" s="1" t="s">
        <v>16773</v>
      </c>
      <c r="H556" s="1"/>
      <c r="I556" s="2"/>
      <c r="J556" s="2"/>
      <c r="K556" s="2"/>
      <c r="L556" s="2"/>
      <c r="M556" s="2"/>
      <c r="N556" s="2"/>
      <c r="O556" s="2"/>
      <c r="P556" s="2"/>
      <c r="Q556" s="2"/>
    </row>
    <row r="557" spans="1:17">
      <c r="A557" s="1">
        <v>517</v>
      </c>
      <c r="B557" s="1" t="s">
        <v>14205</v>
      </c>
      <c r="C557" s="1" t="s">
        <v>14206</v>
      </c>
      <c r="D557" s="1" t="s">
        <v>14257</v>
      </c>
      <c r="E557" s="1" t="s">
        <v>14258</v>
      </c>
      <c r="F557" s="1">
        <v>270.5</v>
      </c>
      <c r="G557" s="1" t="s">
        <v>16992</v>
      </c>
      <c r="H557" s="1"/>
      <c r="I557" s="2"/>
      <c r="J557" s="2"/>
      <c r="K557" s="2"/>
      <c r="L557" s="2"/>
      <c r="M557" s="2"/>
      <c r="N557" s="2"/>
      <c r="O557" s="2"/>
      <c r="P557" s="2"/>
      <c r="Q557" s="2"/>
    </row>
    <row r="558" spans="1:17">
      <c r="A558" s="1">
        <v>518</v>
      </c>
      <c r="B558" s="1" t="s">
        <v>14205</v>
      </c>
      <c r="C558" s="1" t="s">
        <v>14206</v>
      </c>
      <c r="D558" s="1" t="s">
        <v>14259</v>
      </c>
      <c r="E558" s="1" t="s">
        <v>434</v>
      </c>
      <c r="F558" s="1">
        <v>270.5</v>
      </c>
      <c r="G558" s="1" t="s">
        <v>16992</v>
      </c>
      <c r="H558" s="1"/>
      <c r="I558" s="2"/>
      <c r="J558" s="2"/>
      <c r="K558" s="2"/>
      <c r="L558" s="2"/>
      <c r="M558" s="2"/>
      <c r="N558" s="2"/>
      <c r="O558" s="2"/>
      <c r="P558" s="2"/>
      <c r="Q558" s="2"/>
    </row>
    <row r="559" spans="1:17">
      <c r="A559" s="1">
        <v>519</v>
      </c>
      <c r="B559" s="1" t="s">
        <v>14205</v>
      </c>
      <c r="C559" s="1" t="s">
        <v>14206</v>
      </c>
      <c r="D559" s="1" t="s">
        <v>14260</v>
      </c>
      <c r="E559" s="1" t="s">
        <v>14261</v>
      </c>
      <c r="F559" s="1">
        <v>270.5</v>
      </c>
      <c r="G559" s="1" t="s">
        <v>16993</v>
      </c>
      <c r="H559" s="1"/>
      <c r="I559" s="2"/>
      <c r="J559" s="2"/>
      <c r="K559" s="2"/>
      <c r="L559" s="2"/>
      <c r="M559" s="2"/>
      <c r="N559" s="2"/>
      <c r="O559" s="2"/>
      <c r="P559" s="2"/>
      <c r="Q559" s="2"/>
    </row>
    <row r="560" spans="1:17">
      <c r="A560" s="1">
        <v>520</v>
      </c>
      <c r="B560" s="1" t="s">
        <v>14205</v>
      </c>
      <c r="C560" s="1" t="s">
        <v>14206</v>
      </c>
      <c r="D560" s="1" t="s">
        <v>14262</v>
      </c>
      <c r="E560" s="1" t="s">
        <v>14263</v>
      </c>
      <c r="F560" s="1">
        <v>270.5</v>
      </c>
      <c r="G560" s="1" t="s">
        <v>16727</v>
      </c>
      <c r="H560" s="1"/>
      <c r="I560" s="2"/>
      <c r="J560" s="2"/>
      <c r="K560" s="2"/>
      <c r="L560" s="2"/>
      <c r="M560" s="2"/>
      <c r="N560" s="2"/>
      <c r="O560" s="2"/>
      <c r="P560" s="2"/>
      <c r="Q560" s="2"/>
    </row>
    <row r="561" spans="1:17">
      <c r="A561" s="1">
        <v>521</v>
      </c>
      <c r="B561" s="1" t="s">
        <v>14205</v>
      </c>
      <c r="C561" s="1" t="s">
        <v>14206</v>
      </c>
      <c r="D561" s="1" t="s">
        <v>14264</v>
      </c>
      <c r="E561" s="1" t="s">
        <v>14265</v>
      </c>
      <c r="F561" s="1">
        <v>270.5</v>
      </c>
      <c r="G561" s="1" t="s">
        <v>16918</v>
      </c>
      <c r="H561" s="1"/>
      <c r="I561" s="2"/>
      <c r="J561" s="2"/>
      <c r="K561" s="2"/>
      <c r="L561" s="2"/>
      <c r="M561" s="2"/>
      <c r="N561" s="2"/>
      <c r="O561" s="2"/>
      <c r="P561" s="2"/>
      <c r="Q561" s="2"/>
    </row>
    <row r="562" spans="1:17">
      <c r="A562" s="1">
        <v>522</v>
      </c>
      <c r="B562" s="1" t="s">
        <v>14205</v>
      </c>
      <c r="C562" s="1" t="s">
        <v>14206</v>
      </c>
      <c r="D562" s="1" t="s">
        <v>14266</v>
      </c>
      <c r="E562" s="1" t="s">
        <v>14267</v>
      </c>
      <c r="F562" s="1">
        <v>270.5</v>
      </c>
      <c r="G562" s="1" t="s">
        <v>16918</v>
      </c>
      <c r="H562" s="1"/>
      <c r="I562" s="2"/>
      <c r="J562" s="2"/>
      <c r="K562" s="2"/>
      <c r="L562" s="2"/>
      <c r="M562" s="2"/>
      <c r="N562" s="2"/>
      <c r="O562" s="2"/>
      <c r="P562" s="2"/>
      <c r="Q562" s="2"/>
    </row>
    <row r="563" spans="1:17">
      <c r="A563" s="1">
        <v>523</v>
      </c>
      <c r="B563" s="1" t="s">
        <v>14205</v>
      </c>
      <c r="C563" s="1" t="s">
        <v>14206</v>
      </c>
      <c r="D563" s="1" t="s">
        <v>14268</v>
      </c>
      <c r="E563" s="1" t="s">
        <v>14269</v>
      </c>
      <c r="F563" s="1">
        <v>270.5</v>
      </c>
      <c r="G563" s="1" t="s">
        <v>16994</v>
      </c>
      <c r="H563" s="1"/>
      <c r="I563" s="2"/>
      <c r="J563" s="2"/>
      <c r="K563" s="2"/>
      <c r="L563" s="2"/>
      <c r="M563" s="2"/>
      <c r="N563" s="2"/>
      <c r="O563" s="2"/>
      <c r="P563" s="2"/>
      <c r="Q563" s="2"/>
    </row>
    <row r="564" spans="1:17">
      <c r="A564" s="1">
        <v>524</v>
      </c>
      <c r="B564" s="1" t="s">
        <v>14205</v>
      </c>
      <c r="C564" s="1" t="s">
        <v>14206</v>
      </c>
      <c r="D564" s="1" t="s">
        <v>14270</v>
      </c>
      <c r="E564" s="1" t="s">
        <v>14271</v>
      </c>
      <c r="F564" s="1">
        <v>270.5</v>
      </c>
      <c r="G564" s="1" t="s">
        <v>16995</v>
      </c>
      <c r="H564" s="1"/>
      <c r="I564" s="2"/>
      <c r="J564" s="2"/>
      <c r="K564" s="2"/>
      <c r="L564" s="2"/>
      <c r="M564" s="2"/>
      <c r="N564" s="2"/>
      <c r="O564" s="2"/>
      <c r="P564" s="2"/>
      <c r="Q564" s="2"/>
    </row>
    <row r="565" spans="1:17">
      <c r="A565" s="1">
        <v>525</v>
      </c>
      <c r="B565" s="1" t="s">
        <v>14205</v>
      </c>
      <c r="C565" s="1" t="s">
        <v>14206</v>
      </c>
      <c r="D565" s="1" t="s">
        <v>14272</v>
      </c>
      <c r="E565" s="1" t="s">
        <v>14273</v>
      </c>
      <c r="F565" s="1">
        <v>270.5</v>
      </c>
      <c r="G565" s="1" t="s">
        <v>16995</v>
      </c>
      <c r="H565" s="1"/>
      <c r="I565" s="2"/>
      <c r="J565" s="2"/>
      <c r="K565" s="2"/>
      <c r="L565" s="2"/>
      <c r="M565" s="2"/>
      <c r="N565" s="2"/>
      <c r="O565" s="2"/>
      <c r="P565" s="2"/>
      <c r="Q565" s="2"/>
    </row>
    <row r="566" spans="1:17">
      <c r="A566" s="1">
        <v>526</v>
      </c>
      <c r="B566" s="1" t="s">
        <v>14205</v>
      </c>
      <c r="C566" s="1" t="s">
        <v>14206</v>
      </c>
      <c r="D566" s="1" t="s">
        <v>14274</v>
      </c>
      <c r="E566" s="1" t="s">
        <v>14275</v>
      </c>
      <c r="F566" s="1">
        <v>270.5</v>
      </c>
      <c r="G566" s="1" t="s">
        <v>16995</v>
      </c>
      <c r="H566" s="1"/>
      <c r="I566" s="2"/>
      <c r="J566" s="2"/>
      <c r="K566" s="2"/>
      <c r="L566" s="2"/>
      <c r="M566" s="2"/>
      <c r="N566" s="2"/>
      <c r="O566" s="2"/>
      <c r="P566" s="2"/>
      <c r="Q566" s="2"/>
    </row>
    <row r="567" spans="1:17">
      <c r="A567" s="1">
        <v>527</v>
      </c>
      <c r="B567" s="1" t="s">
        <v>14205</v>
      </c>
      <c r="C567" s="1" t="s">
        <v>14206</v>
      </c>
      <c r="D567" s="1" t="s">
        <v>14276</v>
      </c>
      <c r="E567" s="1" t="s">
        <v>6692</v>
      </c>
      <c r="F567" s="1">
        <v>270.5</v>
      </c>
      <c r="G567" s="1" t="s">
        <v>16668</v>
      </c>
      <c r="H567" s="1"/>
      <c r="I567" s="2"/>
      <c r="J567" s="2"/>
      <c r="K567" s="2"/>
      <c r="L567" s="2"/>
      <c r="M567" s="2"/>
      <c r="N567" s="2"/>
      <c r="O567" s="2"/>
      <c r="P567" s="2"/>
      <c r="Q567" s="2"/>
    </row>
    <row r="568" spans="1:17">
      <c r="A568" s="1">
        <v>528</v>
      </c>
      <c r="B568" s="1" t="s">
        <v>14205</v>
      </c>
      <c r="C568" s="1" t="s">
        <v>14206</v>
      </c>
      <c r="D568" s="1" t="s">
        <v>14277</v>
      </c>
      <c r="E568" s="1" t="s">
        <v>14278</v>
      </c>
      <c r="F568" s="1">
        <v>270.5</v>
      </c>
      <c r="G568" s="1" t="s">
        <v>16686</v>
      </c>
      <c r="H568" s="1"/>
      <c r="I568" s="2"/>
      <c r="J568" s="2"/>
      <c r="K568" s="2"/>
      <c r="L568" s="2"/>
      <c r="M568" s="2"/>
      <c r="N568" s="2"/>
      <c r="O568" s="2"/>
      <c r="P568" s="2"/>
      <c r="Q568" s="2"/>
    </row>
    <row r="569" spans="1:17">
      <c r="A569" s="1">
        <v>529</v>
      </c>
      <c r="B569" s="1" t="s">
        <v>14205</v>
      </c>
      <c r="C569" s="1" t="s">
        <v>14206</v>
      </c>
      <c r="D569" s="1" t="s">
        <v>14279</v>
      </c>
      <c r="E569" s="1" t="s">
        <v>14280</v>
      </c>
      <c r="F569" s="1">
        <v>270.5</v>
      </c>
      <c r="G569" s="1" t="s">
        <v>16686</v>
      </c>
      <c r="H569" s="1"/>
      <c r="I569" s="2"/>
      <c r="J569" s="2"/>
      <c r="K569" s="2"/>
      <c r="L569" s="2"/>
      <c r="M569" s="2"/>
      <c r="N569" s="2"/>
      <c r="O569" s="2"/>
      <c r="P569" s="2"/>
      <c r="Q569" s="2"/>
    </row>
    <row r="570" spans="1:17">
      <c r="A570" s="1">
        <v>530</v>
      </c>
      <c r="B570" s="1" t="s">
        <v>14205</v>
      </c>
      <c r="C570" s="1" t="s">
        <v>14206</v>
      </c>
      <c r="D570" s="1" t="s">
        <v>14281</v>
      </c>
      <c r="E570" s="1" t="s">
        <v>14282</v>
      </c>
      <c r="F570" s="1">
        <v>270.5</v>
      </c>
      <c r="G570" s="1" t="s">
        <v>16647</v>
      </c>
      <c r="H570" s="1"/>
      <c r="I570" s="2"/>
      <c r="J570" s="2"/>
      <c r="K570" s="2"/>
      <c r="L570" s="2"/>
      <c r="M570" s="2"/>
      <c r="N570" s="2"/>
      <c r="O570" s="2"/>
      <c r="P570" s="2"/>
      <c r="Q570" s="2"/>
    </row>
    <row r="571" spans="1:17">
      <c r="A571" s="1">
        <v>531</v>
      </c>
      <c r="B571" s="1" t="s">
        <v>14205</v>
      </c>
      <c r="C571" s="1" t="s">
        <v>14206</v>
      </c>
      <c r="D571" s="1" t="s">
        <v>14283</v>
      </c>
      <c r="E571" s="1" t="s">
        <v>104</v>
      </c>
      <c r="F571" s="1">
        <v>270.5</v>
      </c>
      <c r="G571" s="1" t="s">
        <v>16647</v>
      </c>
      <c r="H571" s="1"/>
      <c r="I571" s="2"/>
      <c r="J571" s="2"/>
      <c r="K571" s="2"/>
      <c r="L571" s="2"/>
      <c r="M571" s="2"/>
      <c r="N571" s="2"/>
      <c r="O571" s="2"/>
      <c r="P571" s="2"/>
      <c r="Q571" s="2"/>
    </row>
    <row r="572" spans="1:17">
      <c r="A572" s="1">
        <v>532</v>
      </c>
      <c r="B572" s="1" t="s">
        <v>14205</v>
      </c>
      <c r="C572" s="1" t="s">
        <v>14206</v>
      </c>
      <c r="D572" s="1" t="s">
        <v>14284</v>
      </c>
      <c r="E572" s="1" t="s">
        <v>14285</v>
      </c>
      <c r="F572" s="1">
        <v>270.5</v>
      </c>
      <c r="G572" s="1" t="s">
        <v>16652</v>
      </c>
      <c r="H572" s="1"/>
      <c r="I572" s="2"/>
      <c r="J572" s="2"/>
      <c r="K572" s="2"/>
      <c r="L572" s="2"/>
      <c r="M572" s="2"/>
      <c r="N572" s="2"/>
      <c r="O572" s="2"/>
      <c r="P572" s="2"/>
      <c r="Q572" s="2"/>
    </row>
    <row r="573" spans="1:17">
      <c r="A573" s="1">
        <v>533</v>
      </c>
      <c r="B573" s="1" t="s">
        <v>14205</v>
      </c>
      <c r="C573" s="1" t="s">
        <v>14206</v>
      </c>
      <c r="D573" s="1" t="s">
        <v>14286</v>
      </c>
      <c r="E573" s="1" t="s">
        <v>14287</v>
      </c>
      <c r="F573" s="1">
        <v>270.5</v>
      </c>
      <c r="G573" s="1" t="s">
        <v>16811</v>
      </c>
      <c r="H573" s="1"/>
      <c r="I573" s="2"/>
      <c r="J573" s="2"/>
      <c r="K573" s="2"/>
      <c r="L573" s="2"/>
      <c r="M573" s="2"/>
      <c r="N573" s="2"/>
      <c r="O573" s="2"/>
      <c r="P573" s="2"/>
      <c r="Q573" s="2"/>
    </row>
    <row r="574" spans="1:17">
      <c r="A574" s="1">
        <v>534</v>
      </c>
      <c r="B574" s="1" t="s">
        <v>14205</v>
      </c>
      <c r="C574" s="1" t="s">
        <v>14206</v>
      </c>
      <c r="D574" s="1" t="s">
        <v>14288</v>
      </c>
      <c r="E574" s="1" t="s">
        <v>14289</v>
      </c>
      <c r="F574" s="1">
        <v>270.5</v>
      </c>
      <c r="G574" s="1" t="s">
        <v>16799</v>
      </c>
      <c r="H574" s="1"/>
      <c r="I574" s="2"/>
      <c r="J574" s="2"/>
      <c r="K574" s="2"/>
      <c r="L574" s="2"/>
      <c r="M574" s="2"/>
      <c r="N574" s="2"/>
      <c r="O574" s="2"/>
      <c r="P574" s="2"/>
      <c r="Q574" s="2"/>
    </row>
    <row r="575" spans="1:17">
      <c r="A575" s="1">
        <v>535</v>
      </c>
      <c r="B575" s="1" t="s">
        <v>14205</v>
      </c>
      <c r="C575" s="1" t="s">
        <v>14206</v>
      </c>
      <c r="D575" s="1" t="s">
        <v>14290</v>
      </c>
      <c r="E575" s="1" t="s">
        <v>14291</v>
      </c>
      <c r="F575" s="1">
        <v>270.5</v>
      </c>
      <c r="G575" s="1" t="s">
        <v>16799</v>
      </c>
      <c r="H575" s="1"/>
      <c r="I575" s="2"/>
      <c r="J575" s="2"/>
      <c r="K575" s="2"/>
      <c r="L575" s="2"/>
      <c r="M575" s="2"/>
      <c r="N575" s="2"/>
      <c r="O575" s="2"/>
      <c r="P575" s="2"/>
      <c r="Q575" s="2"/>
    </row>
    <row r="576" spans="1:17">
      <c r="A576" s="1">
        <v>536</v>
      </c>
      <c r="B576" s="1" t="s">
        <v>14205</v>
      </c>
      <c r="C576" s="1" t="s">
        <v>14206</v>
      </c>
      <c r="D576" s="1" t="s">
        <v>14292</v>
      </c>
      <c r="E576" s="1" t="s">
        <v>14293</v>
      </c>
      <c r="F576" s="1">
        <v>270.5</v>
      </c>
      <c r="G576" s="1" t="s">
        <v>16665</v>
      </c>
      <c r="H576" s="1"/>
      <c r="I576" s="2"/>
      <c r="J576" s="2"/>
      <c r="K576" s="2"/>
      <c r="L576" s="2"/>
      <c r="M576" s="2"/>
      <c r="N576" s="2"/>
      <c r="O576" s="2"/>
      <c r="P576" s="2"/>
      <c r="Q576" s="2"/>
    </row>
    <row r="577" spans="1:17">
      <c r="A577" s="1">
        <v>537</v>
      </c>
      <c r="B577" s="1" t="s">
        <v>14205</v>
      </c>
      <c r="C577" s="1" t="s">
        <v>14206</v>
      </c>
      <c r="D577" s="1" t="s">
        <v>14294</v>
      </c>
      <c r="E577" s="1" t="s">
        <v>14295</v>
      </c>
      <c r="F577" s="1">
        <v>270.5</v>
      </c>
      <c r="G577" s="1" t="s">
        <v>16665</v>
      </c>
      <c r="H577" s="1"/>
      <c r="I577" s="2"/>
      <c r="J577" s="2"/>
      <c r="K577" s="2"/>
      <c r="L577" s="2"/>
      <c r="M577" s="2"/>
      <c r="N577" s="2"/>
      <c r="O577" s="2"/>
      <c r="P577" s="2"/>
      <c r="Q577" s="2"/>
    </row>
    <row r="578" spans="1:17">
      <c r="A578" s="1">
        <v>538</v>
      </c>
      <c r="B578" s="1" t="s">
        <v>14205</v>
      </c>
      <c r="C578" s="1" t="s">
        <v>14206</v>
      </c>
      <c r="D578" s="1" t="s">
        <v>14296</v>
      </c>
      <c r="E578" s="1" t="s">
        <v>14297</v>
      </c>
      <c r="F578" s="1">
        <v>270.5</v>
      </c>
      <c r="G578" s="1" t="s">
        <v>16665</v>
      </c>
      <c r="H578" s="1"/>
      <c r="I578" s="2"/>
      <c r="J578" s="2"/>
      <c r="K578" s="2"/>
      <c r="L578" s="2"/>
      <c r="M578" s="2"/>
      <c r="N578" s="2"/>
      <c r="O578" s="2"/>
      <c r="P578" s="2"/>
      <c r="Q578" s="2"/>
    </row>
    <row r="579" spans="1:17">
      <c r="A579" s="1">
        <v>539</v>
      </c>
      <c r="B579" s="1" t="s">
        <v>14205</v>
      </c>
      <c r="C579" s="1" t="s">
        <v>14206</v>
      </c>
      <c r="D579" s="1" t="s">
        <v>14298</v>
      </c>
      <c r="E579" s="1" t="s">
        <v>14299</v>
      </c>
      <c r="F579" s="1">
        <v>270.5</v>
      </c>
      <c r="G579" s="1" t="s">
        <v>16648</v>
      </c>
      <c r="H579" s="1"/>
      <c r="I579" s="2"/>
      <c r="J579" s="2"/>
      <c r="K579" s="2"/>
      <c r="L579" s="2"/>
      <c r="M579" s="2"/>
      <c r="N579" s="2"/>
      <c r="O579" s="2"/>
      <c r="P579" s="2"/>
      <c r="Q579" s="2"/>
    </row>
    <row r="580" spans="1:17">
      <c r="A580" s="1">
        <v>540</v>
      </c>
      <c r="B580" s="1" t="s">
        <v>14205</v>
      </c>
      <c r="C580" s="1" t="s">
        <v>14206</v>
      </c>
      <c r="D580" s="1" t="s">
        <v>14300</v>
      </c>
      <c r="E580" s="1" t="s">
        <v>14301</v>
      </c>
      <c r="F580" s="1">
        <v>270.5</v>
      </c>
      <c r="G580" s="1" t="s">
        <v>16727</v>
      </c>
      <c r="H580" s="1"/>
      <c r="I580" s="2"/>
      <c r="J580" s="2"/>
      <c r="K580" s="2"/>
      <c r="L580" s="2"/>
      <c r="M580" s="2"/>
      <c r="N580" s="2"/>
      <c r="O580" s="2"/>
      <c r="P580" s="2"/>
      <c r="Q580" s="2"/>
    </row>
    <row r="581" spans="1:17">
      <c r="A581" s="1">
        <v>541</v>
      </c>
      <c r="B581" s="1" t="s">
        <v>14205</v>
      </c>
      <c r="C581" s="1" t="s">
        <v>14206</v>
      </c>
      <c r="D581" s="1" t="s">
        <v>14302</v>
      </c>
      <c r="E581" s="1" t="s">
        <v>14303</v>
      </c>
      <c r="F581" s="1">
        <v>270.5</v>
      </c>
      <c r="G581" s="1" t="s">
        <v>16727</v>
      </c>
      <c r="H581" s="1"/>
      <c r="I581" s="2"/>
      <c r="J581" s="2"/>
      <c r="K581" s="2"/>
      <c r="L581" s="2"/>
      <c r="M581" s="2"/>
      <c r="N581" s="2"/>
      <c r="O581" s="2"/>
      <c r="P581" s="2"/>
      <c r="Q581" s="2"/>
    </row>
    <row r="582" spans="1:17">
      <c r="A582" s="1">
        <v>542</v>
      </c>
      <c r="B582" s="1" t="s">
        <v>14205</v>
      </c>
      <c r="C582" s="1" t="s">
        <v>14206</v>
      </c>
      <c r="D582" s="1" t="s">
        <v>14304</v>
      </c>
      <c r="E582" s="1" t="s">
        <v>14305</v>
      </c>
      <c r="F582" s="1">
        <v>270.5</v>
      </c>
      <c r="G582" s="1" t="s">
        <v>16881</v>
      </c>
      <c r="H582" s="1"/>
      <c r="I582" s="2"/>
      <c r="J582" s="2"/>
      <c r="K582" s="2"/>
      <c r="L582" s="2"/>
      <c r="M582" s="2"/>
      <c r="N582" s="2"/>
      <c r="O582" s="2"/>
      <c r="P582" s="2"/>
      <c r="Q582" s="2"/>
    </row>
    <row r="583" spans="1:17">
      <c r="A583" s="1">
        <v>543</v>
      </c>
      <c r="B583" s="1" t="s">
        <v>14205</v>
      </c>
      <c r="C583" s="1" t="s">
        <v>14206</v>
      </c>
      <c r="D583" s="1" t="s">
        <v>14306</v>
      </c>
      <c r="E583" s="1" t="s">
        <v>14307</v>
      </c>
      <c r="F583" s="1">
        <v>270.5</v>
      </c>
      <c r="G583" s="1" t="s">
        <v>16688</v>
      </c>
      <c r="H583" s="1"/>
      <c r="I583" s="2"/>
      <c r="J583" s="2"/>
      <c r="K583" s="2"/>
      <c r="L583" s="2"/>
      <c r="M583" s="2"/>
      <c r="N583" s="2"/>
      <c r="O583" s="2"/>
      <c r="P583" s="2"/>
      <c r="Q583" s="2"/>
    </row>
    <row r="584" spans="1:17">
      <c r="A584" s="1">
        <v>544</v>
      </c>
      <c r="B584" s="1" t="s">
        <v>14205</v>
      </c>
      <c r="C584" s="1" t="s">
        <v>14206</v>
      </c>
      <c r="D584" s="1" t="s">
        <v>14308</v>
      </c>
      <c r="E584" s="1" t="s">
        <v>14309</v>
      </c>
      <c r="F584" s="1">
        <v>270.5</v>
      </c>
      <c r="G584" s="1" t="s">
        <v>16857</v>
      </c>
      <c r="H584" s="1"/>
      <c r="I584" s="2"/>
      <c r="J584" s="2"/>
      <c r="K584" s="2"/>
      <c r="L584" s="2"/>
      <c r="M584" s="2"/>
      <c r="N584" s="2"/>
      <c r="O584" s="2"/>
      <c r="P584" s="2"/>
      <c r="Q584" s="2"/>
    </row>
    <row r="585" spans="1:17">
      <c r="A585" s="1">
        <v>545</v>
      </c>
      <c r="B585" s="1" t="s">
        <v>14205</v>
      </c>
      <c r="C585" s="1" t="s">
        <v>14206</v>
      </c>
      <c r="D585" s="1" t="s">
        <v>14310</v>
      </c>
      <c r="E585" s="1" t="s">
        <v>14311</v>
      </c>
      <c r="F585" s="1">
        <v>270.5</v>
      </c>
      <c r="G585" s="1" t="s">
        <v>16878</v>
      </c>
      <c r="H585" s="1"/>
      <c r="I585" s="2"/>
      <c r="J585" s="2"/>
      <c r="K585" s="2"/>
      <c r="L585" s="2"/>
      <c r="M585" s="2"/>
      <c r="N585" s="2"/>
      <c r="O585" s="2"/>
      <c r="P585" s="2"/>
      <c r="Q585" s="2"/>
    </row>
    <row r="586" spans="1:17">
      <c r="A586" s="1">
        <v>546</v>
      </c>
      <c r="B586" s="1" t="s">
        <v>14205</v>
      </c>
      <c r="C586" s="1" t="s">
        <v>14206</v>
      </c>
      <c r="D586" s="1" t="s">
        <v>14312</v>
      </c>
      <c r="E586" s="1" t="s">
        <v>14313</v>
      </c>
      <c r="F586" s="1">
        <v>270.5</v>
      </c>
      <c r="G586" s="1" t="s">
        <v>16648</v>
      </c>
      <c r="H586" s="1"/>
      <c r="I586" s="2"/>
      <c r="J586" s="2"/>
      <c r="K586" s="2"/>
      <c r="L586" s="2"/>
      <c r="M586" s="2"/>
      <c r="N586" s="2"/>
      <c r="O586" s="2"/>
      <c r="P586" s="2"/>
      <c r="Q586" s="2"/>
    </row>
    <row r="587" spans="1:17">
      <c r="A587" s="1">
        <v>547</v>
      </c>
      <c r="B587" s="1" t="s">
        <v>14205</v>
      </c>
      <c r="C587" s="1" t="s">
        <v>14206</v>
      </c>
      <c r="D587" s="1" t="s">
        <v>14314</v>
      </c>
      <c r="E587" s="1" t="s">
        <v>14315</v>
      </c>
      <c r="F587" s="1">
        <v>270.5</v>
      </c>
      <c r="G587" s="1" t="s">
        <v>16686</v>
      </c>
      <c r="H587" s="1"/>
      <c r="I587" s="2"/>
      <c r="J587" s="2"/>
      <c r="K587" s="2"/>
      <c r="L587" s="2"/>
      <c r="M587" s="2"/>
      <c r="N587" s="2"/>
      <c r="O587" s="2"/>
      <c r="P587" s="2"/>
      <c r="Q587" s="2"/>
    </row>
    <row r="588" spans="1:17">
      <c r="A588" s="1">
        <v>548</v>
      </c>
      <c r="B588" s="1" t="s">
        <v>14205</v>
      </c>
      <c r="C588" s="1" t="s">
        <v>14206</v>
      </c>
      <c r="D588" s="1" t="s">
        <v>14316</v>
      </c>
      <c r="E588" s="1" t="s">
        <v>14317</v>
      </c>
      <c r="F588" s="1">
        <v>270.5</v>
      </c>
      <c r="G588" s="1" t="s">
        <v>16802</v>
      </c>
      <c r="H588" s="1"/>
      <c r="I588" s="2"/>
      <c r="J588" s="2"/>
      <c r="K588" s="2"/>
      <c r="L588" s="2"/>
      <c r="M588" s="2"/>
      <c r="N588" s="2"/>
      <c r="O588" s="2"/>
      <c r="P588" s="2"/>
      <c r="Q588" s="2"/>
    </row>
    <row r="589" spans="1:17">
      <c r="A589" s="1">
        <v>549</v>
      </c>
      <c r="B589" s="1" t="s">
        <v>14205</v>
      </c>
      <c r="C589" s="1" t="s">
        <v>14206</v>
      </c>
      <c r="D589" s="1" t="s">
        <v>14318</v>
      </c>
      <c r="E589" s="1" t="s">
        <v>14319</v>
      </c>
      <c r="F589" s="1">
        <v>270.5</v>
      </c>
      <c r="G589" s="1" t="s">
        <v>16662</v>
      </c>
      <c r="H589" s="1"/>
      <c r="I589" s="2"/>
      <c r="J589" s="2"/>
      <c r="K589" s="2"/>
      <c r="L589" s="2"/>
      <c r="M589" s="2"/>
      <c r="N589" s="2"/>
      <c r="O589" s="2"/>
      <c r="P589" s="2"/>
      <c r="Q589" s="2"/>
    </row>
    <row r="590" spans="1:17">
      <c r="A590" s="1"/>
      <c r="B590" s="1"/>
      <c r="C590" s="1"/>
      <c r="D590" s="1"/>
      <c r="E590" s="1"/>
      <c r="F590" s="1"/>
      <c r="G590" s="1"/>
      <c r="H590" s="1"/>
      <c r="I590" s="2"/>
      <c r="J590" s="2"/>
      <c r="K590" s="2"/>
      <c r="L590" s="2"/>
      <c r="M590" s="2"/>
      <c r="N590" s="2"/>
      <c r="O590" s="2"/>
      <c r="P590" s="2"/>
      <c r="Q590" s="2"/>
    </row>
    <row r="591" spans="1:17">
      <c r="A591" s="1">
        <v>550</v>
      </c>
      <c r="B591" s="1" t="s">
        <v>14320</v>
      </c>
      <c r="C591" s="1" t="s">
        <v>14321</v>
      </c>
      <c r="D591" s="1" t="s">
        <v>14322</v>
      </c>
      <c r="E591" s="1" t="s">
        <v>398</v>
      </c>
      <c r="F591" s="1">
        <v>270.5</v>
      </c>
      <c r="G591" s="1" t="s">
        <v>16662</v>
      </c>
      <c r="H591" s="1"/>
      <c r="I591" s="2"/>
      <c r="J591" s="2"/>
      <c r="K591" s="2"/>
      <c r="L591" s="2"/>
      <c r="M591" s="2"/>
      <c r="N591" s="2"/>
      <c r="O591" s="2"/>
      <c r="P591" s="2"/>
      <c r="Q591" s="2"/>
    </row>
    <row r="592" spans="1:17">
      <c r="A592" s="1">
        <v>551</v>
      </c>
      <c r="B592" s="1" t="s">
        <v>14320</v>
      </c>
      <c r="C592" s="1" t="s">
        <v>14321</v>
      </c>
      <c r="D592" s="1" t="s">
        <v>14323</v>
      </c>
      <c r="E592" s="1" t="s">
        <v>14324</v>
      </c>
      <c r="F592" s="1">
        <v>270.5</v>
      </c>
      <c r="G592" s="1" t="s">
        <v>16996</v>
      </c>
      <c r="H592" s="1"/>
      <c r="I592" s="2"/>
      <c r="J592" s="2"/>
      <c r="K592" s="2"/>
      <c r="L592" s="2"/>
      <c r="M592" s="2"/>
      <c r="N592" s="2"/>
      <c r="O592" s="2"/>
      <c r="P592" s="2"/>
      <c r="Q592" s="2"/>
    </row>
    <row r="593" spans="1:17">
      <c r="A593" s="1">
        <v>552</v>
      </c>
      <c r="B593" s="1" t="s">
        <v>14320</v>
      </c>
      <c r="C593" s="1" t="s">
        <v>14321</v>
      </c>
      <c r="D593" s="1" t="s">
        <v>14325</v>
      </c>
      <c r="E593" s="1" t="s">
        <v>14326</v>
      </c>
      <c r="F593" s="1">
        <v>270.5</v>
      </c>
      <c r="G593" s="1" t="s">
        <v>16997</v>
      </c>
      <c r="H593" s="1"/>
      <c r="I593" s="2"/>
      <c r="J593" s="2"/>
      <c r="K593" s="2"/>
      <c r="L593" s="2"/>
      <c r="M593" s="2"/>
      <c r="N593" s="2"/>
      <c r="O593" s="2"/>
      <c r="P593" s="2"/>
      <c r="Q593" s="2"/>
    </row>
    <row r="594" spans="1:17">
      <c r="A594" s="1">
        <v>553</v>
      </c>
      <c r="B594" s="1" t="s">
        <v>14320</v>
      </c>
      <c r="C594" s="1" t="s">
        <v>14321</v>
      </c>
      <c r="D594" s="1" t="s">
        <v>14327</v>
      </c>
      <c r="E594" s="1" t="s">
        <v>14328</v>
      </c>
      <c r="F594" s="1">
        <v>270.5</v>
      </c>
      <c r="G594" s="1" t="s">
        <v>16911</v>
      </c>
      <c r="H594" s="1"/>
      <c r="I594" s="2"/>
      <c r="J594" s="2"/>
      <c r="K594" s="2"/>
      <c r="L594" s="2"/>
      <c r="M594" s="2"/>
      <c r="N594" s="2"/>
      <c r="O594" s="2"/>
      <c r="P594" s="2"/>
      <c r="Q594" s="2"/>
    </row>
    <row r="595" spans="1:17">
      <c r="A595" s="1">
        <v>554</v>
      </c>
      <c r="B595" s="1" t="s">
        <v>14320</v>
      </c>
      <c r="C595" s="1" t="s">
        <v>14321</v>
      </c>
      <c r="D595" s="1" t="s">
        <v>14329</v>
      </c>
      <c r="E595" s="1" t="s">
        <v>14330</v>
      </c>
      <c r="F595" s="1">
        <v>270.5</v>
      </c>
      <c r="G595" s="1" t="s">
        <v>16686</v>
      </c>
      <c r="H595" s="1"/>
      <c r="I595" s="2"/>
      <c r="J595" s="2"/>
      <c r="K595" s="2"/>
      <c r="L595" s="2"/>
      <c r="M595" s="2"/>
      <c r="N595" s="2"/>
      <c r="O595" s="2"/>
      <c r="P595" s="2"/>
      <c r="Q595" s="2"/>
    </row>
    <row r="596" spans="1:17">
      <c r="A596" s="1">
        <v>555</v>
      </c>
      <c r="B596" s="1" t="s">
        <v>14320</v>
      </c>
      <c r="C596" s="1" t="s">
        <v>14321</v>
      </c>
      <c r="D596" s="1" t="s">
        <v>14331</v>
      </c>
      <c r="E596" s="1" t="s">
        <v>14332</v>
      </c>
      <c r="F596" s="1">
        <v>270.5</v>
      </c>
      <c r="G596" s="1" t="s">
        <v>16937</v>
      </c>
      <c r="H596" s="1"/>
      <c r="I596" s="2"/>
      <c r="J596" s="2"/>
      <c r="K596" s="2"/>
      <c r="L596" s="2"/>
      <c r="M596" s="2"/>
      <c r="N596" s="2"/>
      <c r="O596" s="2"/>
      <c r="P596" s="2"/>
      <c r="Q596" s="2"/>
    </row>
    <row r="597" spans="1:17">
      <c r="A597" s="1">
        <v>556</v>
      </c>
      <c r="B597" s="1" t="s">
        <v>14320</v>
      </c>
      <c r="C597" s="1" t="s">
        <v>14321</v>
      </c>
      <c r="D597" s="1" t="s">
        <v>14333</v>
      </c>
      <c r="E597" s="1" t="s">
        <v>14334</v>
      </c>
      <c r="F597" s="1">
        <v>270.5</v>
      </c>
      <c r="G597" s="1" t="s">
        <v>16998</v>
      </c>
      <c r="H597" s="1"/>
      <c r="I597" s="2"/>
      <c r="J597" s="2"/>
      <c r="K597" s="2"/>
      <c r="L597" s="2"/>
      <c r="M597" s="2"/>
      <c r="N597" s="2"/>
      <c r="O597" s="2"/>
      <c r="P597" s="2"/>
      <c r="Q597" s="2"/>
    </row>
    <row r="598" spans="1:17">
      <c r="A598" s="1">
        <v>557</v>
      </c>
      <c r="B598" s="1" t="s">
        <v>14320</v>
      </c>
      <c r="C598" s="1" t="s">
        <v>14321</v>
      </c>
      <c r="D598" s="1" t="s">
        <v>14335</v>
      </c>
      <c r="E598" s="1" t="s">
        <v>203</v>
      </c>
      <c r="F598" s="1">
        <v>270.5</v>
      </c>
      <c r="G598" s="1" t="s">
        <v>16998</v>
      </c>
      <c r="H598" s="1"/>
      <c r="I598" s="2"/>
      <c r="J598" s="2"/>
      <c r="K598" s="2"/>
      <c r="L598" s="2"/>
      <c r="M598" s="2"/>
      <c r="N598" s="2"/>
      <c r="O598" s="2"/>
      <c r="P598" s="2"/>
      <c r="Q598" s="2"/>
    </row>
    <row r="599" spans="1:17">
      <c r="A599" s="1">
        <v>558</v>
      </c>
      <c r="B599" s="1" t="s">
        <v>14320</v>
      </c>
      <c r="C599" s="1" t="s">
        <v>14321</v>
      </c>
      <c r="D599" s="1" t="s">
        <v>14336</v>
      </c>
      <c r="E599" s="1" t="s">
        <v>14337</v>
      </c>
      <c r="F599" s="1">
        <v>270.5</v>
      </c>
      <c r="G599" s="1" t="s">
        <v>16811</v>
      </c>
      <c r="H599" s="1"/>
      <c r="I599" s="2"/>
      <c r="J599" s="2"/>
      <c r="K599" s="2"/>
      <c r="L599" s="2"/>
      <c r="M599" s="2"/>
      <c r="N599" s="2"/>
      <c r="O599" s="2"/>
      <c r="P599" s="2"/>
      <c r="Q599" s="2"/>
    </row>
    <row r="600" spans="1:17">
      <c r="A600" s="1">
        <v>559</v>
      </c>
      <c r="B600" s="1" t="s">
        <v>14320</v>
      </c>
      <c r="C600" s="1" t="s">
        <v>14321</v>
      </c>
      <c r="D600" s="1" t="s">
        <v>14338</v>
      </c>
      <c r="E600" s="1" t="s">
        <v>11796</v>
      </c>
      <c r="F600" s="1">
        <v>270.5</v>
      </c>
      <c r="G600" s="1" t="s">
        <v>16811</v>
      </c>
      <c r="H600" s="1"/>
      <c r="I600" s="2"/>
      <c r="J600" s="2"/>
      <c r="K600" s="2"/>
      <c r="L600" s="2"/>
      <c r="M600" s="2"/>
      <c r="N600" s="2"/>
      <c r="O600" s="2"/>
      <c r="P600" s="2"/>
      <c r="Q600" s="2"/>
    </row>
    <row r="601" spans="1:17">
      <c r="A601" s="1">
        <v>560</v>
      </c>
      <c r="B601" s="1" t="s">
        <v>14320</v>
      </c>
      <c r="C601" s="1" t="s">
        <v>14321</v>
      </c>
      <c r="D601" s="1" t="s">
        <v>14339</v>
      </c>
      <c r="E601" s="1" t="s">
        <v>14340</v>
      </c>
      <c r="F601" s="1">
        <v>270.5</v>
      </c>
      <c r="G601" s="1" t="s">
        <v>16811</v>
      </c>
      <c r="H601" s="1"/>
      <c r="I601" s="2"/>
      <c r="J601" s="2"/>
      <c r="K601" s="2"/>
      <c r="L601" s="2"/>
      <c r="M601" s="2"/>
      <c r="N601" s="2"/>
      <c r="O601" s="2"/>
      <c r="P601" s="2"/>
      <c r="Q601" s="2"/>
    </row>
    <row r="602" spans="1:17">
      <c r="A602" s="1">
        <v>561</v>
      </c>
      <c r="B602" s="1" t="s">
        <v>14320</v>
      </c>
      <c r="C602" s="1" t="s">
        <v>14321</v>
      </c>
      <c r="D602" s="1" t="s">
        <v>14341</v>
      </c>
      <c r="E602" s="1" t="s">
        <v>14342</v>
      </c>
      <c r="F602" s="1">
        <v>270.5</v>
      </c>
      <c r="G602" s="1" t="s">
        <v>16982</v>
      </c>
      <c r="H602" s="1"/>
      <c r="I602" s="2"/>
      <c r="J602" s="2"/>
      <c r="K602" s="2"/>
      <c r="L602" s="2"/>
      <c r="M602" s="2"/>
      <c r="N602" s="2"/>
      <c r="O602" s="2"/>
      <c r="P602" s="2"/>
      <c r="Q602" s="2"/>
    </row>
    <row r="603" spans="1:17">
      <c r="A603" s="1">
        <v>562</v>
      </c>
      <c r="B603" s="1" t="s">
        <v>14320</v>
      </c>
      <c r="C603" s="1" t="s">
        <v>14321</v>
      </c>
      <c r="D603" s="1" t="s">
        <v>14343</v>
      </c>
      <c r="E603" s="1" t="s">
        <v>14344</v>
      </c>
      <c r="F603" s="1">
        <v>270.5</v>
      </c>
      <c r="G603" s="1" t="s">
        <v>16968</v>
      </c>
      <c r="H603" s="1"/>
      <c r="I603" s="2"/>
      <c r="J603" s="2"/>
      <c r="K603" s="2"/>
      <c r="L603" s="2"/>
      <c r="M603" s="2"/>
      <c r="N603" s="2"/>
      <c r="O603" s="2"/>
      <c r="P603" s="2"/>
      <c r="Q603" s="2"/>
    </row>
    <row r="604" spans="1:17">
      <c r="A604" s="1">
        <v>563</v>
      </c>
      <c r="B604" s="1" t="s">
        <v>14320</v>
      </c>
      <c r="C604" s="1" t="s">
        <v>14321</v>
      </c>
      <c r="D604" s="1" t="s">
        <v>14345</v>
      </c>
      <c r="E604" s="1" t="s">
        <v>14346</v>
      </c>
      <c r="F604" s="1">
        <v>270.5</v>
      </c>
      <c r="G604" s="1" t="s">
        <v>16968</v>
      </c>
      <c r="H604" s="1"/>
      <c r="I604" s="2"/>
      <c r="J604" s="2"/>
      <c r="K604" s="2"/>
      <c r="L604" s="2"/>
      <c r="M604" s="2"/>
      <c r="N604" s="2"/>
      <c r="O604" s="2"/>
      <c r="P604" s="2"/>
      <c r="Q604" s="2"/>
    </row>
    <row r="605" spans="1:17">
      <c r="A605" s="1">
        <v>564</v>
      </c>
      <c r="B605" s="1" t="s">
        <v>14320</v>
      </c>
      <c r="C605" s="1" t="s">
        <v>14321</v>
      </c>
      <c r="D605" s="1" t="s">
        <v>14347</v>
      </c>
      <c r="E605" s="1" t="s">
        <v>14348</v>
      </c>
      <c r="F605" s="1">
        <v>270.5</v>
      </c>
      <c r="G605" s="1" t="s">
        <v>16656</v>
      </c>
      <c r="H605" s="1"/>
      <c r="I605" s="2"/>
      <c r="J605" s="2"/>
      <c r="K605" s="2"/>
      <c r="L605" s="2"/>
      <c r="M605" s="2"/>
      <c r="N605" s="2"/>
      <c r="O605" s="2"/>
      <c r="P605" s="2"/>
      <c r="Q605" s="2"/>
    </row>
    <row r="606" spans="1:17">
      <c r="A606" s="1">
        <v>565</v>
      </c>
      <c r="B606" s="1" t="s">
        <v>14320</v>
      </c>
      <c r="C606" s="1" t="s">
        <v>14321</v>
      </c>
      <c r="D606" s="1" t="s">
        <v>14349</v>
      </c>
      <c r="E606" s="1" t="s">
        <v>14350</v>
      </c>
      <c r="F606" s="1">
        <v>270.5</v>
      </c>
      <c r="G606" s="1" t="s">
        <v>16765</v>
      </c>
      <c r="H606" s="1"/>
      <c r="I606" s="2"/>
      <c r="J606" s="2"/>
      <c r="K606" s="2"/>
      <c r="L606" s="2"/>
      <c r="M606" s="2"/>
      <c r="N606" s="2"/>
      <c r="O606" s="2"/>
      <c r="P606" s="2"/>
      <c r="Q606" s="2"/>
    </row>
    <row r="607" spans="1:17">
      <c r="A607" s="1">
        <v>566</v>
      </c>
      <c r="B607" s="1" t="s">
        <v>14320</v>
      </c>
      <c r="C607" s="1" t="s">
        <v>14321</v>
      </c>
      <c r="D607" s="1" t="s">
        <v>14351</v>
      </c>
      <c r="E607" s="1" t="s">
        <v>14352</v>
      </c>
      <c r="F607" s="1">
        <v>270.5</v>
      </c>
      <c r="G607" s="1" t="s">
        <v>16711</v>
      </c>
      <c r="H607" s="1"/>
      <c r="I607" s="2"/>
      <c r="J607" s="2"/>
      <c r="K607" s="2"/>
      <c r="L607" s="2"/>
      <c r="M607" s="2"/>
      <c r="N607" s="2"/>
      <c r="O607" s="2"/>
      <c r="P607" s="2"/>
      <c r="Q607" s="2"/>
    </row>
    <row r="608" spans="1:17">
      <c r="A608" s="1">
        <v>567</v>
      </c>
      <c r="B608" s="1" t="s">
        <v>14320</v>
      </c>
      <c r="C608" s="1" t="s">
        <v>14321</v>
      </c>
      <c r="D608" s="1" t="s">
        <v>14353</v>
      </c>
      <c r="E608" s="1" t="s">
        <v>14354</v>
      </c>
      <c r="F608" s="1">
        <v>270.5</v>
      </c>
      <c r="G608" s="1" t="s">
        <v>16999</v>
      </c>
      <c r="H608" s="1"/>
      <c r="I608" s="2"/>
      <c r="J608" s="2"/>
      <c r="K608" s="2"/>
      <c r="L608" s="2"/>
      <c r="M608" s="2"/>
      <c r="N608" s="2"/>
      <c r="O608" s="2"/>
      <c r="P608" s="2"/>
      <c r="Q608" s="2"/>
    </row>
    <row r="609" spans="1:17">
      <c r="A609" s="1">
        <v>568</v>
      </c>
      <c r="B609" s="1" t="s">
        <v>14320</v>
      </c>
      <c r="C609" s="1" t="s">
        <v>14321</v>
      </c>
      <c r="D609" s="1" t="s">
        <v>14355</v>
      </c>
      <c r="E609" s="1" t="s">
        <v>14356</v>
      </c>
      <c r="F609" s="1">
        <v>270.5</v>
      </c>
      <c r="G609" s="1" t="s">
        <v>16637</v>
      </c>
      <c r="H609" s="1"/>
      <c r="I609" s="2"/>
      <c r="J609" s="2"/>
      <c r="K609" s="2"/>
      <c r="L609" s="2"/>
      <c r="M609" s="2"/>
      <c r="N609" s="2"/>
      <c r="O609" s="2"/>
      <c r="P609" s="2"/>
      <c r="Q609" s="2"/>
    </row>
    <row r="610" spans="1:17">
      <c r="A610" s="1">
        <v>569</v>
      </c>
      <c r="B610" s="1" t="s">
        <v>14320</v>
      </c>
      <c r="C610" s="1" t="s">
        <v>14321</v>
      </c>
      <c r="D610" s="1" t="s">
        <v>14357</v>
      </c>
      <c r="E610" s="1" t="s">
        <v>14358</v>
      </c>
      <c r="F610" s="1">
        <v>270.5</v>
      </c>
      <c r="G610" s="1" t="s">
        <v>16637</v>
      </c>
      <c r="H610" s="1"/>
      <c r="I610" s="2"/>
      <c r="J610" s="2"/>
      <c r="K610" s="2"/>
      <c r="L610" s="2"/>
      <c r="M610" s="2"/>
      <c r="N610" s="2"/>
      <c r="O610" s="2"/>
      <c r="P610" s="2"/>
      <c r="Q610" s="2"/>
    </row>
    <row r="611" spans="1:17">
      <c r="A611" s="1">
        <v>570</v>
      </c>
      <c r="B611" s="1" t="s">
        <v>14320</v>
      </c>
      <c r="C611" s="1" t="s">
        <v>14321</v>
      </c>
      <c r="D611" s="1" t="s">
        <v>14359</v>
      </c>
      <c r="E611" s="1" t="s">
        <v>14360</v>
      </c>
      <c r="F611" s="1">
        <v>270.5</v>
      </c>
      <c r="G611" s="1" t="s">
        <v>16637</v>
      </c>
      <c r="H611" s="1"/>
      <c r="I611" s="2"/>
      <c r="J611" s="2"/>
      <c r="K611" s="2"/>
      <c r="L611" s="2"/>
      <c r="M611" s="2"/>
      <c r="N611" s="2"/>
      <c r="O611" s="2"/>
      <c r="P611" s="2"/>
      <c r="Q611" s="2"/>
    </row>
    <row r="612" spans="1:17">
      <c r="A612" s="1">
        <v>571</v>
      </c>
      <c r="B612" s="1" t="s">
        <v>14320</v>
      </c>
      <c r="C612" s="1" t="s">
        <v>14321</v>
      </c>
      <c r="D612" s="1" t="s">
        <v>14361</v>
      </c>
      <c r="E612" s="1" t="s">
        <v>14362</v>
      </c>
      <c r="F612" s="1">
        <v>270.5</v>
      </c>
      <c r="G612" s="1" t="s">
        <v>16745</v>
      </c>
      <c r="H612" s="1"/>
      <c r="I612" s="2"/>
      <c r="J612" s="2"/>
      <c r="K612" s="2"/>
      <c r="L612" s="2"/>
      <c r="M612" s="2"/>
      <c r="N612" s="2"/>
      <c r="O612" s="2"/>
      <c r="P612" s="2"/>
      <c r="Q612" s="2"/>
    </row>
    <row r="613" spans="1:17">
      <c r="A613" s="1">
        <v>572</v>
      </c>
      <c r="B613" s="1" t="s">
        <v>14320</v>
      </c>
      <c r="C613" s="1" t="s">
        <v>14321</v>
      </c>
      <c r="D613" s="1" t="s">
        <v>14363</v>
      </c>
      <c r="E613" s="1" t="s">
        <v>14364</v>
      </c>
      <c r="F613" s="1">
        <v>270.5</v>
      </c>
      <c r="G613" s="1" t="s">
        <v>16799</v>
      </c>
      <c r="H613" s="1"/>
      <c r="I613" s="2"/>
      <c r="J613" s="2"/>
      <c r="K613" s="2"/>
      <c r="L613" s="2"/>
      <c r="M613" s="2"/>
      <c r="N613" s="2"/>
      <c r="O613" s="2"/>
      <c r="P613" s="2"/>
      <c r="Q613" s="2"/>
    </row>
    <row r="614" spans="1:17">
      <c r="A614" s="1">
        <v>573</v>
      </c>
      <c r="B614" s="1" t="s">
        <v>14320</v>
      </c>
      <c r="C614" s="1" t="s">
        <v>14321</v>
      </c>
      <c r="D614" s="1" t="s">
        <v>14365</v>
      </c>
      <c r="E614" s="1" t="s">
        <v>14366</v>
      </c>
      <c r="F614" s="1">
        <v>270.5</v>
      </c>
      <c r="G614" s="1" t="s">
        <v>16808</v>
      </c>
      <c r="H614" s="1"/>
      <c r="I614" s="2"/>
      <c r="J614" s="2"/>
      <c r="K614" s="2"/>
      <c r="L614" s="2"/>
      <c r="M614" s="2"/>
      <c r="N614" s="2"/>
      <c r="O614" s="2"/>
      <c r="P614" s="2"/>
      <c r="Q614" s="2"/>
    </row>
    <row r="615" spans="1:17">
      <c r="A615" s="1">
        <v>574</v>
      </c>
      <c r="B615" s="1" t="s">
        <v>14320</v>
      </c>
      <c r="C615" s="1" t="s">
        <v>14321</v>
      </c>
      <c r="D615" s="1" t="s">
        <v>14367</v>
      </c>
      <c r="E615" s="1" t="s">
        <v>14368</v>
      </c>
      <c r="F615" s="1">
        <v>270.5</v>
      </c>
      <c r="G615" s="1" t="s">
        <v>17000</v>
      </c>
      <c r="H615" s="1"/>
      <c r="I615" s="2"/>
      <c r="J615" s="2"/>
      <c r="K615" s="2"/>
      <c r="L615" s="2"/>
      <c r="M615" s="2"/>
      <c r="N615" s="2"/>
      <c r="O615" s="2"/>
      <c r="P615" s="2"/>
      <c r="Q615" s="2"/>
    </row>
    <row r="616" spans="1:17">
      <c r="A616" s="1">
        <v>575</v>
      </c>
      <c r="B616" s="1" t="s">
        <v>14320</v>
      </c>
      <c r="C616" s="1" t="s">
        <v>14321</v>
      </c>
      <c r="D616" s="1" t="s">
        <v>14369</v>
      </c>
      <c r="E616" s="1" t="s">
        <v>152</v>
      </c>
      <c r="F616" s="1">
        <v>270.5</v>
      </c>
      <c r="G616" s="1" t="s">
        <v>16910</v>
      </c>
      <c r="H616" s="1"/>
      <c r="I616" s="2"/>
      <c r="J616" s="2"/>
      <c r="K616" s="2"/>
      <c r="L616" s="2"/>
      <c r="M616" s="2"/>
      <c r="N616" s="2"/>
      <c r="O616" s="2"/>
      <c r="P616" s="2"/>
      <c r="Q616" s="2"/>
    </row>
    <row r="617" spans="1:17">
      <c r="A617" s="1">
        <v>576</v>
      </c>
      <c r="B617" s="1" t="s">
        <v>14320</v>
      </c>
      <c r="C617" s="1" t="s">
        <v>14321</v>
      </c>
      <c r="D617" s="1" t="s">
        <v>14370</v>
      </c>
      <c r="E617" s="1" t="s">
        <v>14371</v>
      </c>
      <c r="F617" s="1">
        <v>270.5</v>
      </c>
      <c r="G617" s="1" t="s">
        <v>16756</v>
      </c>
      <c r="H617" s="1"/>
      <c r="I617" s="2"/>
      <c r="J617" s="2"/>
      <c r="K617" s="2"/>
      <c r="L617" s="2"/>
      <c r="M617" s="2"/>
      <c r="N617" s="2"/>
      <c r="O617" s="2"/>
      <c r="P617" s="2"/>
      <c r="Q617" s="2"/>
    </row>
    <row r="618" spans="1:17">
      <c r="A618" s="1">
        <v>577</v>
      </c>
      <c r="B618" s="1" t="s">
        <v>14320</v>
      </c>
      <c r="C618" s="1" t="s">
        <v>14321</v>
      </c>
      <c r="D618" s="1" t="s">
        <v>14372</v>
      </c>
      <c r="E618" s="1" t="s">
        <v>14373</v>
      </c>
      <c r="F618" s="1">
        <v>270.5</v>
      </c>
      <c r="G618" s="1" t="s">
        <v>16756</v>
      </c>
      <c r="H618" s="1"/>
      <c r="I618" s="2"/>
      <c r="J618" s="2"/>
      <c r="K618" s="2"/>
      <c r="L618" s="2"/>
      <c r="M618" s="2"/>
      <c r="N618" s="2"/>
      <c r="O618" s="2"/>
      <c r="P618" s="2"/>
      <c r="Q618" s="2"/>
    </row>
    <row r="619" spans="1:17">
      <c r="A619" s="1">
        <v>578</v>
      </c>
      <c r="B619" s="1" t="s">
        <v>14320</v>
      </c>
      <c r="C619" s="1" t="s">
        <v>14321</v>
      </c>
      <c r="D619" s="1" t="s">
        <v>14374</v>
      </c>
      <c r="E619" s="1" t="s">
        <v>14375</v>
      </c>
      <c r="F619" s="1">
        <v>270.5</v>
      </c>
      <c r="G619" s="1" t="s">
        <v>16708</v>
      </c>
      <c r="H619" s="1"/>
      <c r="I619" s="2"/>
      <c r="J619" s="2"/>
      <c r="K619" s="2"/>
      <c r="L619" s="2"/>
      <c r="M619" s="2"/>
      <c r="N619" s="2"/>
      <c r="O619" s="2"/>
      <c r="P619" s="2"/>
      <c r="Q619" s="2"/>
    </row>
    <row r="620" spans="1:17">
      <c r="A620" s="1">
        <v>579</v>
      </c>
      <c r="B620" s="1" t="s">
        <v>14320</v>
      </c>
      <c r="C620" s="1" t="s">
        <v>14321</v>
      </c>
      <c r="D620" s="1" t="s">
        <v>14376</v>
      </c>
      <c r="E620" s="1" t="s">
        <v>14377</v>
      </c>
      <c r="F620" s="1">
        <v>270.5</v>
      </c>
      <c r="G620" s="1" t="s">
        <v>17001</v>
      </c>
      <c r="H620" s="1"/>
      <c r="I620" s="2"/>
      <c r="J620" s="2"/>
      <c r="K620" s="2"/>
      <c r="L620" s="2"/>
      <c r="M620" s="2"/>
      <c r="N620" s="2"/>
      <c r="O620" s="2"/>
      <c r="P620" s="2"/>
      <c r="Q620" s="2"/>
    </row>
    <row r="621" spans="1:17">
      <c r="A621" s="1">
        <v>580</v>
      </c>
      <c r="B621" s="1" t="s">
        <v>14320</v>
      </c>
      <c r="C621" s="1" t="s">
        <v>14321</v>
      </c>
      <c r="D621" s="1" t="s">
        <v>14378</v>
      </c>
      <c r="E621" s="1" t="s">
        <v>14379</v>
      </c>
      <c r="F621" s="1">
        <v>270.5</v>
      </c>
      <c r="G621" s="1" t="s">
        <v>16934</v>
      </c>
      <c r="H621" s="1"/>
      <c r="I621" s="2"/>
      <c r="J621" s="2"/>
      <c r="K621" s="2"/>
      <c r="L621" s="2"/>
      <c r="M621" s="2"/>
      <c r="N621" s="2"/>
      <c r="O621" s="2"/>
      <c r="P621" s="2"/>
      <c r="Q621" s="2"/>
    </row>
    <row r="622" spans="1:17">
      <c r="A622" s="1">
        <v>581</v>
      </c>
      <c r="B622" s="1" t="s">
        <v>14320</v>
      </c>
      <c r="C622" s="1" t="s">
        <v>14321</v>
      </c>
      <c r="D622" s="1" t="s">
        <v>14380</v>
      </c>
      <c r="E622" s="1" t="s">
        <v>14381</v>
      </c>
      <c r="F622" s="1">
        <v>270.5</v>
      </c>
      <c r="G622" s="1" t="s">
        <v>16806</v>
      </c>
      <c r="H622" s="1"/>
      <c r="I622" s="2"/>
      <c r="J622" s="2"/>
      <c r="K622" s="2"/>
      <c r="L622" s="2"/>
      <c r="M622" s="2"/>
      <c r="N622" s="2"/>
      <c r="O622" s="2"/>
      <c r="P622" s="2"/>
      <c r="Q622" s="2"/>
    </row>
    <row r="623" spans="1:17">
      <c r="A623" s="1">
        <v>582</v>
      </c>
      <c r="B623" s="1" t="s">
        <v>14320</v>
      </c>
      <c r="C623" s="1" t="s">
        <v>14321</v>
      </c>
      <c r="D623" s="1" t="s">
        <v>14382</v>
      </c>
      <c r="E623" s="1" t="s">
        <v>14383</v>
      </c>
      <c r="F623" s="1">
        <v>270.5</v>
      </c>
      <c r="G623" s="1" t="s">
        <v>16669</v>
      </c>
      <c r="H623" s="1"/>
      <c r="I623" s="2"/>
      <c r="J623" s="2"/>
      <c r="K623" s="2"/>
      <c r="L623" s="2"/>
      <c r="M623" s="2"/>
      <c r="N623" s="2"/>
      <c r="O623" s="2"/>
      <c r="P623" s="2"/>
      <c r="Q623" s="2"/>
    </row>
    <row r="624" spans="1:17">
      <c r="A624" s="1">
        <v>583</v>
      </c>
      <c r="B624" s="1" t="s">
        <v>14320</v>
      </c>
      <c r="C624" s="1" t="s">
        <v>14321</v>
      </c>
      <c r="D624" s="1" t="s">
        <v>14384</v>
      </c>
      <c r="E624" s="1" t="s">
        <v>14385</v>
      </c>
      <c r="F624" s="1">
        <v>270.5</v>
      </c>
      <c r="G624" s="1" t="s">
        <v>16778</v>
      </c>
      <c r="H624" s="1"/>
      <c r="I624" s="2"/>
      <c r="J624" s="2"/>
      <c r="K624" s="2"/>
      <c r="L624" s="2"/>
      <c r="M624" s="2"/>
      <c r="N624" s="2"/>
      <c r="O624" s="2"/>
      <c r="P624" s="2"/>
      <c r="Q624" s="2"/>
    </row>
    <row r="625" spans="1:17">
      <c r="A625" s="1">
        <v>584</v>
      </c>
      <c r="B625" s="1" t="s">
        <v>14320</v>
      </c>
      <c r="C625" s="1" t="s">
        <v>14321</v>
      </c>
      <c r="D625" s="1" t="s">
        <v>14386</v>
      </c>
      <c r="E625" s="1" t="s">
        <v>14387</v>
      </c>
      <c r="F625" s="1">
        <v>270.5</v>
      </c>
      <c r="G625" s="1" t="s">
        <v>16881</v>
      </c>
      <c r="H625" s="1"/>
      <c r="I625" s="2"/>
      <c r="J625" s="2"/>
      <c r="K625" s="2"/>
      <c r="L625" s="2"/>
      <c r="M625" s="2"/>
      <c r="N625" s="2"/>
      <c r="O625" s="2"/>
      <c r="P625" s="2"/>
      <c r="Q625" s="2"/>
    </row>
    <row r="626" spans="1:17">
      <c r="A626" s="1">
        <v>585</v>
      </c>
      <c r="B626" s="1" t="s">
        <v>14320</v>
      </c>
      <c r="C626" s="1" t="s">
        <v>14321</v>
      </c>
      <c r="D626" s="1" t="s">
        <v>14388</v>
      </c>
      <c r="E626" s="1" t="s">
        <v>14389</v>
      </c>
      <c r="F626" s="1">
        <v>270.5</v>
      </c>
      <c r="G626" s="1" t="s">
        <v>17001</v>
      </c>
      <c r="H626" s="1"/>
      <c r="I626" s="2"/>
      <c r="J626" s="2"/>
      <c r="K626" s="2"/>
      <c r="L626" s="2"/>
      <c r="M626" s="2"/>
      <c r="N626" s="2"/>
      <c r="O626" s="2"/>
      <c r="P626" s="2"/>
      <c r="Q626" s="2"/>
    </row>
    <row r="627" spans="1:17">
      <c r="A627" s="1">
        <v>586</v>
      </c>
      <c r="B627" s="1" t="s">
        <v>14320</v>
      </c>
      <c r="C627" s="1" t="s">
        <v>14321</v>
      </c>
      <c r="D627" s="1" t="s">
        <v>14390</v>
      </c>
      <c r="E627" s="1" t="s">
        <v>14391</v>
      </c>
      <c r="F627" s="1">
        <v>270.5</v>
      </c>
      <c r="G627" s="1" t="s">
        <v>17001</v>
      </c>
      <c r="H627" s="1"/>
      <c r="I627" s="2"/>
      <c r="J627" s="2"/>
      <c r="K627" s="2"/>
      <c r="L627" s="2"/>
      <c r="M627" s="2"/>
      <c r="N627" s="2"/>
      <c r="O627" s="2"/>
      <c r="P627" s="2"/>
      <c r="Q627" s="2"/>
    </row>
    <row r="628" spans="1:17">
      <c r="A628" s="1">
        <v>587</v>
      </c>
      <c r="B628" s="1" t="s">
        <v>14320</v>
      </c>
      <c r="C628" s="1" t="s">
        <v>14321</v>
      </c>
      <c r="D628" s="1" t="s">
        <v>14392</v>
      </c>
      <c r="E628" s="1" t="s">
        <v>14393</v>
      </c>
      <c r="F628" s="1">
        <v>270.5</v>
      </c>
      <c r="G628" s="1" t="s">
        <v>17001</v>
      </c>
      <c r="H628" s="1"/>
      <c r="I628" s="2"/>
      <c r="J628" s="2"/>
      <c r="K628" s="2"/>
      <c r="L628" s="2"/>
      <c r="M628" s="2"/>
      <c r="N628" s="2"/>
      <c r="O628" s="2"/>
      <c r="P628" s="2"/>
      <c r="Q628" s="2"/>
    </row>
    <row r="629" spans="1:17">
      <c r="A629" s="1">
        <v>588</v>
      </c>
      <c r="B629" s="1" t="s">
        <v>14320</v>
      </c>
      <c r="C629" s="1" t="s">
        <v>14321</v>
      </c>
      <c r="D629" s="1" t="s">
        <v>14394</v>
      </c>
      <c r="E629" s="1" t="s">
        <v>14395</v>
      </c>
      <c r="F629" s="1">
        <v>270.5</v>
      </c>
      <c r="G629" s="1" t="s">
        <v>16878</v>
      </c>
      <c r="H629" s="1"/>
      <c r="I629" s="2"/>
      <c r="J629" s="2"/>
      <c r="K629" s="2"/>
      <c r="L629" s="2"/>
      <c r="M629" s="2"/>
      <c r="N629" s="2"/>
      <c r="O629" s="2"/>
      <c r="P629" s="2"/>
      <c r="Q629" s="2"/>
    </row>
    <row r="630" spans="1:17">
      <c r="A630" s="1">
        <v>589</v>
      </c>
      <c r="B630" s="1" t="s">
        <v>14320</v>
      </c>
      <c r="C630" s="1" t="s">
        <v>14321</v>
      </c>
      <c r="D630" s="1" t="s">
        <v>14396</v>
      </c>
      <c r="E630" s="1" t="s">
        <v>12358</v>
      </c>
      <c r="F630" s="1">
        <v>270.5</v>
      </c>
      <c r="G630" s="1" t="s">
        <v>16878</v>
      </c>
      <c r="H630" s="1"/>
      <c r="I630" s="2"/>
      <c r="J630" s="2"/>
      <c r="K630" s="2"/>
      <c r="L630" s="2"/>
      <c r="M630" s="2"/>
      <c r="N630" s="2"/>
      <c r="O630" s="2"/>
      <c r="P630" s="2"/>
      <c r="Q630" s="2"/>
    </row>
    <row r="631" spans="1:17">
      <c r="A631" s="1">
        <v>590</v>
      </c>
      <c r="B631" s="1" t="s">
        <v>14320</v>
      </c>
      <c r="C631" s="1" t="s">
        <v>14321</v>
      </c>
      <c r="D631" s="1" t="s">
        <v>14397</v>
      </c>
      <c r="E631" s="1" t="s">
        <v>121</v>
      </c>
      <c r="F631" s="1">
        <v>270.5</v>
      </c>
      <c r="G631" s="1" t="s">
        <v>16705</v>
      </c>
      <c r="H631" s="1"/>
      <c r="I631" s="2"/>
      <c r="J631" s="2"/>
      <c r="K631" s="2"/>
      <c r="L631" s="2"/>
      <c r="M631" s="2"/>
      <c r="N631" s="2"/>
      <c r="O631" s="2"/>
      <c r="P631" s="2"/>
      <c r="Q631" s="2"/>
    </row>
    <row r="632" spans="1:17">
      <c r="A632" s="1">
        <v>591</v>
      </c>
      <c r="B632" s="1" t="s">
        <v>14320</v>
      </c>
      <c r="C632" s="1" t="s">
        <v>14321</v>
      </c>
      <c r="D632" s="1" t="s">
        <v>14398</v>
      </c>
      <c r="E632" s="1" t="s">
        <v>14399</v>
      </c>
      <c r="F632" s="1">
        <v>270.5</v>
      </c>
      <c r="G632" s="1" t="s">
        <v>16794</v>
      </c>
      <c r="H632" s="1"/>
      <c r="I632" s="2"/>
      <c r="J632" s="2"/>
      <c r="K632" s="2"/>
      <c r="L632" s="2"/>
      <c r="M632" s="2"/>
      <c r="N632" s="2"/>
      <c r="O632" s="2"/>
      <c r="P632" s="2"/>
      <c r="Q632" s="2"/>
    </row>
    <row r="633" spans="1:17">
      <c r="A633" s="1">
        <v>592</v>
      </c>
      <c r="B633" s="1" t="s">
        <v>14320</v>
      </c>
      <c r="C633" s="1" t="s">
        <v>14321</v>
      </c>
      <c r="D633" s="1" t="s">
        <v>14400</v>
      </c>
      <c r="E633" s="1" t="s">
        <v>14401</v>
      </c>
      <c r="F633" s="1">
        <v>270.5</v>
      </c>
      <c r="G633" s="1" t="s">
        <v>16760</v>
      </c>
      <c r="H633" s="1"/>
      <c r="I633" s="2"/>
      <c r="J633" s="2"/>
      <c r="K633" s="2"/>
      <c r="L633" s="2"/>
      <c r="M633" s="2"/>
      <c r="N633" s="2"/>
      <c r="O633" s="2"/>
      <c r="P633" s="2"/>
      <c r="Q633" s="2"/>
    </row>
    <row r="634" spans="1:17">
      <c r="A634" s="1">
        <v>593</v>
      </c>
      <c r="B634" s="1" t="s">
        <v>14320</v>
      </c>
      <c r="C634" s="1" t="s">
        <v>14321</v>
      </c>
      <c r="D634" s="1" t="s">
        <v>14402</v>
      </c>
      <c r="E634" s="1" t="s">
        <v>14403</v>
      </c>
      <c r="F634" s="1">
        <v>270.5</v>
      </c>
      <c r="G634" s="1" t="s">
        <v>17002</v>
      </c>
      <c r="H634" s="1"/>
      <c r="I634" s="2"/>
      <c r="J634" s="2"/>
      <c r="K634" s="2"/>
      <c r="L634" s="2"/>
      <c r="M634" s="2"/>
      <c r="N634" s="2"/>
      <c r="O634" s="2"/>
      <c r="P634" s="2"/>
      <c r="Q634" s="2"/>
    </row>
    <row r="635" spans="1:17">
      <c r="A635" s="1">
        <v>594</v>
      </c>
      <c r="B635" s="1" t="s">
        <v>14320</v>
      </c>
      <c r="C635" s="1" t="s">
        <v>14321</v>
      </c>
      <c r="D635" s="1" t="s">
        <v>14404</v>
      </c>
      <c r="E635" s="1" t="s">
        <v>14405</v>
      </c>
      <c r="F635" s="1">
        <v>270.5</v>
      </c>
      <c r="G635" s="1" t="s">
        <v>16770</v>
      </c>
      <c r="H635" s="1"/>
      <c r="I635" s="2"/>
      <c r="J635" s="2"/>
      <c r="K635" s="2"/>
      <c r="L635" s="2"/>
      <c r="M635" s="2"/>
      <c r="N635" s="2"/>
      <c r="O635" s="2"/>
      <c r="P635" s="2"/>
      <c r="Q635" s="2"/>
    </row>
    <row r="636" spans="1:17">
      <c r="A636" s="1">
        <v>595</v>
      </c>
      <c r="B636" s="1" t="s">
        <v>14320</v>
      </c>
      <c r="C636" s="1" t="s">
        <v>14321</v>
      </c>
      <c r="D636" s="1" t="s">
        <v>14406</v>
      </c>
      <c r="E636" s="1" t="s">
        <v>14407</v>
      </c>
      <c r="F636" s="1">
        <v>270.5</v>
      </c>
      <c r="G636" s="1" t="s">
        <v>16668</v>
      </c>
      <c r="H636" s="1"/>
      <c r="I636" s="2"/>
      <c r="J636" s="2"/>
      <c r="K636" s="2"/>
      <c r="L636" s="2"/>
      <c r="M636" s="2"/>
      <c r="N636" s="2"/>
      <c r="O636" s="2"/>
      <c r="P636" s="2"/>
      <c r="Q636" s="2"/>
    </row>
    <row r="637" spans="1:17">
      <c r="A637" s="1">
        <v>596</v>
      </c>
      <c r="B637" s="1" t="s">
        <v>14320</v>
      </c>
      <c r="C637" s="1" t="s">
        <v>14321</v>
      </c>
      <c r="D637" s="1" t="s">
        <v>14408</v>
      </c>
      <c r="E637" s="1" t="s">
        <v>14409</v>
      </c>
      <c r="F637" s="1">
        <v>270.5</v>
      </c>
      <c r="G637" s="1" t="s">
        <v>16668</v>
      </c>
      <c r="H637" s="1"/>
      <c r="I637" s="2"/>
      <c r="J637" s="2"/>
      <c r="K637" s="2"/>
      <c r="L637" s="2"/>
      <c r="M637" s="2"/>
      <c r="N637" s="2"/>
      <c r="O637" s="2"/>
      <c r="P637" s="2"/>
      <c r="Q637" s="2"/>
    </row>
    <row r="638" spans="1:17">
      <c r="A638" s="1">
        <v>597</v>
      </c>
      <c r="B638" s="1" t="s">
        <v>14320</v>
      </c>
      <c r="C638" s="1" t="s">
        <v>14321</v>
      </c>
      <c r="D638" s="1" t="s">
        <v>14410</v>
      </c>
      <c r="E638" s="1" t="s">
        <v>14411</v>
      </c>
      <c r="F638" s="1">
        <v>270.5</v>
      </c>
      <c r="G638" s="1" t="s">
        <v>16731</v>
      </c>
      <c r="H638" s="1"/>
      <c r="I638" s="2"/>
      <c r="J638" s="2"/>
      <c r="K638" s="2"/>
      <c r="L638" s="2"/>
      <c r="M638" s="2"/>
      <c r="N638" s="2"/>
      <c r="O638" s="2"/>
      <c r="P638" s="2"/>
      <c r="Q638" s="2"/>
    </row>
    <row r="639" spans="1:17">
      <c r="A639" s="1">
        <v>598</v>
      </c>
      <c r="B639" s="1" t="s">
        <v>14320</v>
      </c>
      <c r="C639" s="1" t="s">
        <v>14321</v>
      </c>
      <c r="D639" s="1" t="s">
        <v>14412</v>
      </c>
      <c r="E639" s="1" t="s">
        <v>14413</v>
      </c>
      <c r="F639" s="1">
        <v>270.5</v>
      </c>
      <c r="G639" s="1" t="s">
        <v>17003</v>
      </c>
      <c r="H639" s="1"/>
      <c r="I639" s="2"/>
      <c r="J639" s="2"/>
      <c r="K639" s="2"/>
      <c r="L639" s="2"/>
      <c r="M639" s="2"/>
      <c r="N639" s="2"/>
      <c r="O639" s="2"/>
      <c r="P639" s="2"/>
      <c r="Q639" s="2"/>
    </row>
    <row r="640" spans="1:17">
      <c r="A640" s="1">
        <v>599</v>
      </c>
      <c r="B640" s="1" t="s">
        <v>14320</v>
      </c>
      <c r="C640" s="1" t="s">
        <v>14321</v>
      </c>
      <c r="D640" s="1" t="s">
        <v>14414</v>
      </c>
      <c r="E640" s="1" t="s">
        <v>14415</v>
      </c>
      <c r="F640" s="1">
        <v>270.5</v>
      </c>
      <c r="G640" s="1" t="s">
        <v>16891</v>
      </c>
      <c r="H640" s="1"/>
      <c r="I640" s="2"/>
      <c r="J640" s="2"/>
      <c r="K640" s="2"/>
      <c r="L640" s="2"/>
      <c r="M640" s="2"/>
      <c r="N640" s="2"/>
      <c r="O640" s="2"/>
      <c r="P640" s="2"/>
      <c r="Q640" s="2"/>
    </row>
    <row r="641" spans="1:17">
      <c r="A641" s="1">
        <v>600</v>
      </c>
      <c r="B641" s="1" t="s">
        <v>14320</v>
      </c>
      <c r="C641" s="1" t="s">
        <v>14321</v>
      </c>
      <c r="D641" s="1" t="s">
        <v>14416</v>
      </c>
      <c r="E641" s="1" t="s">
        <v>14417</v>
      </c>
      <c r="F641" s="1">
        <v>270.5</v>
      </c>
      <c r="G641" s="1" t="s">
        <v>16743</v>
      </c>
      <c r="H641" s="1"/>
      <c r="I641" s="2"/>
      <c r="J641" s="2"/>
      <c r="K641" s="2"/>
      <c r="L641" s="2"/>
      <c r="M641" s="2"/>
      <c r="N641" s="2"/>
      <c r="O641" s="2"/>
      <c r="P641" s="2"/>
      <c r="Q641" s="2"/>
    </row>
    <row r="642" spans="1:17">
      <c r="A642" s="1">
        <v>601</v>
      </c>
      <c r="B642" s="1" t="s">
        <v>14320</v>
      </c>
      <c r="C642" s="1" t="s">
        <v>14321</v>
      </c>
      <c r="D642" s="1" t="s">
        <v>14418</v>
      </c>
      <c r="E642" s="1" t="s">
        <v>14419</v>
      </c>
      <c r="F642" s="1">
        <v>270.5</v>
      </c>
      <c r="G642" s="1" t="s">
        <v>16911</v>
      </c>
      <c r="H642" s="1"/>
      <c r="I642" s="2"/>
      <c r="J642" s="2"/>
      <c r="K642" s="2"/>
      <c r="L642" s="2"/>
      <c r="M642" s="2"/>
      <c r="N642" s="2"/>
      <c r="O642" s="2"/>
      <c r="P642" s="2"/>
      <c r="Q642" s="2"/>
    </row>
    <row r="643" spans="1:17">
      <c r="A643" s="1">
        <v>602</v>
      </c>
      <c r="B643" s="1" t="s">
        <v>14320</v>
      </c>
      <c r="C643" s="1" t="s">
        <v>14321</v>
      </c>
      <c r="D643" s="1" t="s">
        <v>14420</v>
      </c>
      <c r="E643" s="1" t="s">
        <v>295</v>
      </c>
      <c r="F643" s="1">
        <v>270.5</v>
      </c>
      <c r="G643" s="1" t="s">
        <v>16911</v>
      </c>
      <c r="H643" s="1"/>
      <c r="I643" s="2"/>
      <c r="J643" s="2"/>
      <c r="K643" s="2"/>
      <c r="L643" s="2"/>
      <c r="M643" s="2"/>
      <c r="N643" s="2"/>
      <c r="O643" s="2"/>
      <c r="P643" s="2"/>
      <c r="Q643" s="2"/>
    </row>
    <row r="644" spans="1:17">
      <c r="A644" s="1">
        <v>603</v>
      </c>
      <c r="B644" s="1" t="s">
        <v>14320</v>
      </c>
      <c r="C644" s="1" t="s">
        <v>14321</v>
      </c>
      <c r="D644" s="1" t="s">
        <v>14421</v>
      </c>
      <c r="E644" s="1" t="s">
        <v>14422</v>
      </c>
      <c r="F644" s="1">
        <v>270.5</v>
      </c>
      <c r="G644" s="1" t="s">
        <v>16911</v>
      </c>
      <c r="H644" s="1"/>
      <c r="I644" s="2"/>
      <c r="J644" s="2"/>
      <c r="K644" s="2"/>
      <c r="L644" s="2"/>
      <c r="M644" s="2"/>
      <c r="N644" s="2"/>
      <c r="O644" s="2"/>
      <c r="P644" s="2"/>
      <c r="Q644" s="2"/>
    </row>
    <row r="645" spans="1:17">
      <c r="A645" s="1">
        <v>604</v>
      </c>
      <c r="B645" s="1" t="s">
        <v>14320</v>
      </c>
      <c r="C645" s="1" t="s">
        <v>14321</v>
      </c>
      <c r="D645" s="1" t="s">
        <v>14423</v>
      </c>
      <c r="E645" s="1" t="s">
        <v>14424</v>
      </c>
      <c r="F645" s="1">
        <v>270.5</v>
      </c>
      <c r="G645" s="1" t="s">
        <v>16984</v>
      </c>
      <c r="H645" s="1"/>
      <c r="I645" s="2"/>
      <c r="J645" s="2"/>
      <c r="K645" s="2"/>
      <c r="L645" s="2"/>
      <c r="M645" s="2"/>
      <c r="N645" s="2"/>
      <c r="O645" s="2"/>
      <c r="P645" s="2"/>
      <c r="Q645" s="2"/>
    </row>
    <row r="646" spans="1:17">
      <c r="A646" s="1">
        <v>605</v>
      </c>
      <c r="B646" s="1" t="s">
        <v>14320</v>
      </c>
      <c r="C646" s="1" t="s">
        <v>14321</v>
      </c>
      <c r="D646" s="1" t="s">
        <v>14425</v>
      </c>
      <c r="E646" s="1" t="s">
        <v>14426</v>
      </c>
      <c r="F646" s="1">
        <v>270.5</v>
      </c>
      <c r="G646" s="1" t="s">
        <v>16984</v>
      </c>
      <c r="H646" s="1"/>
      <c r="I646" s="2"/>
      <c r="J646" s="2"/>
      <c r="K646" s="2"/>
      <c r="L646" s="2"/>
      <c r="M646" s="2"/>
      <c r="N646" s="2"/>
      <c r="O646" s="2"/>
      <c r="P646" s="2"/>
      <c r="Q646" s="2"/>
    </row>
    <row r="647" spans="1:17">
      <c r="A647" s="1"/>
      <c r="B647" s="1"/>
      <c r="C647" s="1"/>
      <c r="D647" s="1"/>
      <c r="E647" s="1"/>
      <c r="F647" s="1"/>
      <c r="G647" s="1"/>
      <c r="H647" s="1"/>
      <c r="I647" s="2"/>
      <c r="J647" s="2"/>
      <c r="K647" s="2"/>
      <c r="L647" s="2"/>
      <c r="M647" s="2"/>
      <c r="N647" s="2"/>
      <c r="O647" s="2"/>
      <c r="P647" s="2"/>
      <c r="Q647" s="2"/>
    </row>
    <row r="648" spans="1:17">
      <c r="A648" s="1">
        <v>606</v>
      </c>
      <c r="B648" s="1" t="s">
        <v>14427</v>
      </c>
      <c r="C648" s="1" t="s">
        <v>14428</v>
      </c>
      <c r="D648" s="1" t="s">
        <v>14429</v>
      </c>
      <c r="E648" s="1" t="s">
        <v>14430</v>
      </c>
      <c r="F648" s="1">
        <v>270.5</v>
      </c>
      <c r="G648" s="1" t="s">
        <v>16747</v>
      </c>
      <c r="H648" s="1"/>
      <c r="I648" s="2"/>
      <c r="J648" s="2"/>
      <c r="K648" s="2"/>
      <c r="L648" s="2"/>
      <c r="M648" s="2"/>
      <c r="N648" s="2"/>
      <c r="O648" s="2"/>
      <c r="P648" s="2"/>
      <c r="Q648" s="2"/>
    </row>
    <row r="649" spans="1:17">
      <c r="A649" s="1">
        <v>607</v>
      </c>
      <c r="B649" s="1" t="s">
        <v>14427</v>
      </c>
      <c r="C649" s="1" t="s">
        <v>14428</v>
      </c>
      <c r="D649" s="1" t="s">
        <v>14431</v>
      </c>
      <c r="E649" s="1" t="s">
        <v>14432</v>
      </c>
      <c r="F649" s="1">
        <v>270.5</v>
      </c>
      <c r="G649" s="1" t="s">
        <v>16997</v>
      </c>
      <c r="H649" s="1"/>
      <c r="I649" s="2"/>
      <c r="J649" s="2"/>
      <c r="K649" s="2"/>
      <c r="L649" s="2"/>
      <c r="M649" s="2"/>
      <c r="N649" s="2"/>
      <c r="O649" s="2"/>
      <c r="P649" s="2"/>
      <c r="Q649" s="2"/>
    </row>
    <row r="650" spans="1:17">
      <c r="A650" s="1">
        <v>608</v>
      </c>
      <c r="B650" s="1" t="s">
        <v>14427</v>
      </c>
      <c r="C650" s="1" t="s">
        <v>14428</v>
      </c>
      <c r="D650" s="1" t="s">
        <v>14433</v>
      </c>
      <c r="E650" s="1" t="s">
        <v>14434</v>
      </c>
      <c r="F650" s="1">
        <v>270.5</v>
      </c>
      <c r="G650" s="1" t="s">
        <v>16897</v>
      </c>
      <c r="H650" s="1"/>
      <c r="I650" s="2"/>
      <c r="J650" s="2"/>
      <c r="K650" s="2"/>
      <c r="L650" s="2"/>
      <c r="M650" s="2"/>
      <c r="N650" s="2"/>
      <c r="O650" s="2"/>
      <c r="P650" s="2"/>
      <c r="Q650" s="2"/>
    </row>
    <row r="651" spans="1:17">
      <c r="A651" s="1">
        <v>609</v>
      </c>
      <c r="B651" s="1" t="s">
        <v>14427</v>
      </c>
      <c r="C651" s="1" t="s">
        <v>14428</v>
      </c>
      <c r="D651" s="1" t="s">
        <v>14435</v>
      </c>
      <c r="E651" s="1" t="s">
        <v>14436</v>
      </c>
      <c r="F651" s="1">
        <v>270.5</v>
      </c>
      <c r="G651" s="1" t="s">
        <v>16691</v>
      </c>
      <c r="H651" s="1"/>
      <c r="I651" s="2"/>
      <c r="J651" s="2"/>
      <c r="K651" s="2"/>
      <c r="L651" s="2"/>
      <c r="M651" s="2"/>
      <c r="N651" s="2"/>
      <c r="O651" s="2"/>
      <c r="P651" s="2"/>
      <c r="Q651" s="2"/>
    </row>
    <row r="652" spans="1:17">
      <c r="A652" s="1">
        <v>610</v>
      </c>
      <c r="B652" s="1" t="s">
        <v>14427</v>
      </c>
      <c r="C652" s="1" t="s">
        <v>14428</v>
      </c>
      <c r="D652" s="1" t="s">
        <v>14437</v>
      </c>
      <c r="E652" s="1" t="s">
        <v>14438</v>
      </c>
      <c r="F652" s="1">
        <v>270.5</v>
      </c>
      <c r="G652" s="1" t="s">
        <v>16691</v>
      </c>
      <c r="H652" s="1"/>
      <c r="I652" s="2"/>
      <c r="J652" s="2"/>
      <c r="K652" s="2"/>
      <c r="L652" s="2"/>
      <c r="M652" s="2"/>
      <c r="N652" s="2"/>
      <c r="O652" s="2"/>
      <c r="P652" s="2"/>
      <c r="Q652" s="2"/>
    </row>
    <row r="653" spans="1:17">
      <c r="A653" s="1">
        <v>611</v>
      </c>
      <c r="B653" s="1" t="s">
        <v>14427</v>
      </c>
      <c r="C653" s="1" t="s">
        <v>14428</v>
      </c>
      <c r="D653" s="1" t="s">
        <v>14439</v>
      </c>
      <c r="E653" s="1" t="s">
        <v>94</v>
      </c>
      <c r="F653" s="1">
        <v>270.5</v>
      </c>
      <c r="G653" s="1" t="s">
        <v>16691</v>
      </c>
      <c r="H653" s="1"/>
      <c r="I653" s="2"/>
      <c r="J653" s="2"/>
      <c r="K653" s="2"/>
      <c r="L653" s="2"/>
      <c r="M653" s="2"/>
      <c r="N653" s="2"/>
      <c r="O653" s="2"/>
      <c r="P653" s="2"/>
      <c r="Q653" s="2"/>
    </row>
    <row r="654" spans="1:17">
      <c r="A654" s="1">
        <v>612</v>
      </c>
      <c r="B654" s="1" t="s">
        <v>14427</v>
      </c>
      <c r="C654" s="1" t="s">
        <v>14428</v>
      </c>
      <c r="D654" s="1" t="s">
        <v>14440</v>
      </c>
      <c r="E654" s="1" t="s">
        <v>14441</v>
      </c>
      <c r="F654" s="1">
        <v>270.5</v>
      </c>
      <c r="G654" s="1" t="s">
        <v>16705</v>
      </c>
      <c r="H654" s="1"/>
      <c r="I654" s="2"/>
      <c r="J654" s="2"/>
      <c r="K654" s="2"/>
      <c r="L654" s="2"/>
      <c r="M654" s="2"/>
      <c r="N654" s="2"/>
      <c r="O654" s="2"/>
      <c r="P654" s="2"/>
      <c r="Q654" s="2"/>
    </row>
    <row r="655" spans="1:17">
      <c r="A655" s="1">
        <v>613</v>
      </c>
      <c r="B655" s="1" t="s">
        <v>14427</v>
      </c>
      <c r="C655" s="1" t="s">
        <v>14428</v>
      </c>
      <c r="D655" s="1" t="s">
        <v>14442</v>
      </c>
      <c r="E655" s="1" t="s">
        <v>14443</v>
      </c>
      <c r="F655" s="1">
        <v>270.5</v>
      </c>
      <c r="G655" s="1" t="s">
        <v>16705</v>
      </c>
      <c r="H655" s="1"/>
      <c r="I655" s="2"/>
      <c r="J655" s="2"/>
      <c r="K655" s="2"/>
      <c r="L655" s="2"/>
      <c r="M655" s="2"/>
      <c r="N655" s="2"/>
      <c r="O655" s="2"/>
      <c r="P655" s="2"/>
      <c r="Q655" s="2"/>
    </row>
    <row r="656" spans="1:17">
      <c r="A656" s="1">
        <v>614</v>
      </c>
      <c r="B656" s="1" t="s">
        <v>14427</v>
      </c>
      <c r="C656" s="1" t="s">
        <v>14428</v>
      </c>
      <c r="D656" s="1" t="s">
        <v>14444</v>
      </c>
      <c r="E656" s="1" t="s">
        <v>14445</v>
      </c>
      <c r="F656" s="1">
        <v>270.5</v>
      </c>
      <c r="G656" s="1" t="s">
        <v>16688</v>
      </c>
      <c r="H656" s="1"/>
      <c r="I656" s="2"/>
      <c r="J656" s="2"/>
      <c r="K656" s="2"/>
      <c r="L656" s="2"/>
      <c r="M656" s="2"/>
      <c r="N656" s="2"/>
      <c r="O656" s="2"/>
      <c r="P656" s="2"/>
      <c r="Q656" s="2"/>
    </row>
    <row r="657" spans="1:17">
      <c r="A657" s="1">
        <v>615</v>
      </c>
      <c r="B657" s="1" t="s">
        <v>14427</v>
      </c>
      <c r="C657" s="1" t="s">
        <v>14428</v>
      </c>
      <c r="D657" s="1" t="s">
        <v>14446</v>
      </c>
      <c r="E657" s="1" t="s">
        <v>14447</v>
      </c>
      <c r="F657" s="1">
        <v>270.5</v>
      </c>
      <c r="G657" s="1" t="s">
        <v>17004</v>
      </c>
      <c r="H657" s="1"/>
      <c r="I657" s="2"/>
      <c r="J657" s="2"/>
      <c r="K657" s="2"/>
      <c r="L657" s="2"/>
      <c r="M657" s="2"/>
      <c r="N657" s="2"/>
      <c r="O657" s="2"/>
      <c r="P657" s="2"/>
      <c r="Q657" s="2"/>
    </row>
    <row r="658" spans="1:17">
      <c r="A658" s="1">
        <v>616</v>
      </c>
      <c r="B658" s="1" t="s">
        <v>14427</v>
      </c>
      <c r="C658" s="1" t="s">
        <v>14428</v>
      </c>
      <c r="D658" s="1" t="s">
        <v>14448</v>
      </c>
      <c r="E658" s="1" t="s">
        <v>14449</v>
      </c>
      <c r="F658" s="1">
        <v>270.5</v>
      </c>
      <c r="G658" s="1" t="s">
        <v>17005</v>
      </c>
      <c r="H658" s="1"/>
      <c r="I658" s="2"/>
      <c r="J658" s="2"/>
      <c r="K658" s="2"/>
      <c r="L658" s="2"/>
      <c r="M658" s="2"/>
      <c r="N658" s="2"/>
      <c r="O658" s="2"/>
      <c r="P658" s="2"/>
      <c r="Q658" s="2"/>
    </row>
    <row r="659" spans="1:17">
      <c r="A659" s="1">
        <v>617</v>
      </c>
      <c r="B659" s="1" t="s">
        <v>14427</v>
      </c>
      <c r="C659" s="1" t="s">
        <v>14428</v>
      </c>
      <c r="D659" s="1" t="s">
        <v>14450</v>
      </c>
      <c r="E659" s="1" t="s">
        <v>14451</v>
      </c>
      <c r="F659" s="1">
        <v>270.5</v>
      </c>
      <c r="G659" s="1" t="s">
        <v>16816</v>
      </c>
      <c r="H659" s="1"/>
      <c r="I659" s="2"/>
      <c r="J659" s="2"/>
      <c r="K659" s="2"/>
      <c r="L659" s="2"/>
      <c r="M659" s="2"/>
      <c r="N659" s="2"/>
      <c r="O659" s="2"/>
      <c r="P659" s="2"/>
      <c r="Q659" s="2"/>
    </row>
    <row r="660" spans="1:17">
      <c r="A660" s="1">
        <v>618</v>
      </c>
      <c r="B660" s="1" t="s">
        <v>14427</v>
      </c>
      <c r="C660" s="1" t="s">
        <v>14428</v>
      </c>
      <c r="D660" s="1" t="s">
        <v>14452</v>
      </c>
      <c r="E660" s="1" t="s">
        <v>14453</v>
      </c>
      <c r="F660" s="1">
        <v>270.5</v>
      </c>
      <c r="G660" s="1" t="s">
        <v>16807</v>
      </c>
      <c r="H660" s="1"/>
      <c r="I660" s="2"/>
      <c r="J660" s="2"/>
      <c r="K660" s="2"/>
      <c r="L660" s="2"/>
      <c r="M660" s="2"/>
      <c r="N660" s="2"/>
      <c r="O660" s="2"/>
      <c r="P660" s="2"/>
      <c r="Q660" s="2"/>
    </row>
    <row r="661" spans="1:17">
      <c r="A661" s="1">
        <v>619</v>
      </c>
      <c r="B661" s="1" t="s">
        <v>14427</v>
      </c>
      <c r="C661" s="1" t="s">
        <v>14428</v>
      </c>
      <c r="D661" s="1" t="s">
        <v>14454</v>
      </c>
      <c r="E661" s="1" t="s">
        <v>14455</v>
      </c>
      <c r="F661" s="1">
        <v>270.5</v>
      </c>
      <c r="G661" s="1" t="s">
        <v>16878</v>
      </c>
      <c r="H661" s="1"/>
      <c r="I661" s="2"/>
      <c r="J661" s="2"/>
      <c r="K661" s="2"/>
      <c r="L661" s="2"/>
      <c r="M661" s="2"/>
      <c r="N661" s="2"/>
      <c r="O661" s="2"/>
      <c r="P661" s="2"/>
      <c r="Q661" s="2"/>
    </row>
    <row r="662" spans="1:17">
      <c r="A662" s="1">
        <v>620</v>
      </c>
      <c r="B662" s="1" t="s">
        <v>14427</v>
      </c>
      <c r="C662" s="1" t="s">
        <v>14428</v>
      </c>
      <c r="D662" s="1" t="s">
        <v>14456</v>
      </c>
      <c r="E662" s="1" t="s">
        <v>14457</v>
      </c>
      <c r="F662" s="1">
        <v>270.5</v>
      </c>
      <c r="G662" s="1" t="s">
        <v>16708</v>
      </c>
      <c r="H662" s="1"/>
      <c r="I662" s="2"/>
      <c r="J662" s="2"/>
      <c r="K662" s="2"/>
      <c r="L662" s="2"/>
      <c r="M662" s="2"/>
      <c r="N662" s="2"/>
      <c r="O662" s="2"/>
      <c r="P662" s="2"/>
      <c r="Q662" s="2"/>
    </row>
    <row r="663" spans="1:17">
      <c r="A663" s="1">
        <v>621</v>
      </c>
      <c r="B663" s="1" t="s">
        <v>14427</v>
      </c>
      <c r="C663" s="1" t="s">
        <v>14428</v>
      </c>
      <c r="D663" s="1" t="s">
        <v>14458</v>
      </c>
      <c r="E663" s="1" t="s">
        <v>14459</v>
      </c>
      <c r="F663" s="1">
        <v>270.5</v>
      </c>
      <c r="G663" s="1" t="s">
        <v>16942</v>
      </c>
      <c r="H663" s="1"/>
      <c r="I663" s="2"/>
      <c r="J663" s="2"/>
      <c r="K663" s="2"/>
      <c r="L663" s="2"/>
      <c r="M663" s="2"/>
      <c r="N663" s="2"/>
      <c r="O663" s="2"/>
      <c r="P663" s="2"/>
      <c r="Q663" s="2"/>
    </row>
    <row r="664" spans="1:17">
      <c r="A664" s="1">
        <v>622</v>
      </c>
      <c r="B664" s="1" t="s">
        <v>14427</v>
      </c>
      <c r="C664" s="1" t="s">
        <v>14428</v>
      </c>
      <c r="D664" s="1" t="s">
        <v>14460</v>
      </c>
      <c r="E664" s="1" t="s">
        <v>14461</v>
      </c>
      <c r="F664" s="1">
        <v>270.5</v>
      </c>
      <c r="G664" s="1" t="s">
        <v>17006</v>
      </c>
      <c r="H664" s="1"/>
      <c r="I664" s="2"/>
      <c r="J664" s="2"/>
      <c r="K664" s="2"/>
      <c r="L664" s="2"/>
      <c r="M664" s="2"/>
      <c r="N664" s="2"/>
      <c r="O664" s="2"/>
      <c r="P664" s="2"/>
      <c r="Q664" s="2"/>
    </row>
    <row r="665" spans="1:17">
      <c r="A665" s="1">
        <v>623</v>
      </c>
      <c r="B665" s="1" t="s">
        <v>14427</v>
      </c>
      <c r="C665" s="1" t="s">
        <v>14428</v>
      </c>
      <c r="D665" s="1" t="s">
        <v>14462</v>
      </c>
      <c r="E665" s="1" t="s">
        <v>14463</v>
      </c>
      <c r="F665" s="1">
        <v>270.5</v>
      </c>
      <c r="G665" s="1" t="s">
        <v>16938</v>
      </c>
      <c r="H665" s="1"/>
      <c r="I665" s="2"/>
      <c r="J665" s="2"/>
      <c r="K665" s="2"/>
      <c r="L665" s="2"/>
      <c r="M665" s="2"/>
      <c r="N665" s="2"/>
      <c r="O665" s="2"/>
      <c r="P665" s="2"/>
      <c r="Q665" s="2"/>
    </row>
    <row r="666" spans="1:17">
      <c r="A666" s="1">
        <v>624</v>
      </c>
      <c r="B666" s="1" t="s">
        <v>14427</v>
      </c>
      <c r="C666" s="1" t="s">
        <v>14428</v>
      </c>
      <c r="D666" s="1" t="s">
        <v>14464</v>
      </c>
      <c r="E666" s="1" t="s">
        <v>14465</v>
      </c>
      <c r="F666" s="1">
        <v>270.5</v>
      </c>
      <c r="G666" s="1" t="s">
        <v>16938</v>
      </c>
      <c r="H666" s="1"/>
      <c r="I666" s="2"/>
      <c r="J666" s="2"/>
      <c r="K666" s="2"/>
      <c r="L666" s="2"/>
      <c r="M666" s="2"/>
      <c r="N666" s="2"/>
      <c r="O666" s="2"/>
      <c r="P666" s="2"/>
      <c r="Q666" s="2"/>
    </row>
    <row r="667" spans="1:17">
      <c r="A667" s="1">
        <v>625</v>
      </c>
      <c r="B667" s="1" t="s">
        <v>14427</v>
      </c>
      <c r="C667" s="1" t="s">
        <v>14428</v>
      </c>
      <c r="D667" s="1" t="s">
        <v>14466</v>
      </c>
      <c r="E667" s="1" t="s">
        <v>14467</v>
      </c>
      <c r="F667" s="1">
        <v>270.5</v>
      </c>
      <c r="G667" s="1" t="s">
        <v>16697</v>
      </c>
      <c r="H667" s="1"/>
      <c r="I667" s="2"/>
      <c r="J667" s="2"/>
      <c r="K667" s="2"/>
      <c r="L667" s="2"/>
      <c r="M667" s="2"/>
      <c r="N667" s="2"/>
      <c r="O667" s="2"/>
      <c r="P667" s="2"/>
      <c r="Q667" s="2"/>
    </row>
    <row r="668" spans="1:17">
      <c r="A668" s="1">
        <v>626</v>
      </c>
      <c r="B668" s="1" t="s">
        <v>14427</v>
      </c>
      <c r="C668" s="1" t="s">
        <v>14428</v>
      </c>
      <c r="D668" s="1" t="s">
        <v>14468</v>
      </c>
      <c r="E668" s="1" t="s">
        <v>14469</v>
      </c>
      <c r="F668" s="1">
        <v>270.5</v>
      </c>
      <c r="G668" s="1" t="s">
        <v>16697</v>
      </c>
      <c r="H668" s="1"/>
      <c r="I668" s="2"/>
      <c r="J668" s="2"/>
      <c r="K668" s="2"/>
      <c r="L668" s="2"/>
      <c r="M668" s="2"/>
      <c r="N668" s="2"/>
      <c r="O668" s="2"/>
      <c r="P668" s="2"/>
      <c r="Q668" s="2"/>
    </row>
    <row r="669" spans="1:17">
      <c r="A669" s="1">
        <v>627</v>
      </c>
      <c r="B669" s="1" t="s">
        <v>14427</v>
      </c>
      <c r="C669" s="1" t="s">
        <v>14428</v>
      </c>
      <c r="D669" s="1" t="s">
        <v>14470</v>
      </c>
      <c r="E669" s="1" t="s">
        <v>14471</v>
      </c>
      <c r="F669" s="1">
        <v>270.5</v>
      </c>
      <c r="G669" s="1" t="s">
        <v>16697</v>
      </c>
      <c r="H669" s="1"/>
      <c r="I669" s="2"/>
      <c r="J669" s="2"/>
      <c r="K669" s="2"/>
      <c r="L669" s="2"/>
      <c r="M669" s="2"/>
      <c r="N669" s="2"/>
      <c r="O669" s="2"/>
      <c r="P669" s="2"/>
      <c r="Q669" s="2"/>
    </row>
    <row r="670" spans="1:17">
      <c r="A670" s="1">
        <v>628</v>
      </c>
      <c r="B670" s="1" t="s">
        <v>14427</v>
      </c>
      <c r="C670" s="1" t="s">
        <v>14428</v>
      </c>
      <c r="D670" s="1" t="s">
        <v>14472</v>
      </c>
      <c r="E670" s="1" t="s">
        <v>14473</v>
      </c>
      <c r="F670" s="1">
        <v>270.5</v>
      </c>
      <c r="G670" s="1" t="s">
        <v>16712</v>
      </c>
      <c r="H670" s="1"/>
      <c r="I670" s="2"/>
      <c r="J670" s="2"/>
      <c r="K670" s="2"/>
      <c r="L670" s="2"/>
      <c r="M670" s="2"/>
      <c r="N670" s="2"/>
      <c r="O670" s="2"/>
      <c r="P670" s="2"/>
      <c r="Q670" s="2"/>
    </row>
    <row r="671" spans="1:17">
      <c r="A671" s="1">
        <v>629</v>
      </c>
      <c r="B671" s="1" t="s">
        <v>14427</v>
      </c>
      <c r="C671" s="1" t="s">
        <v>14428</v>
      </c>
      <c r="D671" s="1" t="s">
        <v>14474</v>
      </c>
      <c r="E671" s="1" t="s">
        <v>14475</v>
      </c>
      <c r="F671" s="1">
        <v>270.5</v>
      </c>
      <c r="G671" s="1" t="s">
        <v>16888</v>
      </c>
      <c r="H671" s="1"/>
      <c r="I671" s="2"/>
      <c r="J671" s="2"/>
      <c r="K671" s="2"/>
      <c r="L671" s="2"/>
      <c r="M671" s="2"/>
      <c r="N671" s="2"/>
      <c r="O671" s="2"/>
      <c r="P671" s="2"/>
      <c r="Q671" s="2"/>
    </row>
    <row r="672" spans="1:17">
      <c r="A672" s="1">
        <v>630</v>
      </c>
      <c r="B672" s="1" t="s">
        <v>14427</v>
      </c>
      <c r="C672" s="1" t="s">
        <v>14428</v>
      </c>
      <c r="D672" s="1" t="s">
        <v>14476</v>
      </c>
      <c r="E672" s="1" t="s">
        <v>14477</v>
      </c>
      <c r="F672" s="1">
        <v>270.5</v>
      </c>
      <c r="G672" s="1" t="s">
        <v>17007</v>
      </c>
      <c r="H672" s="1"/>
      <c r="I672" s="2"/>
      <c r="J672" s="2"/>
      <c r="K672" s="2"/>
      <c r="L672" s="2"/>
      <c r="M672" s="2"/>
      <c r="N672" s="2"/>
      <c r="O672" s="2"/>
      <c r="P672" s="2"/>
      <c r="Q672" s="2"/>
    </row>
    <row r="673" spans="1:17">
      <c r="A673" s="1">
        <v>631</v>
      </c>
      <c r="B673" s="1" t="s">
        <v>14427</v>
      </c>
      <c r="C673" s="1" t="s">
        <v>14428</v>
      </c>
      <c r="D673" s="1" t="s">
        <v>14478</v>
      </c>
      <c r="E673" s="1" t="s">
        <v>13648</v>
      </c>
      <c r="F673" s="1">
        <v>270.5</v>
      </c>
      <c r="G673" s="1" t="s">
        <v>16691</v>
      </c>
      <c r="H673" s="1"/>
      <c r="I673" s="2"/>
      <c r="J673" s="2"/>
      <c r="K673" s="2"/>
      <c r="L673" s="2"/>
      <c r="M673" s="2"/>
      <c r="N673" s="2"/>
      <c r="O673" s="2"/>
      <c r="P673" s="2"/>
      <c r="Q673" s="2"/>
    </row>
    <row r="674" spans="1:17">
      <c r="A674" s="1">
        <v>632</v>
      </c>
      <c r="B674" s="1" t="s">
        <v>14427</v>
      </c>
      <c r="C674" s="1" t="s">
        <v>14428</v>
      </c>
      <c r="D674" s="1" t="s">
        <v>14479</v>
      </c>
      <c r="E674" s="1" t="s">
        <v>14480</v>
      </c>
      <c r="F674" s="1">
        <v>270.5</v>
      </c>
      <c r="G674" s="1" t="s">
        <v>16691</v>
      </c>
      <c r="H674" s="1"/>
      <c r="I674" s="2"/>
      <c r="J674" s="2"/>
      <c r="K674" s="2"/>
      <c r="L674" s="2"/>
      <c r="M674" s="2"/>
      <c r="N674" s="2"/>
      <c r="O674" s="2"/>
      <c r="P674" s="2"/>
      <c r="Q674" s="2"/>
    </row>
    <row r="675" spans="1:17">
      <c r="A675" s="1">
        <v>633</v>
      </c>
      <c r="B675" s="1" t="s">
        <v>14427</v>
      </c>
      <c r="C675" s="1" t="s">
        <v>14428</v>
      </c>
      <c r="D675" s="1" t="s">
        <v>14481</v>
      </c>
      <c r="E675" s="1" t="s">
        <v>14482</v>
      </c>
      <c r="F675" s="1">
        <v>270.5</v>
      </c>
      <c r="G675" s="1" t="s">
        <v>16691</v>
      </c>
      <c r="H675" s="1"/>
      <c r="I675" s="2"/>
      <c r="J675" s="2"/>
      <c r="K675" s="2"/>
      <c r="L675" s="2"/>
      <c r="M675" s="2"/>
      <c r="N675" s="2"/>
      <c r="O675" s="2"/>
      <c r="P675" s="2"/>
      <c r="Q675" s="2"/>
    </row>
    <row r="676" spans="1:17">
      <c r="A676" s="1">
        <v>634</v>
      </c>
      <c r="B676" s="1" t="s">
        <v>14427</v>
      </c>
      <c r="C676" s="1" t="s">
        <v>14428</v>
      </c>
      <c r="D676" s="1" t="s">
        <v>14483</v>
      </c>
      <c r="E676" s="1" t="s">
        <v>14484</v>
      </c>
      <c r="F676" s="1">
        <v>270.5</v>
      </c>
      <c r="G676" s="1" t="s">
        <v>16915</v>
      </c>
      <c r="H676" s="1"/>
      <c r="I676" s="2"/>
      <c r="J676" s="2"/>
      <c r="K676" s="2"/>
      <c r="L676" s="2"/>
      <c r="M676" s="2"/>
      <c r="N676" s="2"/>
      <c r="O676" s="2"/>
      <c r="P676" s="2"/>
      <c r="Q676" s="2"/>
    </row>
    <row r="677" spans="1:17">
      <c r="A677" s="1">
        <v>635</v>
      </c>
      <c r="B677" s="1" t="s">
        <v>14427</v>
      </c>
      <c r="C677" s="1" t="s">
        <v>14428</v>
      </c>
      <c r="D677" s="1" t="s">
        <v>14485</v>
      </c>
      <c r="E677" s="1" t="s">
        <v>14486</v>
      </c>
      <c r="F677" s="1">
        <v>270.5</v>
      </c>
      <c r="G677" s="1" t="s">
        <v>16686</v>
      </c>
      <c r="H677" s="1"/>
      <c r="I677" s="2"/>
      <c r="J677" s="2"/>
      <c r="K677" s="2"/>
      <c r="L677" s="2"/>
      <c r="M677" s="2"/>
      <c r="N677" s="2"/>
      <c r="O677" s="2"/>
      <c r="P677" s="2"/>
      <c r="Q677" s="2"/>
    </row>
    <row r="678" spans="1:17">
      <c r="A678" s="1">
        <v>636</v>
      </c>
      <c r="B678" s="1" t="s">
        <v>14427</v>
      </c>
      <c r="C678" s="1" t="s">
        <v>14428</v>
      </c>
      <c r="D678" s="1" t="s">
        <v>14487</v>
      </c>
      <c r="E678" s="1" t="s">
        <v>232</v>
      </c>
      <c r="F678" s="1">
        <v>270.5</v>
      </c>
      <c r="G678" s="1" t="s">
        <v>16686</v>
      </c>
      <c r="H678" s="1"/>
      <c r="I678" s="2"/>
      <c r="J678" s="2"/>
      <c r="K678" s="2"/>
      <c r="L678" s="2"/>
      <c r="M678" s="2"/>
      <c r="N678" s="2"/>
      <c r="O678" s="2"/>
      <c r="P678" s="2"/>
      <c r="Q678" s="2"/>
    </row>
    <row r="679" spans="1:17">
      <c r="A679" s="1">
        <v>637</v>
      </c>
      <c r="B679" s="1" t="s">
        <v>14427</v>
      </c>
      <c r="C679" s="1" t="s">
        <v>14428</v>
      </c>
      <c r="D679" s="1" t="s">
        <v>14488</v>
      </c>
      <c r="E679" s="1" t="s">
        <v>381</v>
      </c>
      <c r="F679" s="1">
        <v>270.5</v>
      </c>
      <c r="G679" s="1" t="s">
        <v>16686</v>
      </c>
      <c r="H679" s="1"/>
      <c r="I679" s="2"/>
      <c r="J679" s="2"/>
      <c r="K679" s="2"/>
      <c r="L679" s="2"/>
      <c r="M679" s="2"/>
      <c r="N679" s="2"/>
      <c r="O679" s="2"/>
      <c r="P679" s="2"/>
      <c r="Q679" s="2"/>
    </row>
    <row r="680" spans="1:17">
      <c r="A680" s="1">
        <v>638</v>
      </c>
      <c r="B680" s="1" t="s">
        <v>14427</v>
      </c>
      <c r="C680" s="1" t="s">
        <v>14428</v>
      </c>
      <c r="D680" s="1" t="s">
        <v>14489</v>
      </c>
      <c r="E680" s="1" t="s">
        <v>14490</v>
      </c>
      <c r="F680" s="1">
        <v>270.5</v>
      </c>
      <c r="G680" s="1" t="s">
        <v>16799</v>
      </c>
      <c r="H680" s="1"/>
      <c r="I680" s="2"/>
      <c r="J680" s="2"/>
      <c r="K680" s="2"/>
      <c r="L680" s="2"/>
      <c r="M680" s="2"/>
      <c r="N680" s="2"/>
      <c r="O680" s="2"/>
      <c r="P680" s="2"/>
      <c r="Q680" s="2"/>
    </row>
    <row r="681" spans="1:17">
      <c r="A681" s="1">
        <v>639</v>
      </c>
      <c r="B681" s="1" t="s">
        <v>14427</v>
      </c>
      <c r="C681" s="1" t="s">
        <v>14428</v>
      </c>
      <c r="D681" s="1" t="s">
        <v>14491</v>
      </c>
      <c r="E681" s="1" t="s">
        <v>14492</v>
      </c>
      <c r="F681" s="1">
        <v>270.5</v>
      </c>
      <c r="G681" s="1" t="s">
        <v>16990</v>
      </c>
      <c r="H681" s="1"/>
      <c r="I681" s="2"/>
      <c r="J681" s="2"/>
      <c r="K681" s="2"/>
      <c r="L681" s="2"/>
      <c r="M681" s="2"/>
      <c r="N681" s="2"/>
      <c r="O681" s="2"/>
      <c r="P681" s="2"/>
      <c r="Q681" s="2"/>
    </row>
    <row r="682" spans="1:17">
      <c r="A682" s="1">
        <v>640</v>
      </c>
      <c r="B682" s="1" t="s">
        <v>14427</v>
      </c>
      <c r="C682" s="1" t="s">
        <v>14428</v>
      </c>
      <c r="D682" s="1" t="s">
        <v>14493</v>
      </c>
      <c r="E682" s="1" t="s">
        <v>14494</v>
      </c>
      <c r="F682" s="1">
        <v>270.5</v>
      </c>
      <c r="G682" s="1" t="s">
        <v>16990</v>
      </c>
      <c r="H682" s="1"/>
      <c r="I682" s="2"/>
      <c r="J682" s="2"/>
      <c r="K682" s="2"/>
      <c r="L682" s="2"/>
      <c r="M682" s="2"/>
      <c r="N682" s="2"/>
      <c r="O682" s="2"/>
      <c r="P682" s="2"/>
      <c r="Q682" s="2"/>
    </row>
    <row r="683" spans="1:17">
      <c r="A683" s="1">
        <v>641</v>
      </c>
      <c r="B683" s="1" t="s">
        <v>14427</v>
      </c>
      <c r="C683" s="1" t="s">
        <v>14428</v>
      </c>
      <c r="D683" s="1" t="s">
        <v>14495</v>
      </c>
      <c r="E683" s="1" t="s">
        <v>14496</v>
      </c>
      <c r="F683" s="1">
        <v>270.5</v>
      </c>
      <c r="G683" s="1" t="s">
        <v>16990</v>
      </c>
      <c r="H683" s="1"/>
      <c r="I683" s="2"/>
      <c r="J683" s="2"/>
      <c r="K683" s="2"/>
      <c r="L683" s="2"/>
      <c r="M683" s="2"/>
      <c r="N683" s="2"/>
      <c r="O683" s="2"/>
      <c r="P683" s="2"/>
      <c r="Q683" s="2"/>
    </row>
    <row r="684" spans="1:17">
      <c r="A684" s="1">
        <v>642</v>
      </c>
      <c r="B684" s="1" t="s">
        <v>14427</v>
      </c>
      <c r="C684" s="1" t="s">
        <v>14428</v>
      </c>
      <c r="D684" s="1" t="s">
        <v>14497</v>
      </c>
      <c r="E684" s="1" t="s">
        <v>14498</v>
      </c>
      <c r="F684" s="1">
        <v>270.5</v>
      </c>
      <c r="G684" s="1" t="s">
        <v>16751</v>
      </c>
      <c r="H684" s="1"/>
      <c r="I684" s="2"/>
      <c r="J684" s="2"/>
      <c r="K684" s="2"/>
      <c r="L684" s="2"/>
      <c r="M684" s="2"/>
      <c r="N684" s="2"/>
      <c r="O684" s="2"/>
      <c r="P684" s="2"/>
      <c r="Q684" s="2"/>
    </row>
    <row r="685" spans="1:17">
      <c r="A685" s="1">
        <v>643</v>
      </c>
      <c r="B685" s="1" t="s">
        <v>14427</v>
      </c>
      <c r="C685" s="1" t="s">
        <v>14428</v>
      </c>
      <c r="D685" s="1" t="s">
        <v>14499</v>
      </c>
      <c r="E685" s="1" t="s">
        <v>14500</v>
      </c>
      <c r="F685" s="1">
        <v>270.5</v>
      </c>
      <c r="G685" s="1" t="s">
        <v>16835</v>
      </c>
      <c r="H685" s="1"/>
      <c r="I685" s="2"/>
      <c r="J685" s="2"/>
      <c r="K685" s="2"/>
      <c r="L685" s="2"/>
      <c r="M685" s="2"/>
      <c r="N685" s="2"/>
      <c r="O685" s="2"/>
      <c r="P685" s="2"/>
      <c r="Q685" s="2"/>
    </row>
    <row r="686" spans="1:17">
      <c r="A686" s="1">
        <v>644</v>
      </c>
      <c r="B686" s="1" t="s">
        <v>14427</v>
      </c>
      <c r="C686" s="1" t="s">
        <v>14428</v>
      </c>
      <c r="D686" s="1" t="s">
        <v>14501</v>
      </c>
      <c r="E686" s="1" t="s">
        <v>14502</v>
      </c>
      <c r="F686" s="1">
        <v>270.5</v>
      </c>
      <c r="G686" s="1" t="s">
        <v>17008</v>
      </c>
      <c r="H686" s="1"/>
      <c r="I686" s="2"/>
      <c r="J686" s="2"/>
      <c r="K686" s="2"/>
      <c r="L686" s="2"/>
      <c r="M686" s="2"/>
      <c r="N686" s="2"/>
      <c r="O686" s="2"/>
      <c r="P686" s="2"/>
      <c r="Q686" s="2"/>
    </row>
    <row r="687" spans="1:17">
      <c r="A687" s="1">
        <v>645</v>
      </c>
      <c r="B687" s="1" t="s">
        <v>14427</v>
      </c>
      <c r="C687" s="1" t="s">
        <v>14428</v>
      </c>
      <c r="D687" s="1" t="s">
        <v>14503</v>
      </c>
      <c r="E687" s="1" t="s">
        <v>14504</v>
      </c>
      <c r="F687" s="1">
        <v>270.5</v>
      </c>
      <c r="G687" s="1" t="s">
        <v>16898</v>
      </c>
      <c r="H687" s="1"/>
      <c r="I687" s="2"/>
      <c r="J687" s="2"/>
      <c r="K687" s="2"/>
      <c r="L687" s="2"/>
      <c r="M687" s="2"/>
      <c r="N687" s="2"/>
      <c r="O687" s="2"/>
      <c r="P687" s="2"/>
      <c r="Q687" s="2"/>
    </row>
    <row r="688" spans="1:17">
      <c r="A688" s="1">
        <v>646</v>
      </c>
      <c r="B688" s="1" t="s">
        <v>14427</v>
      </c>
      <c r="C688" s="1" t="s">
        <v>14428</v>
      </c>
      <c r="D688" s="1" t="s">
        <v>14505</v>
      </c>
      <c r="E688" s="1" t="s">
        <v>14506</v>
      </c>
      <c r="F688" s="1">
        <v>270.5</v>
      </c>
      <c r="G688" s="1" t="s">
        <v>16947</v>
      </c>
      <c r="H688" s="1"/>
      <c r="I688" s="2"/>
      <c r="J688" s="2"/>
      <c r="K688" s="2"/>
      <c r="L688" s="2"/>
      <c r="M688" s="2"/>
      <c r="N688" s="2"/>
      <c r="O688" s="2"/>
      <c r="P688" s="2"/>
      <c r="Q688" s="2"/>
    </row>
    <row r="689" spans="1:17">
      <c r="A689" s="1">
        <v>647</v>
      </c>
      <c r="B689" s="1" t="s">
        <v>14427</v>
      </c>
      <c r="C689" s="1" t="s">
        <v>14428</v>
      </c>
      <c r="D689" s="1" t="s">
        <v>14507</v>
      </c>
      <c r="E689" s="1" t="s">
        <v>14508</v>
      </c>
      <c r="F689" s="1">
        <v>270.5</v>
      </c>
      <c r="G689" s="1" t="s">
        <v>16708</v>
      </c>
      <c r="H689" s="1"/>
      <c r="I689" s="2"/>
      <c r="J689" s="2"/>
      <c r="K689" s="2"/>
      <c r="L689" s="2"/>
      <c r="M689" s="2"/>
      <c r="N689" s="2"/>
      <c r="O689" s="2"/>
      <c r="P689" s="2"/>
      <c r="Q689" s="2"/>
    </row>
    <row r="690" spans="1:17">
      <c r="A690" s="1">
        <v>648</v>
      </c>
      <c r="B690" s="1" t="s">
        <v>14427</v>
      </c>
      <c r="C690" s="1" t="s">
        <v>14428</v>
      </c>
      <c r="D690" s="1" t="s">
        <v>14509</v>
      </c>
      <c r="E690" s="1" t="s">
        <v>14510</v>
      </c>
      <c r="F690" s="1">
        <v>270.5</v>
      </c>
      <c r="G690" s="1" t="s">
        <v>16760</v>
      </c>
      <c r="H690" s="1"/>
      <c r="I690" s="2"/>
      <c r="J690" s="2"/>
      <c r="K690" s="2"/>
      <c r="L690" s="2"/>
      <c r="M690" s="2"/>
      <c r="N690" s="2"/>
      <c r="O690" s="2"/>
      <c r="P690" s="2"/>
      <c r="Q690" s="2"/>
    </row>
    <row r="691" spans="1:17">
      <c r="A691" s="1">
        <v>649</v>
      </c>
      <c r="B691" s="1" t="s">
        <v>14427</v>
      </c>
      <c r="C691" s="1" t="s">
        <v>14428</v>
      </c>
      <c r="D691" s="1" t="s">
        <v>14511</v>
      </c>
      <c r="E691" s="1" t="s">
        <v>3575</v>
      </c>
      <c r="F691" s="1">
        <v>270.5</v>
      </c>
      <c r="G691" s="1" t="s">
        <v>16760</v>
      </c>
      <c r="H691" s="1"/>
      <c r="I691" s="2"/>
      <c r="J691" s="2"/>
      <c r="K691" s="2"/>
      <c r="L691" s="2"/>
      <c r="M691" s="2"/>
      <c r="N691" s="2"/>
      <c r="O691" s="2"/>
      <c r="P691" s="2"/>
      <c r="Q691" s="2"/>
    </row>
    <row r="692" spans="1:17">
      <c r="A692" s="1">
        <v>650</v>
      </c>
      <c r="B692" s="1" t="s">
        <v>14427</v>
      </c>
      <c r="C692" s="1" t="s">
        <v>14428</v>
      </c>
      <c r="D692" s="1" t="s">
        <v>14512</v>
      </c>
      <c r="E692" s="1" t="s">
        <v>14513</v>
      </c>
      <c r="F692" s="1">
        <v>270.5</v>
      </c>
      <c r="G692" s="1" t="s">
        <v>16979</v>
      </c>
      <c r="H692" s="1"/>
      <c r="I692" s="2"/>
      <c r="J692" s="2"/>
      <c r="K692" s="2"/>
      <c r="L692" s="2"/>
      <c r="M692" s="2"/>
      <c r="N692" s="2"/>
      <c r="O692" s="2"/>
      <c r="P692" s="2"/>
      <c r="Q692" s="2"/>
    </row>
    <row r="693" spans="1:17">
      <c r="A693" s="1">
        <v>651</v>
      </c>
      <c r="B693" s="1" t="s">
        <v>14427</v>
      </c>
      <c r="C693" s="1" t="s">
        <v>14428</v>
      </c>
      <c r="D693" s="1" t="s">
        <v>14514</v>
      </c>
      <c r="E693" s="1" t="s">
        <v>14515</v>
      </c>
      <c r="F693" s="1">
        <v>270.5</v>
      </c>
      <c r="G693" s="1" t="s">
        <v>16717</v>
      </c>
      <c r="H693" s="1"/>
      <c r="I693" s="2"/>
      <c r="J693" s="2"/>
      <c r="K693" s="2"/>
      <c r="L693" s="2"/>
      <c r="M693" s="2"/>
      <c r="N693" s="2"/>
      <c r="O693" s="2"/>
      <c r="P693" s="2"/>
      <c r="Q693" s="2"/>
    </row>
    <row r="694" spans="1:17">
      <c r="A694" s="1">
        <v>652</v>
      </c>
      <c r="B694" s="1" t="s">
        <v>14427</v>
      </c>
      <c r="C694" s="1" t="s">
        <v>14428</v>
      </c>
      <c r="D694" s="1" t="s">
        <v>14516</v>
      </c>
      <c r="E694" s="1" t="s">
        <v>14517</v>
      </c>
      <c r="F694" s="1">
        <v>270.5</v>
      </c>
      <c r="G694" s="1" t="s">
        <v>16648</v>
      </c>
      <c r="H694" s="1"/>
      <c r="I694" s="2"/>
      <c r="J694" s="2"/>
      <c r="K694" s="2"/>
      <c r="L694" s="2"/>
      <c r="M694" s="2"/>
      <c r="N694" s="2"/>
      <c r="O694" s="2"/>
      <c r="P694" s="2"/>
      <c r="Q694" s="2"/>
    </row>
    <row r="695" spans="1:17">
      <c r="A695" s="1">
        <v>653</v>
      </c>
      <c r="B695" s="1" t="s">
        <v>14427</v>
      </c>
      <c r="C695" s="1" t="s">
        <v>14428</v>
      </c>
      <c r="D695" s="1" t="s">
        <v>14518</v>
      </c>
      <c r="E695" s="1" t="s">
        <v>24</v>
      </c>
      <c r="F695" s="1">
        <v>270.5</v>
      </c>
      <c r="G695" s="1" t="s">
        <v>16648</v>
      </c>
      <c r="H695" s="1"/>
      <c r="I695" s="2"/>
      <c r="J695" s="2"/>
      <c r="K695" s="2"/>
      <c r="L695" s="2"/>
      <c r="M695" s="2"/>
      <c r="N695" s="2"/>
      <c r="O695" s="2"/>
      <c r="P695" s="2"/>
      <c r="Q695" s="2"/>
    </row>
    <row r="696" spans="1:17">
      <c r="A696" s="1">
        <v>654</v>
      </c>
      <c r="B696" s="1" t="s">
        <v>14427</v>
      </c>
      <c r="C696" s="1" t="s">
        <v>14428</v>
      </c>
      <c r="D696" s="1" t="s">
        <v>14519</v>
      </c>
      <c r="E696" s="1" t="s">
        <v>14520</v>
      </c>
      <c r="F696" s="1">
        <v>270.5</v>
      </c>
      <c r="G696" s="1" t="s">
        <v>16656</v>
      </c>
      <c r="H696" s="1"/>
      <c r="I696" s="2"/>
      <c r="J696" s="2"/>
      <c r="K696" s="2"/>
      <c r="L696" s="2"/>
      <c r="M696" s="2"/>
      <c r="N696" s="2"/>
      <c r="O696" s="2"/>
      <c r="P696" s="2"/>
      <c r="Q696" s="2"/>
    </row>
    <row r="697" spans="1:17">
      <c r="A697" s="1">
        <v>655</v>
      </c>
      <c r="B697" s="1" t="s">
        <v>14427</v>
      </c>
      <c r="C697" s="1" t="s">
        <v>14428</v>
      </c>
      <c r="D697" s="1" t="s">
        <v>14521</v>
      </c>
      <c r="E697" s="1" t="s">
        <v>14522</v>
      </c>
      <c r="F697" s="1">
        <v>270.5</v>
      </c>
      <c r="G697" s="1" t="s">
        <v>16656</v>
      </c>
      <c r="H697" s="1"/>
      <c r="I697" s="2"/>
      <c r="J697" s="2"/>
      <c r="K697" s="2"/>
      <c r="L697" s="2"/>
      <c r="M697" s="2"/>
      <c r="N697" s="2"/>
      <c r="O697" s="2"/>
      <c r="P697" s="2"/>
      <c r="Q697" s="2"/>
    </row>
    <row r="698" spans="1:17">
      <c r="A698" s="1">
        <v>656</v>
      </c>
      <c r="B698" s="1" t="s">
        <v>14427</v>
      </c>
      <c r="C698" s="1" t="s">
        <v>14428</v>
      </c>
      <c r="D698" s="1" t="s">
        <v>14523</v>
      </c>
      <c r="E698" s="1" t="s">
        <v>14524</v>
      </c>
      <c r="F698" s="1">
        <v>270.5</v>
      </c>
      <c r="G698" s="1" t="s">
        <v>16693</v>
      </c>
      <c r="H698" s="1"/>
      <c r="I698" s="2"/>
      <c r="J698" s="2"/>
      <c r="K698" s="2"/>
      <c r="L698" s="2"/>
      <c r="M698" s="2"/>
      <c r="N698" s="2"/>
      <c r="O698" s="2"/>
      <c r="P698" s="2"/>
      <c r="Q698" s="2"/>
    </row>
    <row r="699" spans="1:17">
      <c r="A699" s="1">
        <v>657</v>
      </c>
      <c r="B699" s="1" t="s">
        <v>14427</v>
      </c>
      <c r="C699" s="1" t="s">
        <v>14428</v>
      </c>
      <c r="D699" s="1" t="s">
        <v>14525</v>
      </c>
      <c r="E699" s="1" t="s">
        <v>14526</v>
      </c>
      <c r="F699" s="1">
        <v>270.5</v>
      </c>
      <c r="G699" s="1" t="s">
        <v>16875</v>
      </c>
      <c r="H699" s="1"/>
      <c r="I699" s="2"/>
      <c r="J699" s="2"/>
      <c r="K699" s="2"/>
      <c r="L699" s="2"/>
      <c r="M699" s="2"/>
      <c r="N699" s="2"/>
      <c r="O699" s="2"/>
      <c r="P699" s="2"/>
      <c r="Q699" s="2"/>
    </row>
    <row r="700" spans="1:17">
      <c r="A700" s="1">
        <v>658</v>
      </c>
      <c r="B700" s="1" t="s">
        <v>14427</v>
      </c>
      <c r="C700" s="1" t="s">
        <v>14428</v>
      </c>
      <c r="D700" s="1" t="s">
        <v>14527</v>
      </c>
      <c r="E700" s="1" t="s">
        <v>14528</v>
      </c>
      <c r="F700" s="1">
        <v>270.5</v>
      </c>
      <c r="G700" s="1" t="s">
        <v>17009</v>
      </c>
      <c r="H700" s="1"/>
      <c r="I700" s="2"/>
      <c r="J700" s="2"/>
      <c r="K700" s="2"/>
      <c r="L700" s="2"/>
      <c r="M700" s="2"/>
      <c r="N700" s="2"/>
      <c r="O700" s="2"/>
      <c r="P700" s="2"/>
      <c r="Q700" s="2"/>
    </row>
    <row r="701" spans="1:17">
      <c r="A701" s="1">
        <v>659</v>
      </c>
      <c r="B701" s="1" t="s">
        <v>14427</v>
      </c>
      <c r="C701" s="1" t="s">
        <v>14428</v>
      </c>
      <c r="D701" s="1" t="s">
        <v>14529</v>
      </c>
      <c r="E701" s="1" t="s">
        <v>14530</v>
      </c>
      <c r="F701" s="1">
        <v>270.5</v>
      </c>
      <c r="G701" s="1" t="s">
        <v>16959</v>
      </c>
      <c r="H701" s="1"/>
      <c r="I701" s="2"/>
      <c r="J701" s="2"/>
      <c r="K701" s="2"/>
      <c r="L701" s="2"/>
      <c r="M701" s="2"/>
      <c r="N701" s="2"/>
      <c r="O701" s="2"/>
      <c r="P701" s="2"/>
      <c r="Q701" s="2"/>
    </row>
    <row r="702" spans="1:17">
      <c r="A702" s="1">
        <v>660</v>
      </c>
      <c r="B702" s="1" t="s">
        <v>14427</v>
      </c>
      <c r="C702" s="1" t="s">
        <v>14428</v>
      </c>
      <c r="D702" s="1" t="s">
        <v>14531</v>
      </c>
      <c r="E702" s="1" t="s">
        <v>14532</v>
      </c>
      <c r="F702" s="1">
        <v>270.5</v>
      </c>
      <c r="G702" s="1" t="s">
        <v>16781</v>
      </c>
      <c r="H702" s="1"/>
      <c r="I702" s="2"/>
      <c r="J702" s="2"/>
      <c r="K702" s="2"/>
      <c r="L702" s="2"/>
      <c r="M702" s="2"/>
      <c r="N702" s="2"/>
      <c r="O702" s="2"/>
      <c r="P702" s="2"/>
      <c r="Q702" s="2"/>
    </row>
    <row r="703" spans="1:17">
      <c r="A703" s="1">
        <v>661</v>
      </c>
      <c r="B703" s="1" t="s">
        <v>14427</v>
      </c>
      <c r="C703" s="1" t="s">
        <v>14428</v>
      </c>
      <c r="D703" s="1" t="s">
        <v>14533</v>
      </c>
      <c r="E703" s="1" t="s">
        <v>14534</v>
      </c>
      <c r="F703" s="1">
        <v>270.5</v>
      </c>
      <c r="G703" s="1" t="s">
        <v>16781</v>
      </c>
      <c r="H703" s="1"/>
      <c r="I703" s="2"/>
      <c r="J703" s="2"/>
      <c r="K703" s="2"/>
      <c r="L703" s="2"/>
      <c r="M703" s="2"/>
      <c r="N703" s="2"/>
      <c r="O703" s="2"/>
      <c r="P703" s="2"/>
      <c r="Q703" s="2"/>
    </row>
    <row r="704" spans="1:17">
      <c r="A704" s="1">
        <v>662</v>
      </c>
      <c r="B704" s="1" t="s">
        <v>14427</v>
      </c>
      <c r="C704" s="1" t="s">
        <v>14428</v>
      </c>
      <c r="D704" s="1" t="s">
        <v>14535</v>
      </c>
      <c r="E704" s="1" t="s">
        <v>14536</v>
      </c>
      <c r="F704" s="1">
        <v>270.5</v>
      </c>
      <c r="G704" s="1" t="s">
        <v>16989</v>
      </c>
      <c r="H704" s="1"/>
      <c r="I704" s="2"/>
      <c r="J704" s="2"/>
      <c r="K704" s="2"/>
      <c r="L704" s="2"/>
      <c r="M704" s="2"/>
      <c r="N704" s="2"/>
      <c r="O704" s="2"/>
      <c r="P704" s="2"/>
      <c r="Q704" s="2"/>
    </row>
    <row r="705" spans="1:17">
      <c r="A705" s="1">
        <v>663</v>
      </c>
      <c r="B705" s="1" t="s">
        <v>14427</v>
      </c>
      <c r="C705" s="1">
        <v>162108</v>
      </c>
      <c r="D705" s="1" t="s">
        <v>14537</v>
      </c>
      <c r="E705" s="1" t="s">
        <v>14538</v>
      </c>
      <c r="F705" s="1">
        <v>270.5</v>
      </c>
      <c r="G705" s="1" t="s">
        <v>14043</v>
      </c>
      <c r="H705" s="1"/>
      <c r="I705" s="2"/>
      <c r="J705" s="2"/>
      <c r="K705" s="2"/>
      <c r="L705" s="2"/>
      <c r="M705" s="2"/>
      <c r="N705" s="2"/>
      <c r="O705" s="2"/>
      <c r="P705" s="2"/>
      <c r="Q705" s="2"/>
    </row>
    <row r="706" spans="1:17">
      <c r="A706" s="1"/>
      <c r="B706" s="1"/>
      <c r="C706" s="1"/>
      <c r="D706" s="1"/>
      <c r="E706" s="1"/>
      <c r="F706" s="1"/>
      <c r="G706" s="1"/>
      <c r="H706" s="1"/>
      <c r="I706" s="2"/>
      <c r="J706" s="2"/>
      <c r="K706" s="2"/>
      <c r="L706" s="2"/>
      <c r="M706" s="2"/>
      <c r="N706" s="2"/>
      <c r="O706" s="2"/>
      <c r="P706" s="2"/>
      <c r="Q706" s="2"/>
    </row>
    <row r="707" spans="1:17">
      <c r="A707" s="1">
        <v>664</v>
      </c>
      <c r="B707" s="1" t="s">
        <v>14539</v>
      </c>
      <c r="C707" s="1" t="s">
        <v>14540</v>
      </c>
      <c r="D707" s="1" t="s">
        <v>14541</v>
      </c>
      <c r="E707" s="1" t="s">
        <v>14542</v>
      </c>
      <c r="F707" s="1">
        <v>270.5</v>
      </c>
      <c r="G707" s="1" t="s">
        <v>16697</v>
      </c>
      <c r="H707" s="1"/>
      <c r="I707" s="2"/>
      <c r="J707" s="2"/>
      <c r="K707" s="2"/>
      <c r="L707" s="2"/>
      <c r="M707" s="2"/>
      <c r="N707" s="2"/>
      <c r="O707" s="2"/>
      <c r="P707" s="2"/>
      <c r="Q707" s="2"/>
    </row>
    <row r="708" spans="1:17">
      <c r="A708" s="1">
        <v>665</v>
      </c>
      <c r="B708" s="1" t="s">
        <v>14539</v>
      </c>
      <c r="C708" s="1" t="s">
        <v>14540</v>
      </c>
      <c r="D708" s="1" t="s">
        <v>14543</v>
      </c>
      <c r="E708" s="1" t="s">
        <v>14544</v>
      </c>
      <c r="F708" s="1">
        <v>270.5</v>
      </c>
      <c r="G708" s="1" t="s">
        <v>16680</v>
      </c>
      <c r="H708" s="1"/>
      <c r="I708" s="2"/>
      <c r="J708" s="2"/>
      <c r="K708" s="2"/>
      <c r="L708" s="2"/>
      <c r="M708" s="2"/>
      <c r="N708" s="2"/>
      <c r="O708" s="2"/>
      <c r="P708" s="2"/>
      <c r="Q708" s="2"/>
    </row>
    <row r="709" spans="1:17">
      <c r="A709" s="1">
        <v>666</v>
      </c>
      <c r="B709" s="1" t="s">
        <v>14539</v>
      </c>
      <c r="C709" s="1" t="s">
        <v>14540</v>
      </c>
      <c r="D709" s="1" t="s">
        <v>14545</v>
      </c>
      <c r="E709" s="1" t="s">
        <v>14546</v>
      </c>
      <c r="F709" s="1">
        <v>270.5</v>
      </c>
      <c r="G709" s="1" t="s">
        <v>16680</v>
      </c>
      <c r="H709" s="1"/>
      <c r="I709" s="2"/>
      <c r="J709" s="2"/>
      <c r="K709" s="2"/>
      <c r="L709" s="2"/>
      <c r="M709" s="2"/>
      <c r="N709" s="2"/>
      <c r="O709" s="2"/>
      <c r="P709" s="2"/>
      <c r="Q709" s="2"/>
    </row>
    <row r="710" spans="1:17">
      <c r="A710" s="1">
        <v>667</v>
      </c>
      <c r="B710" s="1" t="s">
        <v>14539</v>
      </c>
      <c r="C710" s="1" t="s">
        <v>14540</v>
      </c>
      <c r="D710" s="1" t="s">
        <v>14547</v>
      </c>
      <c r="E710" s="1" t="s">
        <v>14548</v>
      </c>
      <c r="F710" s="1">
        <v>270.5</v>
      </c>
      <c r="G710" s="1" t="s">
        <v>16680</v>
      </c>
      <c r="H710" s="1"/>
      <c r="I710" s="2"/>
      <c r="J710" s="2"/>
      <c r="K710" s="2"/>
      <c r="L710" s="2"/>
      <c r="M710" s="2"/>
      <c r="N710" s="2"/>
      <c r="O710" s="2"/>
      <c r="P710" s="2"/>
      <c r="Q710" s="2"/>
    </row>
    <row r="711" spans="1:17">
      <c r="A711" s="1">
        <v>668</v>
      </c>
      <c r="B711" s="1" t="s">
        <v>14539</v>
      </c>
      <c r="C711" s="1" t="s">
        <v>14540</v>
      </c>
      <c r="D711" s="1" t="s">
        <v>14549</v>
      </c>
      <c r="E711" s="1" t="s">
        <v>14550</v>
      </c>
      <c r="F711" s="1">
        <v>270.5</v>
      </c>
      <c r="G711" s="1" t="s">
        <v>17010</v>
      </c>
      <c r="H711" s="1"/>
      <c r="I711" s="2"/>
      <c r="J711" s="2"/>
      <c r="K711" s="2"/>
      <c r="L711" s="2"/>
      <c r="M711" s="2"/>
      <c r="N711" s="2"/>
      <c r="O711" s="2"/>
      <c r="P711" s="2"/>
      <c r="Q711" s="2"/>
    </row>
    <row r="712" spans="1:17">
      <c r="A712" s="1">
        <v>669</v>
      </c>
      <c r="B712" s="1" t="s">
        <v>14539</v>
      </c>
      <c r="C712" s="1" t="s">
        <v>14540</v>
      </c>
      <c r="D712" s="1" t="s">
        <v>14551</v>
      </c>
      <c r="E712" s="1" t="s">
        <v>14552</v>
      </c>
      <c r="F712" s="1">
        <v>270.5</v>
      </c>
      <c r="G712" s="1" t="s">
        <v>16708</v>
      </c>
      <c r="H712" s="1"/>
      <c r="I712" s="2"/>
      <c r="J712" s="2"/>
      <c r="K712" s="2"/>
      <c r="L712" s="2"/>
      <c r="M712" s="2"/>
      <c r="N712" s="2"/>
      <c r="O712" s="2"/>
      <c r="P712" s="2"/>
      <c r="Q712" s="2"/>
    </row>
    <row r="713" spans="1:17">
      <c r="A713" s="1">
        <v>670</v>
      </c>
      <c r="B713" s="1" t="s">
        <v>14539</v>
      </c>
      <c r="C713" s="1" t="s">
        <v>14540</v>
      </c>
      <c r="D713" s="1" t="s">
        <v>14553</v>
      </c>
      <c r="E713" s="1" t="s">
        <v>178</v>
      </c>
      <c r="F713" s="1">
        <v>270.5</v>
      </c>
      <c r="G713" s="1" t="s">
        <v>16708</v>
      </c>
      <c r="H713" s="1"/>
      <c r="I713" s="2"/>
      <c r="J713" s="2"/>
      <c r="K713" s="2"/>
      <c r="L713" s="2"/>
      <c r="M713" s="2"/>
      <c r="N713" s="2"/>
      <c r="O713" s="2"/>
      <c r="P713" s="2"/>
      <c r="Q713" s="2"/>
    </row>
    <row r="714" spans="1:17">
      <c r="A714" s="1">
        <v>671</v>
      </c>
      <c r="B714" s="1" t="s">
        <v>14539</v>
      </c>
      <c r="C714" s="1" t="s">
        <v>14540</v>
      </c>
      <c r="D714" s="1" t="s">
        <v>14554</v>
      </c>
      <c r="E714" s="1" t="s">
        <v>14555</v>
      </c>
      <c r="F714" s="1">
        <v>270.5</v>
      </c>
      <c r="G714" s="1" t="s">
        <v>16662</v>
      </c>
      <c r="H714" s="1"/>
      <c r="I714" s="2"/>
      <c r="J714" s="2"/>
      <c r="K714" s="2"/>
      <c r="L714" s="2"/>
      <c r="M714" s="2"/>
      <c r="N714" s="2"/>
      <c r="O714" s="2"/>
      <c r="P714" s="2"/>
      <c r="Q714" s="2"/>
    </row>
    <row r="715" spans="1:17">
      <c r="A715" s="1">
        <v>672</v>
      </c>
      <c r="B715" s="1" t="s">
        <v>14539</v>
      </c>
      <c r="C715" s="1" t="s">
        <v>14540</v>
      </c>
      <c r="D715" s="1" t="s">
        <v>14556</v>
      </c>
      <c r="E715" s="1" t="s">
        <v>14557</v>
      </c>
      <c r="F715" s="1">
        <v>270.5</v>
      </c>
      <c r="G715" s="1" t="s">
        <v>16704</v>
      </c>
      <c r="H715" s="1"/>
      <c r="I715" s="2"/>
      <c r="J715" s="2"/>
      <c r="K715" s="2"/>
      <c r="L715" s="2"/>
      <c r="M715" s="2"/>
      <c r="N715" s="2"/>
      <c r="O715" s="2"/>
      <c r="P715" s="2"/>
      <c r="Q715" s="2"/>
    </row>
    <row r="716" spans="1:17">
      <c r="A716" s="1">
        <v>673</v>
      </c>
      <c r="B716" s="1" t="s">
        <v>14539</v>
      </c>
      <c r="C716" s="1" t="s">
        <v>14540</v>
      </c>
      <c r="D716" s="1" t="s">
        <v>14558</v>
      </c>
      <c r="E716" s="1" t="s">
        <v>14559</v>
      </c>
      <c r="F716" s="1">
        <v>270.5</v>
      </c>
      <c r="G716" s="1" t="s">
        <v>16656</v>
      </c>
      <c r="H716" s="1"/>
      <c r="I716" s="2"/>
      <c r="J716" s="2"/>
      <c r="K716" s="2"/>
      <c r="L716" s="2"/>
      <c r="M716" s="2"/>
      <c r="N716" s="2"/>
      <c r="O716" s="2"/>
      <c r="P716" s="2"/>
      <c r="Q716" s="2"/>
    </row>
    <row r="717" spans="1:17">
      <c r="A717" s="1">
        <v>674</v>
      </c>
      <c r="B717" s="1" t="s">
        <v>14539</v>
      </c>
      <c r="C717" s="1" t="s">
        <v>14540</v>
      </c>
      <c r="D717" s="1" t="s">
        <v>14560</v>
      </c>
      <c r="E717" s="1" t="s">
        <v>14561</v>
      </c>
      <c r="F717" s="1">
        <v>270.5</v>
      </c>
      <c r="G717" s="1" t="s">
        <v>16656</v>
      </c>
      <c r="H717" s="1"/>
      <c r="I717" s="2"/>
      <c r="J717" s="2"/>
      <c r="K717" s="2"/>
      <c r="L717" s="2"/>
      <c r="M717" s="2"/>
      <c r="N717" s="2"/>
      <c r="O717" s="2"/>
      <c r="P717" s="2"/>
      <c r="Q717" s="2"/>
    </row>
    <row r="718" spans="1:17">
      <c r="A718" s="1">
        <v>675</v>
      </c>
      <c r="B718" s="1" t="s">
        <v>14539</v>
      </c>
      <c r="C718" s="1" t="s">
        <v>14540</v>
      </c>
      <c r="D718" s="1" t="s">
        <v>14562</v>
      </c>
      <c r="E718" s="1" t="s">
        <v>14563</v>
      </c>
      <c r="F718" s="1">
        <v>270.5</v>
      </c>
      <c r="G718" s="1" t="s">
        <v>17011</v>
      </c>
      <c r="H718" s="1"/>
      <c r="I718" s="2"/>
      <c r="J718" s="2"/>
      <c r="K718" s="2"/>
      <c r="L718" s="2"/>
      <c r="M718" s="2"/>
      <c r="N718" s="2"/>
      <c r="O718" s="2"/>
      <c r="P718" s="2"/>
      <c r="Q718" s="2"/>
    </row>
    <row r="719" spans="1:17">
      <c r="A719" s="1">
        <v>676</v>
      </c>
      <c r="B719" s="1" t="s">
        <v>14539</v>
      </c>
      <c r="C719" s="1" t="s">
        <v>14540</v>
      </c>
      <c r="D719" s="1" t="s">
        <v>14564</v>
      </c>
      <c r="E719" s="1" t="s">
        <v>14565</v>
      </c>
      <c r="F719" s="1">
        <v>270.5</v>
      </c>
      <c r="G719" s="1" t="s">
        <v>17011</v>
      </c>
      <c r="H719" s="1"/>
      <c r="I719" s="2"/>
      <c r="J719" s="2"/>
      <c r="K719" s="2"/>
      <c r="L719" s="2"/>
      <c r="M719" s="2"/>
      <c r="N719" s="2"/>
      <c r="O719" s="2"/>
      <c r="P719" s="2"/>
      <c r="Q719" s="2"/>
    </row>
    <row r="720" spans="1:17">
      <c r="A720" s="1">
        <v>677</v>
      </c>
      <c r="B720" s="1" t="s">
        <v>14539</v>
      </c>
      <c r="C720" s="1" t="s">
        <v>14540</v>
      </c>
      <c r="D720" s="1" t="s">
        <v>14566</v>
      </c>
      <c r="E720" s="1" t="s">
        <v>14567</v>
      </c>
      <c r="F720" s="1">
        <v>270.5</v>
      </c>
      <c r="G720" s="1" t="s">
        <v>16876</v>
      </c>
      <c r="H720" s="1"/>
      <c r="I720" s="2"/>
      <c r="J720" s="2"/>
      <c r="K720" s="2"/>
      <c r="L720" s="2"/>
      <c r="M720" s="2"/>
      <c r="N720" s="2"/>
      <c r="O720" s="2"/>
      <c r="P720" s="2"/>
      <c r="Q720" s="2"/>
    </row>
    <row r="721" spans="1:17">
      <c r="A721" s="1">
        <v>678</v>
      </c>
      <c r="B721" s="1" t="s">
        <v>14539</v>
      </c>
      <c r="C721" s="1" t="s">
        <v>14540</v>
      </c>
      <c r="D721" s="1" t="s">
        <v>14568</v>
      </c>
      <c r="E721" s="1" t="s">
        <v>14569</v>
      </c>
      <c r="F721" s="1">
        <v>270.5</v>
      </c>
      <c r="G721" s="1" t="s">
        <v>17012</v>
      </c>
      <c r="H721" s="1"/>
      <c r="I721" s="2"/>
      <c r="J721" s="2"/>
      <c r="K721" s="2"/>
      <c r="L721" s="2"/>
      <c r="M721" s="2"/>
      <c r="N721" s="2"/>
      <c r="O721" s="2"/>
      <c r="P721" s="2"/>
      <c r="Q721" s="2"/>
    </row>
    <row r="722" spans="1:17">
      <c r="A722" s="1">
        <v>679</v>
      </c>
      <c r="B722" s="1" t="s">
        <v>14539</v>
      </c>
      <c r="C722" s="1" t="s">
        <v>14540</v>
      </c>
      <c r="D722" s="1" t="s">
        <v>14570</v>
      </c>
      <c r="E722" s="1" t="s">
        <v>14571</v>
      </c>
      <c r="F722" s="1">
        <v>270.5</v>
      </c>
      <c r="G722" s="1" t="s">
        <v>17013</v>
      </c>
      <c r="H722" s="1"/>
      <c r="I722" s="2"/>
      <c r="J722" s="2"/>
      <c r="K722" s="2"/>
      <c r="L722" s="2"/>
      <c r="M722" s="2"/>
      <c r="N722" s="2"/>
      <c r="O722" s="2"/>
      <c r="P722" s="2"/>
      <c r="Q722" s="2"/>
    </row>
    <row r="723" spans="1:17">
      <c r="A723" s="1">
        <v>680</v>
      </c>
      <c r="B723" s="1" t="s">
        <v>14539</v>
      </c>
      <c r="C723" s="1" t="s">
        <v>14540</v>
      </c>
      <c r="D723" s="1" t="s">
        <v>14572</v>
      </c>
      <c r="E723" s="1" t="s">
        <v>14573</v>
      </c>
      <c r="F723" s="1">
        <v>270.5</v>
      </c>
      <c r="G723" s="1" t="s">
        <v>16742</v>
      </c>
      <c r="H723" s="1"/>
      <c r="I723" s="2"/>
      <c r="J723" s="2"/>
      <c r="K723" s="2"/>
      <c r="L723" s="2"/>
      <c r="M723" s="2"/>
      <c r="N723" s="2"/>
      <c r="O723" s="2"/>
      <c r="P723" s="2"/>
      <c r="Q723" s="2"/>
    </row>
    <row r="724" spans="1:17">
      <c r="A724" s="1">
        <v>681</v>
      </c>
      <c r="B724" s="1" t="s">
        <v>14539</v>
      </c>
      <c r="C724" s="1" t="s">
        <v>14540</v>
      </c>
      <c r="D724" s="1" t="s">
        <v>14574</v>
      </c>
      <c r="E724" s="1" t="s">
        <v>14575</v>
      </c>
      <c r="F724" s="1">
        <v>270.5</v>
      </c>
      <c r="G724" s="1" t="s">
        <v>16737</v>
      </c>
      <c r="H724" s="1"/>
      <c r="I724" s="2"/>
      <c r="J724" s="2"/>
      <c r="K724" s="2"/>
      <c r="L724" s="2"/>
      <c r="M724" s="2"/>
      <c r="N724" s="2"/>
      <c r="O724" s="2"/>
      <c r="P724" s="2"/>
      <c r="Q724" s="2"/>
    </row>
    <row r="725" spans="1:17">
      <c r="A725" s="1">
        <v>682</v>
      </c>
      <c r="B725" s="1" t="s">
        <v>14539</v>
      </c>
      <c r="C725" s="1" t="s">
        <v>14540</v>
      </c>
      <c r="D725" s="1" t="s">
        <v>14576</v>
      </c>
      <c r="E725" s="1" t="s">
        <v>14577</v>
      </c>
      <c r="F725" s="1">
        <v>270.5</v>
      </c>
      <c r="G725" s="1" t="s">
        <v>16737</v>
      </c>
      <c r="H725" s="1"/>
      <c r="I725" s="2"/>
      <c r="J725" s="2"/>
      <c r="K725" s="2"/>
      <c r="L725" s="2"/>
      <c r="M725" s="2"/>
      <c r="N725" s="2"/>
      <c r="O725" s="2"/>
      <c r="P725" s="2"/>
      <c r="Q725" s="2"/>
    </row>
    <row r="726" spans="1:17">
      <c r="A726" s="1">
        <v>683</v>
      </c>
      <c r="B726" s="1" t="s">
        <v>14539</v>
      </c>
      <c r="C726" s="1" t="s">
        <v>14540</v>
      </c>
      <c r="D726" s="1" t="s">
        <v>14578</v>
      </c>
      <c r="E726" s="1" t="s">
        <v>14579</v>
      </c>
      <c r="F726" s="1">
        <v>270.5</v>
      </c>
      <c r="G726" s="1" t="s">
        <v>16811</v>
      </c>
      <c r="H726" s="1"/>
      <c r="I726" s="2"/>
      <c r="J726" s="2"/>
      <c r="K726" s="2"/>
      <c r="L726" s="2"/>
      <c r="M726" s="2"/>
      <c r="N726" s="2"/>
      <c r="O726" s="2"/>
      <c r="P726" s="2"/>
      <c r="Q726" s="2"/>
    </row>
    <row r="727" spans="1:17">
      <c r="A727" s="1">
        <v>684</v>
      </c>
      <c r="B727" s="1" t="s">
        <v>14539</v>
      </c>
      <c r="C727" s="1" t="s">
        <v>14540</v>
      </c>
      <c r="D727" s="1" t="s">
        <v>14580</v>
      </c>
      <c r="E727" s="1" t="s">
        <v>14581</v>
      </c>
      <c r="F727" s="1">
        <v>270.5</v>
      </c>
      <c r="G727" s="1" t="s">
        <v>17014</v>
      </c>
      <c r="H727" s="1"/>
      <c r="I727" s="2"/>
      <c r="J727" s="2"/>
      <c r="K727" s="2"/>
      <c r="L727" s="2"/>
      <c r="M727" s="2"/>
      <c r="N727" s="2"/>
      <c r="O727" s="2"/>
      <c r="P727" s="2"/>
      <c r="Q727" s="2"/>
    </row>
    <row r="728" spans="1:17">
      <c r="A728" s="1">
        <v>685</v>
      </c>
      <c r="B728" s="1" t="s">
        <v>14539</v>
      </c>
      <c r="C728" s="1" t="s">
        <v>14540</v>
      </c>
      <c r="D728" s="1" t="s">
        <v>14582</v>
      </c>
      <c r="E728" s="1" t="s">
        <v>14583</v>
      </c>
      <c r="F728" s="1">
        <v>270.5</v>
      </c>
      <c r="G728" s="1" t="s">
        <v>16731</v>
      </c>
      <c r="H728" s="1"/>
      <c r="I728" s="2"/>
      <c r="J728" s="2"/>
      <c r="K728" s="2"/>
      <c r="L728" s="2"/>
      <c r="M728" s="2"/>
      <c r="N728" s="2"/>
      <c r="O728" s="2"/>
      <c r="P728" s="2"/>
      <c r="Q728" s="2"/>
    </row>
    <row r="729" spans="1:17">
      <c r="A729" s="1">
        <v>686</v>
      </c>
      <c r="B729" s="1" t="s">
        <v>14539</v>
      </c>
      <c r="C729" s="1" t="s">
        <v>14540</v>
      </c>
      <c r="D729" s="1" t="s">
        <v>14584</v>
      </c>
      <c r="E729" s="1" t="s">
        <v>14585</v>
      </c>
      <c r="F729" s="1">
        <v>270.5</v>
      </c>
      <c r="G729" s="1" t="s">
        <v>17015</v>
      </c>
      <c r="H729" s="1"/>
      <c r="I729" s="2"/>
      <c r="J729" s="2"/>
      <c r="K729" s="2"/>
      <c r="L729" s="2"/>
      <c r="M729" s="2"/>
      <c r="N729" s="2"/>
      <c r="O729" s="2"/>
      <c r="P729" s="2"/>
      <c r="Q729" s="2"/>
    </row>
    <row r="730" spans="1:17">
      <c r="A730" s="1">
        <v>687</v>
      </c>
      <c r="B730" s="1" t="s">
        <v>14539</v>
      </c>
      <c r="C730" s="1" t="s">
        <v>14540</v>
      </c>
      <c r="D730" s="1" t="s">
        <v>14586</v>
      </c>
      <c r="E730" s="1" t="s">
        <v>14587</v>
      </c>
      <c r="F730" s="1">
        <v>270.5</v>
      </c>
      <c r="G730" s="1" t="s">
        <v>16644</v>
      </c>
      <c r="H730" s="1"/>
      <c r="I730" s="2"/>
      <c r="J730" s="2"/>
      <c r="K730" s="2"/>
      <c r="L730" s="2"/>
      <c r="M730" s="2"/>
      <c r="N730" s="2"/>
      <c r="O730" s="2"/>
      <c r="P730" s="2"/>
      <c r="Q730" s="2"/>
    </row>
    <row r="731" spans="1:17">
      <c r="A731" s="1">
        <v>688</v>
      </c>
      <c r="B731" s="1" t="s">
        <v>14539</v>
      </c>
      <c r="C731" s="1" t="s">
        <v>14540</v>
      </c>
      <c r="D731" s="1" t="s">
        <v>14588</v>
      </c>
      <c r="E731" s="1" t="s">
        <v>14589</v>
      </c>
      <c r="F731" s="1">
        <v>270.5</v>
      </c>
      <c r="G731" s="1" t="s">
        <v>16809</v>
      </c>
      <c r="H731" s="1"/>
      <c r="I731" s="2"/>
      <c r="J731" s="2"/>
      <c r="K731" s="2"/>
      <c r="L731" s="2"/>
      <c r="M731" s="2"/>
      <c r="N731" s="2"/>
      <c r="O731" s="2"/>
      <c r="P731" s="2"/>
      <c r="Q731" s="2"/>
    </row>
    <row r="732" spans="1:17">
      <c r="A732" s="1">
        <v>689</v>
      </c>
      <c r="B732" s="1" t="s">
        <v>14539</v>
      </c>
      <c r="C732" s="1" t="s">
        <v>14540</v>
      </c>
      <c r="D732" s="1" t="s">
        <v>14590</v>
      </c>
      <c r="E732" s="1" t="s">
        <v>14591</v>
      </c>
      <c r="F732" s="1">
        <v>270.5</v>
      </c>
      <c r="G732" s="1" t="s">
        <v>16765</v>
      </c>
      <c r="H732" s="1"/>
      <c r="I732" s="2"/>
      <c r="J732" s="2"/>
      <c r="K732" s="2"/>
      <c r="L732" s="2"/>
      <c r="M732" s="2"/>
      <c r="N732" s="2"/>
      <c r="O732" s="2"/>
      <c r="P732" s="2"/>
      <c r="Q732" s="2"/>
    </row>
    <row r="733" spans="1:17">
      <c r="A733" s="1">
        <v>690</v>
      </c>
      <c r="B733" s="1" t="s">
        <v>14539</v>
      </c>
      <c r="C733" s="1" t="s">
        <v>14540</v>
      </c>
      <c r="D733" s="1" t="s">
        <v>14592</v>
      </c>
      <c r="E733" s="1" t="s">
        <v>14593</v>
      </c>
      <c r="F733" s="1">
        <v>270.5</v>
      </c>
      <c r="G733" s="1" t="s">
        <v>17016</v>
      </c>
      <c r="H733" s="1"/>
      <c r="I733" s="2"/>
      <c r="J733" s="2"/>
      <c r="K733" s="2"/>
      <c r="L733" s="2"/>
      <c r="M733" s="2"/>
      <c r="N733" s="2"/>
      <c r="O733" s="2"/>
      <c r="P733" s="2"/>
      <c r="Q733" s="2"/>
    </row>
    <row r="734" spans="1:17">
      <c r="A734" s="1">
        <v>691</v>
      </c>
      <c r="B734" s="1" t="s">
        <v>14539</v>
      </c>
      <c r="C734" s="1" t="s">
        <v>14540</v>
      </c>
      <c r="D734" s="1" t="s">
        <v>14594</v>
      </c>
      <c r="E734" s="1" t="s">
        <v>9269</v>
      </c>
      <c r="F734" s="1">
        <v>270.5</v>
      </c>
      <c r="G734" s="1" t="s">
        <v>17017</v>
      </c>
      <c r="H734" s="1"/>
      <c r="I734" s="2"/>
      <c r="J734" s="2"/>
      <c r="K734" s="2"/>
      <c r="L734" s="2"/>
      <c r="M734" s="2"/>
      <c r="N734" s="2"/>
      <c r="O734" s="2"/>
      <c r="P734" s="2"/>
      <c r="Q734" s="2"/>
    </row>
    <row r="735" spans="1:17">
      <c r="A735" s="1">
        <v>692</v>
      </c>
      <c r="B735" s="1" t="s">
        <v>14539</v>
      </c>
      <c r="C735" s="1" t="s">
        <v>14540</v>
      </c>
      <c r="D735" s="1" t="s">
        <v>14595</v>
      </c>
      <c r="E735" s="1" t="s">
        <v>14596</v>
      </c>
      <c r="F735" s="1">
        <v>270.5</v>
      </c>
      <c r="G735" s="1" t="s">
        <v>17017</v>
      </c>
      <c r="H735" s="1"/>
      <c r="I735" s="2"/>
      <c r="J735" s="2"/>
      <c r="K735" s="2"/>
      <c r="L735" s="2"/>
      <c r="M735" s="2"/>
      <c r="N735" s="2"/>
      <c r="O735" s="2"/>
      <c r="P735" s="2"/>
      <c r="Q735" s="2"/>
    </row>
    <row r="736" spans="1:17">
      <c r="A736" s="1">
        <v>693</v>
      </c>
      <c r="B736" s="1" t="s">
        <v>14539</v>
      </c>
      <c r="C736" s="1" t="s">
        <v>14540</v>
      </c>
      <c r="D736" s="1" t="s">
        <v>14597</v>
      </c>
      <c r="E736" s="1" t="s">
        <v>8452</v>
      </c>
      <c r="F736" s="1">
        <v>270.5</v>
      </c>
      <c r="G736" s="1" t="s">
        <v>16660</v>
      </c>
      <c r="H736" s="1"/>
      <c r="I736" s="2"/>
      <c r="J736" s="2"/>
      <c r="K736" s="2"/>
      <c r="L736" s="2"/>
      <c r="M736" s="2"/>
      <c r="N736" s="2"/>
      <c r="O736" s="2"/>
      <c r="P736" s="2"/>
      <c r="Q736" s="2"/>
    </row>
    <row r="737" spans="1:17">
      <c r="A737" s="1">
        <v>694</v>
      </c>
      <c r="B737" s="1" t="s">
        <v>14539</v>
      </c>
      <c r="C737" s="1" t="s">
        <v>14540</v>
      </c>
      <c r="D737" s="1" t="s">
        <v>14598</v>
      </c>
      <c r="E737" s="1" t="s">
        <v>14599</v>
      </c>
      <c r="F737" s="1">
        <v>270.5</v>
      </c>
      <c r="G737" s="1" t="s">
        <v>16691</v>
      </c>
      <c r="H737" s="1"/>
      <c r="I737" s="2"/>
      <c r="J737" s="2"/>
      <c r="K737" s="2"/>
      <c r="L737" s="2"/>
      <c r="M737" s="2"/>
      <c r="N737" s="2"/>
      <c r="O737" s="2"/>
      <c r="P737" s="2"/>
      <c r="Q737" s="2"/>
    </row>
    <row r="738" spans="1:17">
      <c r="A738" s="1">
        <v>695</v>
      </c>
      <c r="B738" s="1" t="s">
        <v>14539</v>
      </c>
      <c r="C738" s="1" t="s">
        <v>14540</v>
      </c>
      <c r="D738" s="1" t="s">
        <v>14600</v>
      </c>
      <c r="E738" s="1" t="s">
        <v>14601</v>
      </c>
      <c r="F738" s="1">
        <v>270.5</v>
      </c>
      <c r="G738" s="1" t="s">
        <v>17018</v>
      </c>
      <c r="H738" s="1"/>
      <c r="I738" s="2"/>
      <c r="J738" s="2"/>
      <c r="K738" s="2"/>
      <c r="L738" s="2"/>
      <c r="M738" s="2"/>
      <c r="N738" s="2"/>
      <c r="O738" s="2"/>
      <c r="P738" s="2"/>
      <c r="Q738" s="2"/>
    </row>
    <row r="739" spans="1:17">
      <c r="A739" s="1">
        <v>696</v>
      </c>
      <c r="B739" s="1" t="s">
        <v>14539</v>
      </c>
      <c r="C739" s="1" t="s">
        <v>14540</v>
      </c>
      <c r="D739" s="1" t="s">
        <v>14602</v>
      </c>
      <c r="E739" s="1" t="s">
        <v>14603</v>
      </c>
      <c r="F739" s="1">
        <v>270.5</v>
      </c>
      <c r="G739" s="1" t="s">
        <v>16915</v>
      </c>
      <c r="H739" s="1"/>
      <c r="I739" s="2"/>
      <c r="J739" s="2"/>
      <c r="K739" s="2"/>
      <c r="L739" s="2"/>
      <c r="M739" s="2"/>
      <c r="N739" s="2"/>
      <c r="O739" s="2"/>
      <c r="P739" s="2"/>
      <c r="Q739" s="2"/>
    </row>
    <row r="740" spans="1:17">
      <c r="A740" s="1">
        <v>697</v>
      </c>
      <c r="B740" s="1" t="s">
        <v>14539</v>
      </c>
      <c r="C740" s="1" t="s">
        <v>14540</v>
      </c>
      <c r="D740" s="1" t="s">
        <v>14604</v>
      </c>
      <c r="E740" s="1" t="s">
        <v>354</v>
      </c>
      <c r="F740" s="1">
        <v>270.5</v>
      </c>
      <c r="G740" s="1" t="s">
        <v>16915</v>
      </c>
      <c r="H740" s="1"/>
      <c r="I740" s="2"/>
      <c r="J740" s="2"/>
      <c r="K740" s="2"/>
      <c r="L740" s="2"/>
      <c r="M740" s="2"/>
      <c r="N740" s="2"/>
      <c r="O740" s="2"/>
      <c r="P740" s="2"/>
      <c r="Q740" s="2"/>
    </row>
    <row r="741" spans="1:17">
      <c r="A741" s="1">
        <v>698</v>
      </c>
      <c r="B741" s="1" t="s">
        <v>14539</v>
      </c>
      <c r="C741" s="1" t="s">
        <v>14540</v>
      </c>
      <c r="D741" s="1" t="s">
        <v>14605</v>
      </c>
      <c r="E741" s="1" t="s">
        <v>14606</v>
      </c>
      <c r="F741" s="1">
        <v>270.5</v>
      </c>
      <c r="G741" s="1" t="s">
        <v>16634</v>
      </c>
      <c r="H741" s="1"/>
      <c r="I741" s="2"/>
      <c r="J741" s="2"/>
      <c r="K741" s="2"/>
      <c r="L741" s="2"/>
      <c r="M741" s="2"/>
      <c r="N741" s="2"/>
      <c r="O741" s="2"/>
      <c r="P741" s="2"/>
      <c r="Q741" s="2"/>
    </row>
    <row r="742" spans="1:17">
      <c r="A742" s="1">
        <v>699</v>
      </c>
      <c r="B742" s="1" t="s">
        <v>14539</v>
      </c>
      <c r="C742" s="1" t="s">
        <v>14540</v>
      </c>
      <c r="D742" s="1" t="s">
        <v>14607</v>
      </c>
      <c r="E742" s="1" t="s">
        <v>14608</v>
      </c>
      <c r="F742" s="1">
        <v>270.5</v>
      </c>
      <c r="G742" s="1" t="s">
        <v>16738</v>
      </c>
      <c r="H742" s="1"/>
      <c r="I742" s="2"/>
      <c r="J742" s="2"/>
      <c r="K742" s="2"/>
      <c r="L742" s="2"/>
      <c r="M742" s="2"/>
      <c r="N742" s="2"/>
      <c r="O742" s="2"/>
      <c r="P742" s="2"/>
      <c r="Q742" s="2"/>
    </row>
    <row r="743" spans="1:17">
      <c r="A743" s="1">
        <v>700</v>
      </c>
      <c r="B743" s="1" t="s">
        <v>14539</v>
      </c>
      <c r="C743" s="1" t="s">
        <v>14540</v>
      </c>
      <c r="D743" s="1" t="s">
        <v>14609</v>
      </c>
      <c r="E743" s="1" t="s">
        <v>14610</v>
      </c>
      <c r="F743" s="1">
        <v>270.5</v>
      </c>
      <c r="G743" s="1" t="s">
        <v>16738</v>
      </c>
      <c r="H743" s="1"/>
      <c r="I743" s="2"/>
      <c r="J743" s="2"/>
      <c r="K743" s="2"/>
      <c r="L743" s="2"/>
      <c r="M743" s="2"/>
      <c r="N743" s="2"/>
      <c r="O743" s="2"/>
      <c r="P743" s="2"/>
      <c r="Q743" s="2"/>
    </row>
    <row r="744" spans="1:17">
      <c r="A744" s="1">
        <v>701</v>
      </c>
      <c r="B744" s="1" t="s">
        <v>14539</v>
      </c>
      <c r="C744" s="1" t="s">
        <v>14540</v>
      </c>
      <c r="D744" s="1" t="s">
        <v>14611</v>
      </c>
      <c r="E744" s="1" t="s">
        <v>14612</v>
      </c>
      <c r="F744" s="1">
        <v>270.5</v>
      </c>
      <c r="G744" s="1" t="s">
        <v>16772</v>
      </c>
      <c r="H744" s="1"/>
      <c r="I744" s="2"/>
      <c r="J744" s="2"/>
      <c r="K744" s="2"/>
      <c r="L744" s="2"/>
      <c r="M744" s="2"/>
      <c r="N744" s="2"/>
      <c r="O744" s="2"/>
      <c r="P744" s="2"/>
      <c r="Q744" s="2"/>
    </row>
    <row r="745" spans="1:17">
      <c r="A745" s="1">
        <v>702</v>
      </c>
      <c r="B745" s="1" t="s">
        <v>14539</v>
      </c>
      <c r="C745" s="1" t="s">
        <v>14540</v>
      </c>
      <c r="D745" s="1" t="s">
        <v>14613</v>
      </c>
      <c r="E745" s="1" t="s">
        <v>14614</v>
      </c>
      <c r="F745" s="1">
        <v>270.5</v>
      </c>
      <c r="G745" s="1" t="s">
        <v>16846</v>
      </c>
      <c r="H745" s="1"/>
      <c r="I745" s="2"/>
      <c r="J745" s="2"/>
      <c r="K745" s="2"/>
      <c r="L745" s="2"/>
      <c r="M745" s="2"/>
      <c r="N745" s="2"/>
      <c r="O745" s="2"/>
      <c r="P745" s="2"/>
      <c r="Q745" s="2"/>
    </row>
    <row r="746" spans="1:17">
      <c r="A746" s="1">
        <v>703</v>
      </c>
      <c r="B746" s="1" t="s">
        <v>14539</v>
      </c>
      <c r="C746" s="1" t="s">
        <v>14540</v>
      </c>
      <c r="D746" s="1" t="s">
        <v>14615</v>
      </c>
      <c r="E746" s="1" t="s">
        <v>71</v>
      </c>
      <c r="F746" s="1">
        <v>270.5</v>
      </c>
      <c r="G746" s="1" t="s">
        <v>16846</v>
      </c>
      <c r="H746" s="1"/>
      <c r="I746" s="2"/>
      <c r="J746" s="2"/>
      <c r="K746" s="2"/>
      <c r="L746" s="2"/>
      <c r="M746" s="2"/>
      <c r="N746" s="2"/>
      <c r="O746" s="2"/>
      <c r="P746" s="2"/>
      <c r="Q746" s="2"/>
    </row>
    <row r="747" spans="1:17">
      <c r="A747" s="1">
        <v>704</v>
      </c>
      <c r="B747" s="1" t="s">
        <v>14539</v>
      </c>
      <c r="C747" s="1" t="s">
        <v>14540</v>
      </c>
      <c r="D747" s="1" t="s">
        <v>14616</v>
      </c>
      <c r="E747" s="1" t="s">
        <v>14617</v>
      </c>
      <c r="F747" s="1">
        <v>270.5</v>
      </c>
      <c r="G747" s="1" t="s">
        <v>16691</v>
      </c>
      <c r="H747" s="1"/>
      <c r="I747" s="2"/>
      <c r="J747" s="2"/>
      <c r="K747" s="2"/>
      <c r="L747" s="2"/>
      <c r="M747" s="2"/>
      <c r="N747" s="2"/>
      <c r="O747" s="2"/>
      <c r="P747" s="2"/>
      <c r="Q747" s="2"/>
    </row>
    <row r="748" spans="1:17">
      <c r="A748" s="1">
        <v>705</v>
      </c>
      <c r="B748" s="1" t="s">
        <v>14539</v>
      </c>
      <c r="C748" s="1" t="s">
        <v>14540</v>
      </c>
      <c r="D748" s="1" t="s">
        <v>14618</v>
      </c>
      <c r="E748" s="1" t="s">
        <v>14619</v>
      </c>
      <c r="F748" s="1">
        <v>270.5</v>
      </c>
      <c r="G748" s="1" t="s">
        <v>17019</v>
      </c>
      <c r="H748" s="1"/>
      <c r="I748" s="2"/>
      <c r="J748" s="2"/>
      <c r="K748" s="2"/>
      <c r="L748" s="2"/>
      <c r="M748" s="2"/>
      <c r="N748" s="2"/>
      <c r="O748" s="2"/>
      <c r="P748" s="2"/>
      <c r="Q748" s="2"/>
    </row>
    <row r="749" spans="1:17">
      <c r="A749" s="1">
        <v>706</v>
      </c>
      <c r="B749" s="1" t="s">
        <v>14539</v>
      </c>
      <c r="C749" s="1" t="s">
        <v>14540</v>
      </c>
      <c r="D749" s="1" t="s">
        <v>14620</v>
      </c>
      <c r="E749" s="1" t="s">
        <v>14621</v>
      </c>
      <c r="F749" s="1">
        <v>270.5</v>
      </c>
      <c r="G749" s="1" t="s">
        <v>17019</v>
      </c>
      <c r="H749" s="1"/>
      <c r="I749" s="2"/>
      <c r="J749" s="2"/>
      <c r="K749" s="2"/>
      <c r="L749" s="2"/>
      <c r="M749" s="2"/>
      <c r="N749" s="2"/>
      <c r="O749" s="2"/>
      <c r="P749" s="2"/>
      <c r="Q749" s="2"/>
    </row>
    <row r="750" spans="1:17">
      <c r="A750" s="1">
        <v>707</v>
      </c>
      <c r="B750" s="1" t="s">
        <v>14539</v>
      </c>
      <c r="C750" s="1" t="s">
        <v>14540</v>
      </c>
      <c r="D750" s="1" t="s">
        <v>14622</v>
      </c>
      <c r="E750" s="1" t="s">
        <v>308</v>
      </c>
      <c r="F750" s="1">
        <v>270.5</v>
      </c>
      <c r="G750" s="1" t="s">
        <v>17019</v>
      </c>
      <c r="H750" s="1"/>
      <c r="I750" s="2"/>
      <c r="J750" s="2"/>
      <c r="K750" s="2"/>
      <c r="L750" s="2"/>
      <c r="M750" s="2"/>
      <c r="N750" s="2"/>
      <c r="O750" s="2"/>
      <c r="P750" s="2"/>
      <c r="Q750" s="2"/>
    </row>
    <row r="751" spans="1:17">
      <c r="A751" s="1">
        <v>708</v>
      </c>
      <c r="B751" s="1" t="s">
        <v>14539</v>
      </c>
      <c r="C751" s="1" t="s">
        <v>14540</v>
      </c>
      <c r="D751" s="1" t="s">
        <v>14623</v>
      </c>
      <c r="E751" s="1" t="s">
        <v>14624</v>
      </c>
      <c r="F751" s="1">
        <v>270.5</v>
      </c>
      <c r="G751" s="1" t="s">
        <v>16911</v>
      </c>
      <c r="H751" s="1"/>
      <c r="I751" s="2"/>
      <c r="J751" s="2"/>
      <c r="K751" s="2"/>
      <c r="L751" s="2"/>
      <c r="M751" s="2"/>
      <c r="N751" s="2"/>
      <c r="O751" s="2"/>
      <c r="P751" s="2"/>
      <c r="Q751" s="2"/>
    </row>
    <row r="752" spans="1:17">
      <c r="A752" s="1">
        <v>709</v>
      </c>
      <c r="B752" s="1" t="s">
        <v>14539</v>
      </c>
      <c r="C752" s="1" t="s">
        <v>14540</v>
      </c>
      <c r="D752" s="1" t="s">
        <v>14625</v>
      </c>
      <c r="E752" s="1" t="s">
        <v>14626</v>
      </c>
      <c r="F752" s="1">
        <v>270.5</v>
      </c>
      <c r="G752" s="1" t="s">
        <v>16876</v>
      </c>
      <c r="H752" s="1"/>
      <c r="I752" s="2"/>
      <c r="J752" s="2"/>
      <c r="K752" s="2"/>
      <c r="L752" s="2"/>
      <c r="M752" s="2"/>
      <c r="N752" s="2"/>
      <c r="O752" s="2"/>
      <c r="P752" s="2"/>
      <c r="Q752" s="2"/>
    </row>
    <row r="753" spans="1:17">
      <c r="A753" s="1">
        <v>710</v>
      </c>
      <c r="B753" s="1" t="s">
        <v>14539</v>
      </c>
      <c r="C753" s="1" t="s">
        <v>14540</v>
      </c>
      <c r="D753" s="1" t="s">
        <v>14627</v>
      </c>
      <c r="E753" s="1" t="s">
        <v>14628</v>
      </c>
      <c r="F753" s="1">
        <v>270.5</v>
      </c>
      <c r="G753" s="1" t="s">
        <v>16734</v>
      </c>
      <c r="H753" s="1"/>
      <c r="I753" s="2"/>
      <c r="J753" s="2"/>
      <c r="K753" s="2"/>
      <c r="L753" s="2"/>
      <c r="M753" s="2"/>
      <c r="N753" s="2"/>
      <c r="O753" s="2"/>
      <c r="P753" s="2"/>
      <c r="Q753" s="2"/>
    </row>
    <row r="754" spans="1:17">
      <c r="A754" s="1">
        <v>711</v>
      </c>
      <c r="B754" s="1" t="s">
        <v>14539</v>
      </c>
      <c r="C754" s="1" t="s">
        <v>14540</v>
      </c>
      <c r="D754" s="1" t="s">
        <v>14629</v>
      </c>
      <c r="E754" s="1" t="s">
        <v>14630</v>
      </c>
      <c r="F754" s="1">
        <v>270.5</v>
      </c>
      <c r="G754" s="1" t="s">
        <v>16815</v>
      </c>
      <c r="H754" s="1"/>
      <c r="I754" s="2"/>
      <c r="J754" s="2"/>
      <c r="K754" s="2"/>
      <c r="L754" s="2"/>
      <c r="M754" s="2"/>
      <c r="N754" s="2"/>
      <c r="O754" s="2"/>
      <c r="P754" s="2"/>
      <c r="Q754" s="2"/>
    </row>
    <row r="755" spans="1:17">
      <c r="A755" s="1">
        <v>712</v>
      </c>
      <c r="B755" s="1" t="s">
        <v>14539</v>
      </c>
      <c r="C755" s="1" t="s">
        <v>14540</v>
      </c>
      <c r="D755" s="1" t="s">
        <v>14631</v>
      </c>
      <c r="E755" s="1" t="s">
        <v>14632</v>
      </c>
      <c r="F755" s="1">
        <v>270.5</v>
      </c>
      <c r="G755" s="1" t="s">
        <v>16734</v>
      </c>
      <c r="H755" s="1"/>
      <c r="I755" s="2"/>
      <c r="J755" s="2"/>
      <c r="K755" s="2"/>
      <c r="L755" s="2"/>
      <c r="M755" s="2"/>
      <c r="N755" s="2"/>
      <c r="O755" s="2"/>
      <c r="P755" s="2"/>
      <c r="Q755" s="2"/>
    </row>
    <row r="756" spans="1:17">
      <c r="A756" s="1">
        <v>713</v>
      </c>
      <c r="B756" s="1" t="s">
        <v>14539</v>
      </c>
      <c r="C756" s="1" t="s">
        <v>14540</v>
      </c>
      <c r="D756" s="1" t="s">
        <v>14633</v>
      </c>
      <c r="E756" s="1" t="s">
        <v>14634</v>
      </c>
      <c r="F756" s="1">
        <v>270.5</v>
      </c>
      <c r="G756" s="1" t="s">
        <v>16637</v>
      </c>
      <c r="H756" s="1"/>
      <c r="I756" s="2"/>
      <c r="J756" s="2"/>
      <c r="K756" s="2"/>
      <c r="L756" s="2"/>
      <c r="M756" s="2"/>
      <c r="N756" s="2"/>
      <c r="O756" s="2"/>
      <c r="P756" s="2"/>
      <c r="Q756" s="2"/>
    </row>
    <row r="757" spans="1:17">
      <c r="A757" s="1">
        <v>714</v>
      </c>
      <c r="B757" s="1" t="s">
        <v>14539</v>
      </c>
      <c r="C757" s="1" t="s">
        <v>14540</v>
      </c>
      <c r="D757" s="1" t="s">
        <v>14635</v>
      </c>
      <c r="E757" s="1" t="s">
        <v>9407</v>
      </c>
      <c r="F757" s="1">
        <v>270.5</v>
      </c>
      <c r="G757" s="1" t="s">
        <v>16637</v>
      </c>
      <c r="H757" s="1"/>
      <c r="I757" s="2"/>
      <c r="J757" s="2"/>
      <c r="K757" s="2"/>
      <c r="L757" s="2"/>
      <c r="M757" s="2"/>
      <c r="N757" s="2"/>
      <c r="O757" s="2"/>
      <c r="P757" s="2"/>
      <c r="Q757" s="2"/>
    </row>
    <row r="758" spans="1:17">
      <c r="A758" s="1">
        <v>715</v>
      </c>
      <c r="B758" s="1" t="s">
        <v>14539</v>
      </c>
      <c r="C758" s="1" t="s">
        <v>14540</v>
      </c>
      <c r="D758" s="1" t="s">
        <v>14636</v>
      </c>
      <c r="E758" s="1" t="s">
        <v>14637</v>
      </c>
      <c r="F758" s="1">
        <v>270.5</v>
      </c>
      <c r="G758" s="1" t="s">
        <v>16811</v>
      </c>
      <c r="H758" s="1"/>
      <c r="I758" s="2"/>
      <c r="J758" s="2"/>
      <c r="K758" s="2"/>
      <c r="L758" s="2"/>
      <c r="M758" s="2"/>
      <c r="N758" s="2"/>
      <c r="O758" s="2"/>
      <c r="P758" s="2"/>
      <c r="Q758" s="2"/>
    </row>
    <row r="759" spans="1:17">
      <c r="A759" s="1">
        <v>716</v>
      </c>
      <c r="B759" s="1" t="s">
        <v>14539</v>
      </c>
      <c r="C759" s="1" t="s">
        <v>14540</v>
      </c>
      <c r="D759" s="1" t="s">
        <v>14638</v>
      </c>
      <c r="E759" s="1" t="s">
        <v>14639</v>
      </c>
      <c r="F759" s="1">
        <v>270.5</v>
      </c>
      <c r="G759" s="1" t="s">
        <v>17020</v>
      </c>
      <c r="H759" s="1"/>
      <c r="I759" s="2"/>
      <c r="J759" s="2"/>
      <c r="K759" s="2"/>
      <c r="L759" s="2"/>
      <c r="M759" s="2"/>
      <c r="N759" s="2"/>
      <c r="O759" s="2"/>
      <c r="P759" s="2"/>
      <c r="Q759" s="2"/>
    </row>
    <row r="760" spans="1:17">
      <c r="A760" s="1">
        <v>717</v>
      </c>
      <c r="B760" s="1" t="s">
        <v>14539</v>
      </c>
      <c r="C760" s="1" t="s">
        <v>14540</v>
      </c>
      <c r="D760" s="1" t="s">
        <v>14640</v>
      </c>
      <c r="E760" s="1" t="s">
        <v>14641</v>
      </c>
      <c r="F760" s="1">
        <v>270.5</v>
      </c>
      <c r="G760" s="1" t="s">
        <v>16881</v>
      </c>
      <c r="H760" s="1"/>
      <c r="I760" s="2"/>
      <c r="J760" s="2"/>
      <c r="K760" s="2"/>
      <c r="L760" s="2"/>
      <c r="M760" s="2"/>
      <c r="N760" s="2"/>
      <c r="O760" s="2"/>
      <c r="P760" s="2"/>
      <c r="Q760" s="2"/>
    </row>
    <row r="761" spans="1:17">
      <c r="A761" s="1">
        <v>718</v>
      </c>
      <c r="B761" s="1" t="s">
        <v>14539</v>
      </c>
      <c r="C761" s="1" t="s">
        <v>14540</v>
      </c>
      <c r="D761" s="1" t="s">
        <v>14642</v>
      </c>
      <c r="E761" s="1" t="s">
        <v>14643</v>
      </c>
      <c r="F761" s="1">
        <v>270.5</v>
      </c>
      <c r="G761" s="1" t="s">
        <v>16809</v>
      </c>
      <c r="H761" s="1"/>
      <c r="I761" s="2"/>
      <c r="J761" s="2"/>
      <c r="K761" s="2"/>
      <c r="L761" s="2"/>
      <c r="M761" s="2"/>
      <c r="N761" s="2"/>
      <c r="O761" s="2"/>
      <c r="P761" s="2"/>
      <c r="Q761" s="2"/>
    </row>
    <row r="762" spans="1:17">
      <c r="A762" s="1">
        <v>719</v>
      </c>
      <c r="B762" s="1" t="s">
        <v>14539</v>
      </c>
      <c r="C762" s="1" t="s">
        <v>14540</v>
      </c>
      <c r="D762" s="1" t="s">
        <v>14644</v>
      </c>
      <c r="E762" s="1" t="s">
        <v>14645</v>
      </c>
      <c r="F762" s="1">
        <v>270.5</v>
      </c>
      <c r="G762" s="1" t="s">
        <v>16809</v>
      </c>
      <c r="H762" s="1"/>
      <c r="I762" s="2"/>
      <c r="J762" s="2"/>
      <c r="K762" s="2"/>
      <c r="L762" s="2"/>
      <c r="M762" s="2"/>
      <c r="N762" s="2"/>
      <c r="O762" s="2"/>
      <c r="P762" s="2"/>
      <c r="Q762" s="2"/>
    </row>
    <row r="763" spans="1:17">
      <c r="A763" s="1">
        <v>720</v>
      </c>
      <c r="B763" s="1" t="s">
        <v>14539</v>
      </c>
      <c r="C763" s="1" t="s">
        <v>14540</v>
      </c>
      <c r="D763" s="1" t="s">
        <v>14646</v>
      </c>
      <c r="E763" s="1" t="s">
        <v>14647</v>
      </c>
      <c r="F763" s="1">
        <v>270.5</v>
      </c>
      <c r="G763" s="1" t="s">
        <v>17021</v>
      </c>
      <c r="H763" s="1"/>
      <c r="I763" s="2"/>
      <c r="J763" s="2"/>
      <c r="K763" s="2"/>
      <c r="L763" s="2"/>
      <c r="M763" s="2"/>
      <c r="N763" s="2"/>
      <c r="O763" s="2"/>
      <c r="P763" s="2"/>
      <c r="Q763" s="2"/>
    </row>
    <row r="764" spans="1:17">
      <c r="A764" s="1">
        <v>721</v>
      </c>
      <c r="B764" s="1" t="s">
        <v>14539</v>
      </c>
      <c r="C764" s="1" t="s">
        <v>14540</v>
      </c>
      <c r="D764" s="1" t="s">
        <v>14648</v>
      </c>
      <c r="E764" s="1" t="s">
        <v>14649</v>
      </c>
      <c r="F764" s="1">
        <v>270.5</v>
      </c>
      <c r="G764" s="1" t="s">
        <v>16794</v>
      </c>
      <c r="H764" s="1"/>
      <c r="I764" s="2"/>
      <c r="J764" s="2"/>
      <c r="K764" s="2"/>
      <c r="L764" s="2"/>
      <c r="M764" s="2"/>
      <c r="N764" s="2"/>
      <c r="O764" s="2"/>
      <c r="P764" s="2"/>
      <c r="Q764" s="2"/>
    </row>
    <row r="765" spans="1:17">
      <c r="A765" s="1"/>
      <c r="B765" s="1"/>
      <c r="C765" s="1"/>
      <c r="D765" s="1"/>
      <c r="E765" s="1"/>
      <c r="F765" s="1"/>
      <c r="G765" s="1"/>
      <c r="H765" s="1"/>
      <c r="I765" s="2"/>
      <c r="J765" s="2"/>
      <c r="K765" s="2"/>
      <c r="L765" s="2"/>
      <c r="M765" s="2"/>
      <c r="N765" s="2"/>
      <c r="O765" s="2"/>
      <c r="P765" s="2"/>
      <c r="Q765" s="2"/>
    </row>
    <row r="766" spans="1:17">
      <c r="A766" s="1">
        <v>722</v>
      </c>
      <c r="B766" s="1" t="s">
        <v>14650</v>
      </c>
      <c r="C766" s="1" t="s">
        <v>14651</v>
      </c>
      <c r="D766" s="1" t="s">
        <v>14652</v>
      </c>
      <c r="E766" s="1" t="s">
        <v>14653</v>
      </c>
      <c r="F766" s="1">
        <v>270.5</v>
      </c>
      <c r="G766" s="1" t="s">
        <v>16997</v>
      </c>
      <c r="H766" s="1"/>
      <c r="I766" s="2"/>
      <c r="J766" s="2"/>
      <c r="K766" s="2"/>
      <c r="L766" s="2"/>
      <c r="M766" s="2"/>
      <c r="N766" s="2"/>
      <c r="O766" s="2"/>
      <c r="P766" s="2"/>
      <c r="Q766" s="2"/>
    </row>
    <row r="767" spans="1:17">
      <c r="A767" s="1">
        <v>723</v>
      </c>
      <c r="B767" s="1" t="s">
        <v>14650</v>
      </c>
      <c r="C767" s="1" t="s">
        <v>14651</v>
      </c>
      <c r="D767" s="1" t="s">
        <v>14654</v>
      </c>
      <c r="E767" s="1" t="s">
        <v>14655</v>
      </c>
      <c r="F767" s="1">
        <v>270.5</v>
      </c>
      <c r="G767" s="1" t="s">
        <v>17022</v>
      </c>
      <c r="H767" s="1"/>
      <c r="I767" s="2"/>
      <c r="J767" s="2"/>
      <c r="K767" s="2"/>
      <c r="L767" s="2"/>
      <c r="M767" s="2"/>
      <c r="N767" s="2"/>
      <c r="O767" s="2"/>
      <c r="P767" s="2"/>
      <c r="Q767" s="2"/>
    </row>
    <row r="768" spans="1:17">
      <c r="A768" s="1">
        <v>724</v>
      </c>
      <c r="B768" s="1" t="s">
        <v>14650</v>
      </c>
      <c r="C768" s="1" t="s">
        <v>14651</v>
      </c>
      <c r="D768" s="1" t="s">
        <v>14656</v>
      </c>
      <c r="E768" s="1" t="s">
        <v>14657</v>
      </c>
      <c r="F768" s="1">
        <v>270.5</v>
      </c>
      <c r="G768" s="1" t="s">
        <v>16846</v>
      </c>
      <c r="H768" s="1"/>
      <c r="I768" s="2"/>
      <c r="J768" s="2"/>
      <c r="K768" s="2"/>
      <c r="L768" s="2"/>
      <c r="M768" s="2"/>
      <c r="N768" s="2"/>
      <c r="O768" s="2"/>
      <c r="P768" s="2"/>
      <c r="Q768" s="2"/>
    </row>
    <row r="769" spans="1:17">
      <c r="A769" s="1">
        <v>725</v>
      </c>
      <c r="B769" s="1" t="s">
        <v>14650</v>
      </c>
      <c r="C769" s="1" t="s">
        <v>14651</v>
      </c>
      <c r="D769" s="1" t="s">
        <v>14658</v>
      </c>
      <c r="E769" s="1" t="s">
        <v>14659</v>
      </c>
      <c r="F769" s="1">
        <v>270.5</v>
      </c>
      <c r="G769" s="1" t="s">
        <v>17023</v>
      </c>
      <c r="H769" s="1"/>
      <c r="I769" s="2"/>
      <c r="J769" s="2"/>
      <c r="K769" s="2"/>
      <c r="L769" s="2"/>
      <c r="M769" s="2"/>
      <c r="N769" s="2"/>
      <c r="O769" s="2"/>
      <c r="P769" s="2"/>
      <c r="Q769" s="2"/>
    </row>
    <row r="770" spans="1:17">
      <c r="A770" s="1">
        <v>726</v>
      </c>
      <c r="B770" s="1" t="s">
        <v>14650</v>
      </c>
      <c r="C770" s="1" t="s">
        <v>14651</v>
      </c>
      <c r="D770" s="1" t="s">
        <v>14660</v>
      </c>
      <c r="E770" s="1" t="s">
        <v>14661</v>
      </c>
      <c r="F770" s="1">
        <v>270.5</v>
      </c>
      <c r="G770" s="1" t="s">
        <v>16802</v>
      </c>
      <c r="H770" s="1"/>
      <c r="I770" s="2"/>
      <c r="J770" s="2"/>
      <c r="K770" s="2"/>
      <c r="L770" s="2"/>
      <c r="M770" s="2"/>
      <c r="N770" s="2"/>
      <c r="O770" s="2"/>
      <c r="P770" s="2"/>
      <c r="Q770" s="2"/>
    </row>
    <row r="771" spans="1:17">
      <c r="A771" s="1">
        <v>727</v>
      </c>
      <c r="B771" s="1" t="s">
        <v>14650</v>
      </c>
      <c r="C771" s="1" t="s">
        <v>14651</v>
      </c>
      <c r="D771" s="1" t="s">
        <v>14662</v>
      </c>
      <c r="E771" s="1" t="s">
        <v>14663</v>
      </c>
      <c r="F771" s="1">
        <v>270.5</v>
      </c>
      <c r="G771" s="1" t="s">
        <v>16636</v>
      </c>
      <c r="H771" s="1"/>
      <c r="I771" s="2"/>
      <c r="J771" s="2"/>
      <c r="K771" s="2"/>
      <c r="L771" s="2"/>
      <c r="M771" s="2"/>
      <c r="N771" s="2"/>
      <c r="O771" s="2"/>
      <c r="P771" s="2"/>
      <c r="Q771" s="2"/>
    </row>
    <row r="772" spans="1:17">
      <c r="A772" s="1">
        <v>728</v>
      </c>
      <c r="B772" s="1" t="s">
        <v>14650</v>
      </c>
      <c r="C772" s="1" t="s">
        <v>14651</v>
      </c>
      <c r="D772" s="1" t="s">
        <v>14664</v>
      </c>
      <c r="E772" s="1" t="s">
        <v>368</v>
      </c>
      <c r="F772" s="1">
        <v>270.5</v>
      </c>
      <c r="G772" s="1" t="s">
        <v>16636</v>
      </c>
      <c r="H772" s="1"/>
      <c r="I772" s="2"/>
      <c r="J772" s="2"/>
      <c r="K772" s="2"/>
      <c r="L772" s="2"/>
      <c r="M772" s="2"/>
      <c r="N772" s="2"/>
      <c r="O772" s="2"/>
      <c r="P772" s="2"/>
      <c r="Q772" s="2"/>
    </row>
    <row r="773" spans="1:17">
      <c r="A773" s="1">
        <v>729</v>
      </c>
      <c r="B773" s="1" t="s">
        <v>14650</v>
      </c>
      <c r="C773" s="1" t="s">
        <v>14651</v>
      </c>
      <c r="D773" s="1" t="s">
        <v>14665</v>
      </c>
      <c r="E773" s="1" t="s">
        <v>14666</v>
      </c>
      <c r="F773" s="1">
        <v>270.5</v>
      </c>
      <c r="G773" s="1" t="s">
        <v>16869</v>
      </c>
      <c r="H773" s="1"/>
      <c r="I773" s="2"/>
      <c r="J773" s="2"/>
      <c r="K773" s="2"/>
      <c r="L773" s="2"/>
      <c r="M773" s="2"/>
      <c r="N773" s="2"/>
      <c r="O773" s="2"/>
      <c r="P773" s="2"/>
      <c r="Q773" s="2"/>
    </row>
    <row r="774" spans="1:17">
      <c r="A774" s="1">
        <v>730</v>
      </c>
      <c r="B774" s="1" t="s">
        <v>14650</v>
      </c>
      <c r="C774" s="1" t="s">
        <v>14651</v>
      </c>
      <c r="D774" s="1" t="s">
        <v>14667</v>
      </c>
      <c r="E774" s="1" t="s">
        <v>14668</v>
      </c>
      <c r="F774" s="1">
        <v>270.5</v>
      </c>
      <c r="G774" s="1" t="s">
        <v>16869</v>
      </c>
      <c r="H774" s="1"/>
      <c r="I774" s="2"/>
      <c r="J774" s="2"/>
      <c r="K774" s="2"/>
      <c r="L774" s="2"/>
      <c r="M774" s="2"/>
      <c r="N774" s="2"/>
      <c r="O774" s="2"/>
      <c r="P774" s="2"/>
      <c r="Q774" s="2"/>
    </row>
    <row r="775" spans="1:17">
      <c r="A775" s="1">
        <v>731</v>
      </c>
      <c r="B775" s="1" t="s">
        <v>14650</v>
      </c>
      <c r="C775" s="1" t="s">
        <v>14651</v>
      </c>
      <c r="D775" s="1" t="s">
        <v>14669</v>
      </c>
      <c r="E775" s="1" t="s">
        <v>14670</v>
      </c>
      <c r="F775" s="1">
        <v>270.5</v>
      </c>
      <c r="G775" s="1" t="s">
        <v>16636</v>
      </c>
      <c r="H775" s="1"/>
      <c r="I775" s="2"/>
      <c r="J775" s="2"/>
      <c r="K775" s="2"/>
      <c r="L775" s="2"/>
      <c r="M775" s="2"/>
      <c r="N775" s="2"/>
      <c r="O775" s="2"/>
      <c r="P775" s="2"/>
      <c r="Q775" s="2"/>
    </row>
    <row r="776" spans="1:17">
      <c r="A776" s="1">
        <v>732</v>
      </c>
      <c r="B776" s="1" t="s">
        <v>14650</v>
      </c>
      <c r="C776" s="1" t="s">
        <v>14651</v>
      </c>
      <c r="D776" s="1" t="s">
        <v>14671</v>
      </c>
      <c r="E776" s="1" t="s">
        <v>14672</v>
      </c>
      <c r="F776" s="1">
        <v>270.5</v>
      </c>
      <c r="G776" s="1" t="s">
        <v>16691</v>
      </c>
      <c r="H776" s="1"/>
      <c r="I776" s="2"/>
      <c r="J776" s="2"/>
      <c r="K776" s="2"/>
      <c r="L776" s="2"/>
      <c r="M776" s="2"/>
      <c r="N776" s="2"/>
      <c r="O776" s="2"/>
      <c r="P776" s="2"/>
      <c r="Q776" s="2"/>
    </row>
    <row r="777" spans="1:17">
      <c r="A777" s="1">
        <v>733</v>
      </c>
      <c r="B777" s="1" t="s">
        <v>14650</v>
      </c>
      <c r="C777" s="1" t="s">
        <v>14651</v>
      </c>
      <c r="D777" s="1" t="s">
        <v>14673</v>
      </c>
      <c r="E777" s="1" t="s">
        <v>14674</v>
      </c>
      <c r="F777" s="1">
        <v>270.5</v>
      </c>
      <c r="G777" s="1" t="s">
        <v>16702</v>
      </c>
      <c r="H777" s="1"/>
      <c r="I777" s="2"/>
      <c r="J777" s="2"/>
      <c r="K777" s="2"/>
      <c r="L777" s="2"/>
      <c r="M777" s="2"/>
      <c r="N777" s="2"/>
      <c r="O777" s="2"/>
      <c r="P777" s="2"/>
      <c r="Q777" s="2"/>
    </row>
    <row r="778" spans="1:17">
      <c r="A778" s="1">
        <v>734</v>
      </c>
      <c r="B778" s="1" t="s">
        <v>14650</v>
      </c>
      <c r="C778" s="1" t="s">
        <v>14651</v>
      </c>
      <c r="D778" s="1" t="s">
        <v>14675</v>
      </c>
      <c r="E778" s="1" t="s">
        <v>14676</v>
      </c>
      <c r="F778" s="1">
        <v>270.5</v>
      </c>
      <c r="G778" s="1" t="s">
        <v>16727</v>
      </c>
      <c r="H778" s="1"/>
      <c r="I778" s="2"/>
      <c r="J778" s="2"/>
      <c r="K778" s="2"/>
      <c r="L778" s="2"/>
      <c r="M778" s="2"/>
      <c r="N778" s="2"/>
      <c r="O778" s="2"/>
      <c r="P778" s="2"/>
      <c r="Q778" s="2"/>
    </row>
    <row r="779" spans="1:17">
      <c r="A779" s="1">
        <v>735</v>
      </c>
      <c r="B779" s="1" t="s">
        <v>14650</v>
      </c>
      <c r="C779" s="1" t="s">
        <v>14651</v>
      </c>
      <c r="D779" s="1" t="s">
        <v>14677</v>
      </c>
      <c r="E779" s="1" t="s">
        <v>14557</v>
      </c>
      <c r="F779" s="1">
        <v>270.5</v>
      </c>
      <c r="G779" s="1" t="s">
        <v>16704</v>
      </c>
      <c r="H779" s="1"/>
      <c r="I779" s="2"/>
      <c r="J779" s="2"/>
      <c r="K779" s="2"/>
      <c r="L779" s="2"/>
      <c r="M779" s="2"/>
      <c r="N779" s="2"/>
      <c r="O779" s="2"/>
      <c r="P779" s="2"/>
      <c r="Q779" s="2"/>
    </row>
    <row r="780" spans="1:17">
      <c r="A780" s="1">
        <v>736</v>
      </c>
      <c r="B780" s="1" t="s">
        <v>14650</v>
      </c>
      <c r="C780" s="1" t="s">
        <v>14651</v>
      </c>
      <c r="D780" s="1" t="s">
        <v>14678</v>
      </c>
      <c r="E780" s="1" t="s">
        <v>241</v>
      </c>
      <c r="F780" s="1">
        <v>270.5</v>
      </c>
      <c r="G780" s="1" t="s">
        <v>16910</v>
      </c>
      <c r="H780" s="1"/>
      <c r="I780" s="2"/>
      <c r="J780" s="2"/>
      <c r="K780" s="2"/>
      <c r="L780" s="2"/>
      <c r="M780" s="2"/>
      <c r="N780" s="2"/>
      <c r="O780" s="2"/>
      <c r="P780" s="2"/>
      <c r="Q780" s="2"/>
    </row>
    <row r="781" spans="1:17">
      <c r="A781" s="1">
        <v>737</v>
      </c>
      <c r="B781" s="1" t="s">
        <v>14650</v>
      </c>
      <c r="C781" s="1" t="s">
        <v>14651</v>
      </c>
      <c r="D781" s="1" t="s">
        <v>14679</v>
      </c>
      <c r="E781" s="1" t="s">
        <v>14680</v>
      </c>
      <c r="F781" s="1">
        <v>270.5</v>
      </c>
      <c r="G781" s="1" t="s">
        <v>16686</v>
      </c>
      <c r="H781" s="1"/>
      <c r="I781" s="2"/>
      <c r="J781" s="2"/>
      <c r="K781" s="2"/>
      <c r="L781" s="2"/>
      <c r="M781" s="2"/>
      <c r="N781" s="2"/>
      <c r="O781" s="2"/>
      <c r="P781" s="2"/>
      <c r="Q781" s="2"/>
    </row>
    <row r="782" spans="1:17">
      <c r="A782" s="1">
        <v>738</v>
      </c>
      <c r="B782" s="1" t="s">
        <v>14650</v>
      </c>
      <c r="C782" s="1" t="s">
        <v>14651</v>
      </c>
      <c r="D782" s="1" t="s">
        <v>14681</v>
      </c>
      <c r="E782" s="1" t="s">
        <v>14682</v>
      </c>
      <c r="F782" s="1">
        <v>270.5</v>
      </c>
      <c r="G782" s="1" t="s">
        <v>16898</v>
      </c>
      <c r="H782" s="1"/>
      <c r="I782" s="2"/>
      <c r="J782" s="2"/>
      <c r="K782" s="2"/>
      <c r="L782" s="2"/>
      <c r="M782" s="2"/>
      <c r="N782" s="2"/>
      <c r="O782" s="2"/>
      <c r="P782" s="2"/>
      <c r="Q782" s="2"/>
    </row>
    <row r="783" spans="1:17">
      <c r="A783" s="1">
        <v>739</v>
      </c>
      <c r="B783" s="1" t="s">
        <v>14650</v>
      </c>
      <c r="C783" s="1" t="s">
        <v>14651</v>
      </c>
      <c r="D783" s="1" t="s">
        <v>14683</v>
      </c>
      <c r="E783" s="1" t="s">
        <v>14684</v>
      </c>
      <c r="F783" s="1">
        <v>270.5</v>
      </c>
      <c r="G783" s="1" t="s">
        <v>16857</v>
      </c>
      <c r="H783" s="1"/>
      <c r="I783" s="2"/>
      <c r="J783" s="2"/>
      <c r="K783" s="2"/>
      <c r="L783" s="2"/>
      <c r="M783" s="2"/>
      <c r="N783" s="2"/>
      <c r="O783" s="2"/>
      <c r="P783" s="2"/>
      <c r="Q783" s="2"/>
    </row>
    <row r="784" spans="1:17">
      <c r="A784" s="1">
        <v>740</v>
      </c>
      <c r="B784" s="1" t="s">
        <v>14650</v>
      </c>
      <c r="C784" s="1" t="s">
        <v>14651</v>
      </c>
      <c r="D784" s="1" t="s">
        <v>14685</v>
      </c>
      <c r="E784" s="1" t="s">
        <v>14686</v>
      </c>
      <c r="F784" s="1">
        <v>270.5</v>
      </c>
      <c r="G784" s="1" t="s">
        <v>17024</v>
      </c>
      <c r="H784" s="1"/>
      <c r="I784" s="2"/>
      <c r="J784" s="2"/>
      <c r="K784" s="2"/>
      <c r="L784" s="2"/>
      <c r="M784" s="2"/>
      <c r="N784" s="2"/>
      <c r="O784" s="2"/>
      <c r="P784" s="2"/>
      <c r="Q784" s="2"/>
    </row>
    <row r="785" spans="1:17">
      <c r="A785" s="1">
        <v>741</v>
      </c>
      <c r="B785" s="1" t="s">
        <v>14650</v>
      </c>
      <c r="C785" s="1" t="s">
        <v>14651</v>
      </c>
      <c r="D785" s="1" t="s">
        <v>14687</v>
      </c>
      <c r="E785" s="1" t="s">
        <v>14688</v>
      </c>
      <c r="F785" s="1">
        <v>270.5</v>
      </c>
      <c r="G785" s="1" t="s">
        <v>16733</v>
      </c>
      <c r="H785" s="1"/>
      <c r="I785" s="2"/>
      <c r="J785" s="2"/>
      <c r="K785" s="2"/>
      <c r="L785" s="2"/>
      <c r="M785" s="2"/>
      <c r="N785" s="2"/>
      <c r="O785" s="2"/>
      <c r="P785" s="2"/>
      <c r="Q785" s="2"/>
    </row>
    <row r="786" spans="1:17">
      <c r="A786" s="1">
        <v>742</v>
      </c>
      <c r="B786" s="1" t="s">
        <v>14650</v>
      </c>
      <c r="C786" s="1" t="s">
        <v>14651</v>
      </c>
      <c r="D786" s="1" t="s">
        <v>14689</v>
      </c>
      <c r="E786" s="1" t="s">
        <v>14690</v>
      </c>
      <c r="F786" s="1">
        <v>270.5</v>
      </c>
      <c r="G786" s="1" t="s">
        <v>16688</v>
      </c>
      <c r="H786" s="1"/>
      <c r="I786" s="2"/>
      <c r="J786" s="2"/>
      <c r="K786" s="2"/>
      <c r="L786" s="2"/>
      <c r="M786" s="2"/>
      <c r="N786" s="2"/>
      <c r="O786" s="2"/>
      <c r="P786" s="2"/>
      <c r="Q786" s="2"/>
    </row>
    <row r="787" spans="1:17">
      <c r="A787" s="1">
        <v>743</v>
      </c>
      <c r="B787" s="1" t="s">
        <v>14650</v>
      </c>
      <c r="C787" s="1" t="s">
        <v>14651</v>
      </c>
      <c r="D787" s="1" t="s">
        <v>14691</v>
      </c>
      <c r="E787" s="1" t="s">
        <v>14692</v>
      </c>
      <c r="F787" s="1">
        <v>270.5</v>
      </c>
      <c r="G787" s="1" t="s">
        <v>17025</v>
      </c>
      <c r="H787" s="1"/>
      <c r="I787" s="2"/>
      <c r="J787" s="2"/>
      <c r="K787" s="2"/>
      <c r="L787" s="2"/>
      <c r="M787" s="2"/>
      <c r="N787" s="2"/>
      <c r="O787" s="2"/>
      <c r="P787" s="2"/>
      <c r="Q787" s="2"/>
    </row>
    <row r="788" spans="1:17">
      <c r="A788" s="1">
        <v>744</v>
      </c>
      <c r="B788" s="1" t="s">
        <v>14650</v>
      </c>
      <c r="C788" s="1" t="s">
        <v>14651</v>
      </c>
      <c r="D788" s="1" t="s">
        <v>14693</v>
      </c>
      <c r="E788" s="1" t="s">
        <v>14694</v>
      </c>
      <c r="F788" s="1">
        <v>270.5</v>
      </c>
      <c r="G788" s="1" t="s">
        <v>16960</v>
      </c>
      <c r="H788" s="1"/>
      <c r="I788" s="2"/>
      <c r="J788" s="2"/>
      <c r="K788" s="2"/>
      <c r="L788" s="2"/>
      <c r="M788" s="2"/>
      <c r="N788" s="2"/>
      <c r="O788" s="2"/>
      <c r="P788" s="2"/>
      <c r="Q788" s="2"/>
    </row>
    <row r="789" spans="1:17">
      <c r="A789" s="1">
        <v>745</v>
      </c>
      <c r="B789" s="1" t="s">
        <v>14650</v>
      </c>
      <c r="C789" s="1" t="s">
        <v>14651</v>
      </c>
      <c r="D789" s="1" t="s">
        <v>14695</v>
      </c>
      <c r="E789" s="1" t="s">
        <v>369</v>
      </c>
      <c r="F789" s="1">
        <v>270.5</v>
      </c>
      <c r="G789" s="1" t="s">
        <v>16960</v>
      </c>
      <c r="H789" s="1"/>
      <c r="I789" s="2"/>
      <c r="J789" s="2"/>
      <c r="K789" s="2"/>
      <c r="L789" s="2"/>
      <c r="M789" s="2"/>
      <c r="N789" s="2"/>
      <c r="O789" s="2"/>
      <c r="P789" s="2"/>
      <c r="Q789" s="2"/>
    </row>
    <row r="790" spans="1:17">
      <c r="A790" s="1">
        <v>746</v>
      </c>
      <c r="B790" s="1" t="s">
        <v>14650</v>
      </c>
      <c r="C790" s="1" t="s">
        <v>14651</v>
      </c>
      <c r="D790" s="1" t="s">
        <v>14696</v>
      </c>
      <c r="E790" s="1" t="s">
        <v>14697</v>
      </c>
      <c r="F790" s="1">
        <v>270.5</v>
      </c>
      <c r="G790" s="1" t="s">
        <v>16910</v>
      </c>
      <c r="H790" s="1"/>
      <c r="I790" s="2"/>
      <c r="J790" s="2"/>
      <c r="K790" s="2"/>
      <c r="L790" s="2"/>
      <c r="M790" s="2"/>
      <c r="N790" s="2"/>
      <c r="O790" s="2"/>
      <c r="P790" s="2"/>
      <c r="Q790" s="2"/>
    </row>
    <row r="791" spans="1:17">
      <c r="A791" s="1">
        <v>747</v>
      </c>
      <c r="B791" s="1" t="s">
        <v>14650</v>
      </c>
      <c r="C791" s="1" t="s">
        <v>14651</v>
      </c>
      <c r="D791" s="1" t="s">
        <v>14698</v>
      </c>
      <c r="E791" s="1" t="s">
        <v>14699</v>
      </c>
      <c r="F791" s="1">
        <v>270.5</v>
      </c>
      <c r="G791" s="1" t="s">
        <v>16756</v>
      </c>
      <c r="H791" s="1"/>
      <c r="I791" s="2"/>
      <c r="J791" s="2"/>
      <c r="K791" s="2"/>
      <c r="L791" s="2"/>
      <c r="M791" s="2"/>
      <c r="N791" s="2"/>
      <c r="O791" s="2"/>
      <c r="P791" s="2"/>
      <c r="Q791" s="2"/>
    </row>
    <row r="792" spans="1:17">
      <c r="A792" s="1">
        <v>748</v>
      </c>
      <c r="B792" s="1" t="s">
        <v>14650</v>
      </c>
      <c r="C792" s="1" t="s">
        <v>14651</v>
      </c>
      <c r="D792" s="1" t="s">
        <v>14700</v>
      </c>
      <c r="E792" s="1" t="s">
        <v>14701</v>
      </c>
      <c r="F792" s="1">
        <v>270.5</v>
      </c>
      <c r="G792" s="1" t="s">
        <v>16944</v>
      </c>
      <c r="H792" s="1"/>
      <c r="I792" s="2"/>
      <c r="J792" s="2"/>
      <c r="K792" s="2"/>
      <c r="L792" s="2"/>
      <c r="M792" s="2"/>
      <c r="N792" s="2"/>
      <c r="O792" s="2"/>
      <c r="P792" s="2"/>
      <c r="Q792" s="2"/>
    </row>
    <row r="793" spans="1:17">
      <c r="A793" s="1">
        <v>749</v>
      </c>
      <c r="B793" s="1" t="s">
        <v>14650</v>
      </c>
      <c r="C793" s="1" t="s">
        <v>14651</v>
      </c>
      <c r="D793" s="1" t="s">
        <v>14702</v>
      </c>
      <c r="E793" s="1" t="s">
        <v>14703</v>
      </c>
      <c r="F793" s="1">
        <v>270.5</v>
      </c>
      <c r="G793" s="1" t="s">
        <v>16715</v>
      </c>
      <c r="H793" s="1"/>
      <c r="I793" s="2"/>
      <c r="J793" s="2"/>
      <c r="K793" s="2"/>
      <c r="L793" s="2"/>
      <c r="M793" s="2"/>
      <c r="N793" s="2"/>
      <c r="O793" s="2"/>
      <c r="P793" s="2"/>
      <c r="Q793" s="2"/>
    </row>
    <row r="794" spans="1:17">
      <c r="A794" s="1">
        <v>750</v>
      </c>
      <c r="B794" s="1" t="s">
        <v>14650</v>
      </c>
      <c r="C794" s="1" t="s">
        <v>14651</v>
      </c>
      <c r="D794" s="1" t="s">
        <v>14704</v>
      </c>
      <c r="E794" s="1" t="s">
        <v>14705</v>
      </c>
      <c r="F794" s="1">
        <v>270.5</v>
      </c>
      <c r="G794" s="1" t="s">
        <v>17026</v>
      </c>
      <c r="H794" s="1"/>
      <c r="I794" s="2"/>
      <c r="J794" s="2"/>
      <c r="K794" s="2"/>
      <c r="L794" s="2"/>
      <c r="M794" s="2"/>
      <c r="N794" s="2"/>
      <c r="O794" s="2"/>
      <c r="P794" s="2"/>
      <c r="Q794" s="2"/>
    </row>
    <row r="795" spans="1:17">
      <c r="A795" s="1">
        <v>751</v>
      </c>
      <c r="B795" s="1" t="s">
        <v>14650</v>
      </c>
      <c r="C795" s="1" t="s">
        <v>14651</v>
      </c>
      <c r="D795" s="1" t="s">
        <v>14706</v>
      </c>
      <c r="E795" s="1" t="s">
        <v>14707</v>
      </c>
      <c r="F795" s="1">
        <v>270.5</v>
      </c>
      <c r="G795" s="1" t="s">
        <v>16744</v>
      </c>
      <c r="H795" s="1"/>
      <c r="I795" s="2"/>
      <c r="J795" s="2"/>
      <c r="K795" s="2"/>
      <c r="L795" s="2"/>
      <c r="M795" s="2"/>
      <c r="N795" s="2"/>
      <c r="O795" s="2"/>
      <c r="P795" s="2"/>
      <c r="Q795" s="2"/>
    </row>
    <row r="796" spans="1:17">
      <c r="A796" s="1">
        <v>752</v>
      </c>
      <c r="B796" s="1" t="s">
        <v>14650</v>
      </c>
      <c r="C796" s="1" t="s">
        <v>14651</v>
      </c>
      <c r="D796" s="1" t="s">
        <v>14708</v>
      </c>
      <c r="E796" s="1" t="s">
        <v>14709</v>
      </c>
      <c r="F796" s="1">
        <v>270.5</v>
      </c>
      <c r="G796" s="1" t="s">
        <v>16697</v>
      </c>
      <c r="H796" s="1"/>
      <c r="I796" s="2"/>
      <c r="J796" s="2"/>
      <c r="K796" s="2"/>
      <c r="L796" s="2"/>
      <c r="M796" s="2"/>
      <c r="N796" s="2"/>
      <c r="O796" s="2"/>
      <c r="P796" s="2"/>
      <c r="Q796" s="2"/>
    </row>
    <row r="797" spans="1:17">
      <c r="A797" s="1">
        <v>753</v>
      </c>
      <c r="B797" s="1" t="s">
        <v>14650</v>
      </c>
      <c r="C797" s="1" t="s">
        <v>14651</v>
      </c>
      <c r="D797" s="1" t="s">
        <v>14710</v>
      </c>
      <c r="E797" s="1" t="s">
        <v>14711</v>
      </c>
      <c r="F797" s="1">
        <v>270.5</v>
      </c>
      <c r="G797" s="1" t="s">
        <v>17027</v>
      </c>
      <c r="H797" s="1"/>
      <c r="I797" s="2"/>
      <c r="J797" s="2"/>
      <c r="K797" s="2"/>
      <c r="L797" s="2"/>
      <c r="M797" s="2"/>
      <c r="N797" s="2"/>
      <c r="O797" s="2"/>
      <c r="P797" s="2"/>
      <c r="Q797" s="2"/>
    </row>
    <row r="798" spans="1:17">
      <c r="A798" s="1">
        <v>754</v>
      </c>
      <c r="B798" s="1" t="s">
        <v>14650</v>
      </c>
      <c r="C798" s="1" t="s">
        <v>14651</v>
      </c>
      <c r="D798" s="1" t="s">
        <v>14712</v>
      </c>
      <c r="E798" s="1" t="s">
        <v>14713</v>
      </c>
      <c r="F798" s="1">
        <v>270.5</v>
      </c>
      <c r="G798" s="1" t="s">
        <v>16694</v>
      </c>
      <c r="H798" s="1"/>
      <c r="I798" s="2"/>
      <c r="J798" s="2"/>
      <c r="K798" s="2"/>
      <c r="L798" s="2"/>
      <c r="M798" s="2"/>
      <c r="N798" s="2"/>
      <c r="O798" s="2"/>
      <c r="P798" s="2"/>
      <c r="Q798" s="2"/>
    </row>
    <row r="799" spans="1:17">
      <c r="A799" s="1">
        <v>755</v>
      </c>
      <c r="B799" s="1" t="s">
        <v>14650</v>
      </c>
      <c r="C799" s="1" t="s">
        <v>14651</v>
      </c>
      <c r="D799" s="1" t="s">
        <v>14714</v>
      </c>
      <c r="E799" s="1" t="s">
        <v>14715</v>
      </c>
      <c r="F799" s="1">
        <v>270.5</v>
      </c>
      <c r="G799" s="1" t="s">
        <v>16686</v>
      </c>
      <c r="H799" s="1"/>
      <c r="I799" s="2"/>
      <c r="J799" s="2"/>
      <c r="K799" s="2"/>
      <c r="L799" s="2"/>
      <c r="M799" s="2"/>
      <c r="N799" s="2"/>
      <c r="O799" s="2"/>
      <c r="P799" s="2"/>
      <c r="Q799" s="2"/>
    </row>
    <row r="800" spans="1:17">
      <c r="A800" s="1">
        <v>756</v>
      </c>
      <c r="B800" s="1" t="s">
        <v>14650</v>
      </c>
      <c r="C800" s="1" t="s">
        <v>14651</v>
      </c>
      <c r="D800" s="1" t="s">
        <v>14716</v>
      </c>
      <c r="E800" s="1" t="s">
        <v>14717</v>
      </c>
      <c r="F800" s="1">
        <v>270.5</v>
      </c>
      <c r="G800" s="1" t="s">
        <v>16965</v>
      </c>
      <c r="H800" s="1"/>
      <c r="I800" s="2"/>
      <c r="J800" s="2"/>
      <c r="K800" s="2"/>
      <c r="L800" s="2"/>
      <c r="M800" s="2"/>
      <c r="N800" s="2"/>
      <c r="O800" s="2"/>
      <c r="P800" s="2"/>
      <c r="Q800" s="2"/>
    </row>
    <row r="801" spans="1:17">
      <c r="A801" s="1">
        <v>757</v>
      </c>
      <c r="B801" s="1" t="s">
        <v>14650</v>
      </c>
      <c r="C801" s="1" t="s">
        <v>14651</v>
      </c>
      <c r="D801" s="1" t="s">
        <v>14718</v>
      </c>
      <c r="E801" s="1" t="s">
        <v>14719</v>
      </c>
      <c r="F801" s="1">
        <v>270.5</v>
      </c>
      <c r="G801" s="1" t="s">
        <v>16774</v>
      </c>
      <c r="H801" s="1"/>
      <c r="I801" s="2"/>
      <c r="J801" s="2"/>
      <c r="K801" s="2"/>
      <c r="L801" s="2"/>
      <c r="M801" s="2"/>
      <c r="N801" s="2"/>
      <c r="O801" s="2"/>
      <c r="P801" s="2"/>
      <c r="Q801" s="2"/>
    </row>
    <row r="802" spans="1:17">
      <c r="A802" s="1">
        <v>758</v>
      </c>
      <c r="B802" s="1" t="s">
        <v>14650</v>
      </c>
      <c r="C802" s="1" t="s">
        <v>14651</v>
      </c>
      <c r="D802" s="1" t="s">
        <v>14720</v>
      </c>
      <c r="E802" s="1" t="s">
        <v>14721</v>
      </c>
      <c r="F802" s="1">
        <v>270.5</v>
      </c>
      <c r="G802" s="1" t="s">
        <v>16815</v>
      </c>
      <c r="H802" s="1"/>
      <c r="I802" s="2"/>
      <c r="J802" s="2"/>
      <c r="K802" s="2"/>
      <c r="L802" s="2"/>
      <c r="M802" s="2"/>
      <c r="N802" s="2"/>
      <c r="O802" s="2"/>
      <c r="P802" s="2"/>
      <c r="Q802" s="2"/>
    </row>
    <row r="803" spans="1:17">
      <c r="A803" s="1">
        <v>759</v>
      </c>
      <c r="B803" s="1" t="s">
        <v>14650</v>
      </c>
      <c r="C803" s="1" t="s">
        <v>14651</v>
      </c>
      <c r="D803" s="1" t="s">
        <v>14722</v>
      </c>
      <c r="E803" s="1" t="s">
        <v>14723</v>
      </c>
      <c r="F803" s="1">
        <v>270.5</v>
      </c>
      <c r="G803" s="1" t="s">
        <v>16775</v>
      </c>
      <c r="H803" s="1"/>
      <c r="I803" s="2"/>
      <c r="J803" s="2"/>
      <c r="K803" s="2"/>
      <c r="L803" s="2"/>
      <c r="M803" s="2"/>
      <c r="N803" s="2"/>
      <c r="O803" s="2"/>
      <c r="P803" s="2"/>
      <c r="Q803" s="2"/>
    </row>
    <row r="804" spans="1:17">
      <c r="A804" s="1">
        <v>760</v>
      </c>
      <c r="B804" s="1" t="s">
        <v>14650</v>
      </c>
      <c r="C804" s="1" t="s">
        <v>14651</v>
      </c>
      <c r="D804" s="1" t="s">
        <v>14724</v>
      </c>
      <c r="E804" s="1" t="s">
        <v>14725</v>
      </c>
      <c r="F804" s="1">
        <v>270.5</v>
      </c>
      <c r="G804" s="1" t="s">
        <v>17028</v>
      </c>
      <c r="H804" s="1"/>
      <c r="I804" s="2"/>
      <c r="J804" s="2"/>
      <c r="K804" s="2"/>
      <c r="L804" s="2"/>
      <c r="M804" s="2"/>
      <c r="N804" s="2"/>
      <c r="O804" s="2"/>
      <c r="P804" s="2"/>
      <c r="Q804" s="2"/>
    </row>
    <row r="805" spans="1:17">
      <c r="A805" s="1">
        <v>761</v>
      </c>
      <c r="B805" s="1" t="s">
        <v>14650</v>
      </c>
      <c r="C805" s="1" t="s">
        <v>14651</v>
      </c>
      <c r="D805" s="1" t="s">
        <v>14726</v>
      </c>
      <c r="E805" s="1" t="s">
        <v>14727</v>
      </c>
      <c r="F805" s="1">
        <v>270.5</v>
      </c>
      <c r="G805" s="1" t="s">
        <v>17029</v>
      </c>
      <c r="H805" s="1"/>
      <c r="I805" s="2"/>
      <c r="J805" s="2"/>
      <c r="K805" s="2"/>
      <c r="L805" s="2"/>
      <c r="M805" s="2"/>
      <c r="N805" s="2"/>
      <c r="O805" s="2"/>
      <c r="P805" s="2"/>
      <c r="Q805" s="2"/>
    </row>
    <row r="806" spans="1:17">
      <c r="A806" s="1">
        <v>762</v>
      </c>
      <c r="B806" s="1" t="s">
        <v>14650</v>
      </c>
      <c r="C806" s="1" t="s">
        <v>14651</v>
      </c>
      <c r="D806" s="1" t="s">
        <v>14728</v>
      </c>
      <c r="E806" s="1" t="s">
        <v>14729</v>
      </c>
      <c r="F806" s="1">
        <v>270.5</v>
      </c>
      <c r="G806" s="1" t="s">
        <v>16689</v>
      </c>
      <c r="H806" s="1"/>
      <c r="I806" s="2"/>
      <c r="J806" s="2"/>
      <c r="K806" s="2"/>
      <c r="L806" s="2"/>
      <c r="M806" s="2"/>
      <c r="N806" s="2"/>
      <c r="O806" s="2"/>
      <c r="P806" s="2"/>
      <c r="Q806" s="2"/>
    </row>
    <row r="807" spans="1:17">
      <c r="A807" s="1">
        <v>763</v>
      </c>
      <c r="B807" s="1" t="s">
        <v>14650</v>
      </c>
      <c r="C807" s="1" t="s">
        <v>14651</v>
      </c>
      <c r="D807" s="1" t="s">
        <v>14730</v>
      </c>
      <c r="E807" s="1" t="s">
        <v>14731</v>
      </c>
      <c r="F807" s="1">
        <v>270.5</v>
      </c>
      <c r="G807" s="1" t="s">
        <v>16881</v>
      </c>
      <c r="H807" s="1"/>
      <c r="I807" s="2"/>
      <c r="J807" s="2"/>
      <c r="K807" s="2"/>
      <c r="L807" s="2"/>
      <c r="M807" s="2"/>
      <c r="N807" s="2"/>
      <c r="O807" s="2"/>
      <c r="P807" s="2"/>
      <c r="Q807" s="2"/>
    </row>
    <row r="808" spans="1:17">
      <c r="A808" s="1">
        <v>764</v>
      </c>
      <c r="B808" s="1" t="s">
        <v>14650</v>
      </c>
      <c r="C808" s="1" t="s">
        <v>14651</v>
      </c>
      <c r="D808" s="1" t="s">
        <v>14732</v>
      </c>
      <c r="E808" s="1" t="s">
        <v>14733</v>
      </c>
      <c r="F808" s="1">
        <v>270.5</v>
      </c>
      <c r="G808" s="1" t="s">
        <v>16822</v>
      </c>
      <c r="H808" s="1"/>
      <c r="I808" s="2"/>
      <c r="J808" s="2"/>
      <c r="K808" s="2"/>
      <c r="L808" s="2"/>
      <c r="M808" s="2"/>
      <c r="N808" s="2"/>
      <c r="O808" s="2"/>
      <c r="P808" s="2"/>
      <c r="Q808" s="2"/>
    </row>
    <row r="809" spans="1:17">
      <c r="A809" s="1">
        <v>765</v>
      </c>
      <c r="B809" s="1" t="s">
        <v>14650</v>
      </c>
      <c r="C809" s="1" t="s">
        <v>14651</v>
      </c>
      <c r="D809" s="1" t="s">
        <v>14734</v>
      </c>
      <c r="E809" s="1" t="s">
        <v>14735</v>
      </c>
      <c r="F809" s="1">
        <v>270.5</v>
      </c>
      <c r="G809" s="1" t="s">
        <v>17030</v>
      </c>
      <c r="H809" s="1"/>
      <c r="I809" s="2"/>
      <c r="J809" s="2"/>
      <c r="K809" s="2"/>
      <c r="L809" s="2"/>
      <c r="M809" s="2"/>
      <c r="N809" s="2"/>
      <c r="O809" s="2"/>
      <c r="P809" s="2"/>
      <c r="Q809" s="2"/>
    </row>
    <row r="810" spans="1:17">
      <c r="A810" s="1">
        <v>766</v>
      </c>
      <c r="B810" s="1" t="s">
        <v>14650</v>
      </c>
      <c r="C810" s="1" t="s">
        <v>14651</v>
      </c>
      <c r="D810" s="1" t="s">
        <v>14736</v>
      </c>
      <c r="E810" s="1" t="s">
        <v>14737</v>
      </c>
      <c r="F810" s="1">
        <v>270.5</v>
      </c>
      <c r="G810" s="1" t="s">
        <v>16643</v>
      </c>
      <c r="H810" s="1"/>
      <c r="I810" s="2"/>
      <c r="J810" s="2"/>
      <c r="K810" s="2"/>
      <c r="L810" s="2"/>
      <c r="M810" s="2"/>
      <c r="N810" s="2"/>
      <c r="O810" s="2"/>
      <c r="P810" s="2"/>
      <c r="Q810" s="2"/>
    </row>
    <row r="811" spans="1:17">
      <c r="A811" s="1">
        <v>767</v>
      </c>
      <c r="B811" s="1" t="s">
        <v>14650</v>
      </c>
      <c r="C811" s="1" t="s">
        <v>14651</v>
      </c>
      <c r="D811" s="1" t="s">
        <v>14738</v>
      </c>
      <c r="E811" s="1" t="s">
        <v>14739</v>
      </c>
      <c r="F811" s="1">
        <v>270.5</v>
      </c>
      <c r="G811" s="1" t="s">
        <v>16643</v>
      </c>
      <c r="H811" s="1"/>
      <c r="I811" s="2"/>
      <c r="J811" s="2"/>
      <c r="K811" s="2"/>
      <c r="L811" s="2"/>
      <c r="M811" s="2"/>
      <c r="N811" s="2"/>
      <c r="O811" s="2"/>
      <c r="P811" s="2"/>
      <c r="Q811" s="2"/>
    </row>
    <row r="812" spans="1:17">
      <c r="A812" s="1">
        <v>768</v>
      </c>
      <c r="B812" s="1" t="s">
        <v>14650</v>
      </c>
      <c r="C812" s="1" t="s">
        <v>14651</v>
      </c>
      <c r="D812" s="1" t="s">
        <v>14740</v>
      </c>
      <c r="E812" s="1" t="s">
        <v>14741</v>
      </c>
      <c r="F812" s="1">
        <v>270.5</v>
      </c>
      <c r="G812" s="1" t="s">
        <v>17024</v>
      </c>
      <c r="H812" s="1"/>
      <c r="I812" s="2"/>
      <c r="J812" s="2"/>
      <c r="K812" s="2"/>
      <c r="L812" s="2"/>
      <c r="M812" s="2"/>
      <c r="N812" s="2"/>
      <c r="O812" s="2"/>
      <c r="P812" s="2"/>
      <c r="Q812" s="2"/>
    </row>
    <row r="813" spans="1:17">
      <c r="A813" s="1">
        <v>769</v>
      </c>
      <c r="B813" s="1" t="s">
        <v>14650</v>
      </c>
      <c r="C813" s="1" t="s">
        <v>14651</v>
      </c>
      <c r="D813" s="1" t="s">
        <v>14742</v>
      </c>
      <c r="E813" s="1" t="s">
        <v>14743</v>
      </c>
      <c r="F813" s="1">
        <v>270.5</v>
      </c>
      <c r="G813" s="1" t="s">
        <v>17024</v>
      </c>
      <c r="H813" s="1"/>
      <c r="I813" s="2"/>
      <c r="J813" s="2"/>
      <c r="K813" s="2"/>
      <c r="L813" s="2"/>
      <c r="M813" s="2"/>
      <c r="N813" s="2"/>
      <c r="O813" s="2"/>
      <c r="P813" s="2"/>
      <c r="Q813" s="2"/>
    </row>
    <row r="814" spans="1:17">
      <c r="A814" s="1">
        <v>770</v>
      </c>
      <c r="B814" s="1" t="s">
        <v>14650</v>
      </c>
      <c r="C814" s="1" t="s">
        <v>14651</v>
      </c>
      <c r="D814" s="1" t="s">
        <v>14744</v>
      </c>
      <c r="E814" s="1" t="s">
        <v>14745</v>
      </c>
      <c r="F814" s="1">
        <v>270.5</v>
      </c>
      <c r="G814" s="1" t="s">
        <v>16891</v>
      </c>
      <c r="H814" s="1"/>
      <c r="I814" s="2"/>
      <c r="J814" s="2"/>
      <c r="K814" s="2"/>
      <c r="L814" s="2"/>
      <c r="M814" s="2"/>
      <c r="N814" s="2"/>
      <c r="O814" s="2"/>
      <c r="P814" s="2"/>
      <c r="Q814" s="2"/>
    </row>
    <row r="815" spans="1:17">
      <c r="A815" s="1">
        <v>771</v>
      </c>
      <c r="B815" s="1" t="s">
        <v>14650</v>
      </c>
      <c r="C815" s="1" t="s">
        <v>14651</v>
      </c>
      <c r="D815" s="1" t="s">
        <v>14746</v>
      </c>
      <c r="E815" s="1" t="s">
        <v>14747</v>
      </c>
      <c r="F815" s="1">
        <v>270.5</v>
      </c>
      <c r="G815" s="1" t="s">
        <v>17031</v>
      </c>
      <c r="H815" s="1"/>
      <c r="I815" s="2"/>
      <c r="J815" s="2"/>
      <c r="K815" s="2"/>
      <c r="L815" s="2"/>
      <c r="M815" s="2"/>
      <c r="N815" s="2"/>
      <c r="O815" s="2"/>
      <c r="P815" s="2"/>
      <c r="Q815" s="2"/>
    </row>
    <row r="816" spans="1:17">
      <c r="A816" s="1">
        <v>772</v>
      </c>
      <c r="B816" s="1" t="s">
        <v>14650</v>
      </c>
      <c r="C816" s="1" t="s">
        <v>14651</v>
      </c>
      <c r="D816" s="1" t="s">
        <v>14748</v>
      </c>
      <c r="E816" s="1" t="s">
        <v>14749</v>
      </c>
      <c r="F816" s="1">
        <v>270.5</v>
      </c>
      <c r="G816" s="1" t="s">
        <v>16743</v>
      </c>
      <c r="H816" s="1"/>
      <c r="I816" s="2"/>
      <c r="J816" s="2"/>
      <c r="K816" s="2"/>
      <c r="L816" s="2"/>
      <c r="M816" s="2"/>
      <c r="N816" s="2"/>
      <c r="O816" s="2"/>
      <c r="P816" s="2"/>
      <c r="Q816" s="2"/>
    </row>
    <row r="817" spans="1:17">
      <c r="A817" s="1">
        <v>773</v>
      </c>
      <c r="B817" s="1" t="s">
        <v>14650</v>
      </c>
      <c r="C817" s="1" t="s">
        <v>14651</v>
      </c>
      <c r="D817" s="1" t="s">
        <v>14750</v>
      </c>
      <c r="E817" s="1" t="s">
        <v>210</v>
      </c>
      <c r="F817" s="1">
        <v>270.5</v>
      </c>
      <c r="G817" s="1" t="s">
        <v>16743</v>
      </c>
      <c r="H817" s="1"/>
      <c r="I817" s="2"/>
      <c r="J817" s="2"/>
      <c r="K817" s="2"/>
      <c r="L817" s="2"/>
      <c r="M817" s="2"/>
      <c r="N817" s="2"/>
      <c r="O817" s="2"/>
      <c r="P817" s="2"/>
      <c r="Q817" s="2"/>
    </row>
    <row r="818" spans="1:17">
      <c r="A818" s="1">
        <v>774</v>
      </c>
      <c r="B818" s="1" t="s">
        <v>14650</v>
      </c>
      <c r="C818" s="1" t="s">
        <v>14651</v>
      </c>
      <c r="D818" s="1" t="s">
        <v>14751</v>
      </c>
      <c r="E818" s="1" t="s">
        <v>14752</v>
      </c>
      <c r="F818" s="1">
        <v>270.5</v>
      </c>
      <c r="G818" s="1" t="s">
        <v>16805</v>
      </c>
      <c r="H818" s="1"/>
      <c r="I818" s="2"/>
      <c r="J818" s="2"/>
      <c r="K818" s="2"/>
      <c r="L818" s="2"/>
      <c r="M818" s="2"/>
      <c r="N818" s="2"/>
      <c r="O818" s="2"/>
      <c r="P818" s="2"/>
      <c r="Q818" s="2"/>
    </row>
    <row r="819" spans="1:17">
      <c r="A819" s="1"/>
      <c r="B819" s="1"/>
      <c r="C819" s="1"/>
      <c r="D819" s="1"/>
      <c r="E819" s="1"/>
      <c r="F819" s="1"/>
      <c r="G819" s="1"/>
      <c r="H819" s="1"/>
      <c r="I819" s="2"/>
      <c r="J819" s="2"/>
      <c r="K819" s="2"/>
      <c r="L819" s="2"/>
      <c r="M819" s="2"/>
      <c r="N819" s="2"/>
      <c r="O819" s="2"/>
      <c r="P819" s="2"/>
      <c r="Q819" s="2"/>
    </row>
    <row r="820" spans="1:17">
      <c r="A820" s="1">
        <v>775</v>
      </c>
      <c r="B820" s="1" t="s">
        <v>14753</v>
      </c>
      <c r="C820" s="1" t="s">
        <v>14754</v>
      </c>
      <c r="D820" s="1" t="s">
        <v>14755</v>
      </c>
      <c r="E820" s="1" t="s">
        <v>14756</v>
      </c>
      <c r="F820" s="1">
        <v>250.7</v>
      </c>
      <c r="G820" s="1" t="s">
        <v>17032</v>
      </c>
      <c r="H820" s="1"/>
      <c r="I820" s="2"/>
      <c r="J820" s="2"/>
      <c r="K820" s="2"/>
      <c r="L820" s="2"/>
      <c r="M820" s="2"/>
      <c r="N820" s="2"/>
      <c r="O820" s="2"/>
      <c r="P820" s="2"/>
      <c r="Q820" s="2"/>
    </row>
    <row r="821" spans="1:17">
      <c r="A821" s="1">
        <v>776</v>
      </c>
      <c r="B821" s="1" t="s">
        <v>14753</v>
      </c>
      <c r="C821" s="1" t="s">
        <v>14754</v>
      </c>
      <c r="D821" s="1" t="s">
        <v>14757</v>
      </c>
      <c r="E821" s="1" t="s">
        <v>14758</v>
      </c>
      <c r="F821" s="1">
        <v>250.7</v>
      </c>
      <c r="G821" s="1" t="s">
        <v>17033</v>
      </c>
      <c r="H821" s="1"/>
      <c r="I821" s="2"/>
      <c r="J821" s="2"/>
      <c r="K821" s="2"/>
      <c r="L821" s="2"/>
      <c r="M821" s="2"/>
      <c r="N821" s="2"/>
      <c r="O821" s="2"/>
      <c r="P821" s="2"/>
      <c r="Q821" s="2"/>
    </row>
    <row r="822" spans="1:17">
      <c r="A822" s="1">
        <v>777</v>
      </c>
      <c r="B822" s="1" t="s">
        <v>14753</v>
      </c>
      <c r="C822" s="1" t="s">
        <v>14754</v>
      </c>
      <c r="D822" s="1" t="s">
        <v>14759</v>
      </c>
      <c r="E822" s="1" t="s">
        <v>10271</v>
      </c>
      <c r="F822" s="1">
        <v>250.7</v>
      </c>
      <c r="G822" s="1" t="s">
        <v>17033</v>
      </c>
      <c r="H822" s="1"/>
      <c r="I822" s="2"/>
      <c r="J822" s="2"/>
      <c r="K822" s="2"/>
      <c r="L822" s="2"/>
      <c r="M822" s="2"/>
      <c r="N822" s="2"/>
      <c r="O822" s="2"/>
      <c r="P822" s="2"/>
      <c r="Q822" s="2"/>
    </row>
    <row r="823" spans="1:17">
      <c r="A823" s="1">
        <v>778</v>
      </c>
      <c r="B823" s="1" t="s">
        <v>14753</v>
      </c>
      <c r="C823" s="1" t="s">
        <v>14754</v>
      </c>
      <c r="D823" s="1" t="s">
        <v>14760</v>
      </c>
      <c r="E823" s="1" t="s">
        <v>14761</v>
      </c>
      <c r="F823" s="1">
        <v>250.7</v>
      </c>
      <c r="G823" s="1" t="s">
        <v>16866</v>
      </c>
      <c r="H823" s="1"/>
      <c r="I823" s="2"/>
      <c r="J823" s="2"/>
      <c r="K823" s="2"/>
      <c r="L823" s="2"/>
      <c r="M823" s="2"/>
      <c r="N823" s="2"/>
      <c r="O823" s="2"/>
      <c r="P823" s="2"/>
      <c r="Q823" s="2"/>
    </row>
    <row r="824" spans="1:17">
      <c r="A824" s="1">
        <v>779</v>
      </c>
      <c r="B824" s="1" t="s">
        <v>14753</v>
      </c>
      <c r="C824" s="1" t="s">
        <v>14754</v>
      </c>
      <c r="D824" s="1" t="s">
        <v>14762</v>
      </c>
      <c r="E824" s="1" t="s">
        <v>14763</v>
      </c>
      <c r="F824" s="1">
        <v>250.7</v>
      </c>
      <c r="G824" s="1" t="s">
        <v>17034</v>
      </c>
      <c r="H824" s="1"/>
      <c r="I824" s="2"/>
      <c r="J824" s="2"/>
      <c r="K824" s="2"/>
      <c r="L824" s="2"/>
      <c r="M824" s="2"/>
      <c r="N824" s="2"/>
      <c r="O824" s="2"/>
      <c r="P824" s="2"/>
      <c r="Q824" s="2"/>
    </row>
    <row r="825" spans="1:17">
      <c r="A825" s="1">
        <v>780</v>
      </c>
      <c r="B825" s="1" t="s">
        <v>14753</v>
      </c>
      <c r="C825" s="1" t="s">
        <v>14754</v>
      </c>
      <c r="D825" s="1" t="s">
        <v>14764</v>
      </c>
      <c r="E825" s="1" t="s">
        <v>14765</v>
      </c>
      <c r="F825" s="1">
        <v>250.7</v>
      </c>
      <c r="G825" s="1" t="s">
        <v>16799</v>
      </c>
      <c r="H825" s="1"/>
      <c r="I825" s="2"/>
      <c r="J825" s="2"/>
      <c r="K825" s="2"/>
      <c r="L825" s="2"/>
      <c r="M825" s="2"/>
      <c r="N825" s="2"/>
      <c r="O825" s="2"/>
      <c r="P825" s="2"/>
      <c r="Q825" s="2"/>
    </row>
    <row r="826" spans="1:17">
      <c r="A826" s="1">
        <v>781</v>
      </c>
      <c r="B826" s="1" t="s">
        <v>14753</v>
      </c>
      <c r="C826" s="1" t="s">
        <v>14754</v>
      </c>
      <c r="D826" s="1" t="s">
        <v>14766</v>
      </c>
      <c r="E826" s="1" t="s">
        <v>14767</v>
      </c>
      <c r="F826" s="1">
        <v>250.7</v>
      </c>
      <c r="G826" s="1" t="s">
        <v>16776</v>
      </c>
      <c r="H826" s="1"/>
      <c r="I826" s="2"/>
      <c r="J826" s="2"/>
      <c r="K826" s="2"/>
      <c r="L826" s="2"/>
      <c r="M826" s="2"/>
      <c r="N826" s="2"/>
      <c r="O826" s="2"/>
      <c r="P826" s="2"/>
      <c r="Q826" s="2"/>
    </row>
    <row r="827" spans="1:17">
      <c r="A827" s="1">
        <v>782</v>
      </c>
      <c r="B827" s="1" t="s">
        <v>14753</v>
      </c>
      <c r="C827" s="1" t="s">
        <v>14754</v>
      </c>
      <c r="D827" s="1" t="s">
        <v>14768</v>
      </c>
      <c r="E827" s="1" t="s">
        <v>14769</v>
      </c>
      <c r="F827" s="1">
        <v>250.7</v>
      </c>
      <c r="G827" s="1" t="s">
        <v>16713</v>
      </c>
      <c r="H827" s="1"/>
      <c r="I827" s="2"/>
      <c r="J827" s="2"/>
      <c r="K827" s="2"/>
      <c r="L827" s="2"/>
      <c r="M827" s="2"/>
      <c r="N827" s="2"/>
      <c r="O827" s="2"/>
      <c r="P827" s="2"/>
      <c r="Q827" s="2"/>
    </row>
    <row r="828" spans="1:17">
      <c r="A828" s="1">
        <v>783</v>
      </c>
      <c r="B828" s="1" t="s">
        <v>14753</v>
      </c>
      <c r="C828" s="1" t="s">
        <v>14754</v>
      </c>
      <c r="D828" s="1" t="s">
        <v>14770</v>
      </c>
      <c r="E828" s="1" t="s">
        <v>14771</v>
      </c>
      <c r="F828" s="1">
        <v>250.7</v>
      </c>
      <c r="G828" s="1" t="s">
        <v>17035</v>
      </c>
      <c r="H828" s="1"/>
      <c r="I828" s="2"/>
      <c r="J828" s="2"/>
      <c r="K828" s="2"/>
      <c r="L828" s="2"/>
      <c r="M828" s="2"/>
      <c r="N828" s="2"/>
      <c r="O828" s="2"/>
      <c r="P828" s="2"/>
      <c r="Q828" s="2"/>
    </row>
    <row r="829" spans="1:17">
      <c r="A829" s="1">
        <v>784</v>
      </c>
      <c r="B829" s="1" t="s">
        <v>14753</v>
      </c>
      <c r="C829" s="1" t="s">
        <v>14754</v>
      </c>
      <c r="D829" s="1" t="s">
        <v>14772</v>
      </c>
      <c r="E829" s="1" t="s">
        <v>14773</v>
      </c>
      <c r="F829" s="1">
        <v>250.7</v>
      </c>
      <c r="G829" s="1" t="s">
        <v>16778</v>
      </c>
      <c r="H829" s="1"/>
      <c r="I829" s="2"/>
      <c r="J829" s="2"/>
      <c r="K829" s="2"/>
      <c r="L829" s="2"/>
      <c r="M829" s="2"/>
      <c r="N829" s="2"/>
      <c r="O829" s="2"/>
      <c r="P829" s="2"/>
      <c r="Q829" s="2"/>
    </row>
    <row r="830" spans="1:17">
      <c r="A830" s="1">
        <v>785</v>
      </c>
      <c r="B830" s="1" t="s">
        <v>14753</v>
      </c>
      <c r="C830" s="1" t="s">
        <v>14754</v>
      </c>
      <c r="D830" s="1" t="s">
        <v>14774</v>
      </c>
      <c r="E830" s="1" t="s">
        <v>14775</v>
      </c>
      <c r="F830" s="1">
        <v>250.7</v>
      </c>
      <c r="G830" s="1" t="s">
        <v>17036</v>
      </c>
      <c r="H830" s="1"/>
      <c r="I830" s="2"/>
      <c r="J830" s="2"/>
      <c r="K830" s="2"/>
      <c r="L830" s="2"/>
      <c r="M830" s="2"/>
      <c r="N830" s="2"/>
      <c r="O830" s="2"/>
      <c r="P830" s="2"/>
      <c r="Q830" s="2"/>
    </row>
    <row r="831" spans="1:17">
      <c r="A831" s="1">
        <v>786</v>
      </c>
      <c r="B831" s="1" t="s">
        <v>14753</v>
      </c>
      <c r="C831" s="1" t="s">
        <v>14754</v>
      </c>
      <c r="D831" s="1" t="s">
        <v>14776</v>
      </c>
      <c r="E831" s="1" t="s">
        <v>14777</v>
      </c>
      <c r="F831" s="1">
        <v>250.7</v>
      </c>
      <c r="G831" s="1" t="s">
        <v>17037</v>
      </c>
      <c r="H831" s="1"/>
      <c r="I831" s="2"/>
      <c r="J831" s="2"/>
      <c r="K831" s="2"/>
      <c r="L831" s="2"/>
      <c r="M831" s="2"/>
      <c r="N831" s="2"/>
      <c r="O831" s="2"/>
      <c r="P831" s="2"/>
      <c r="Q831" s="2"/>
    </row>
    <row r="832" spans="1:17">
      <c r="A832" s="1">
        <v>787</v>
      </c>
      <c r="B832" s="1" t="s">
        <v>14753</v>
      </c>
      <c r="C832" s="1" t="s">
        <v>14754</v>
      </c>
      <c r="D832" s="1" t="s">
        <v>14778</v>
      </c>
      <c r="E832" s="1" t="s">
        <v>14779</v>
      </c>
      <c r="F832" s="1">
        <v>250.7</v>
      </c>
      <c r="G832" s="1" t="s">
        <v>17038</v>
      </c>
      <c r="H832" s="1"/>
      <c r="I832" s="2"/>
      <c r="J832" s="2"/>
      <c r="K832" s="2"/>
      <c r="L832" s="2"/>
      <c r="M832" s="2"/>
      <c r="N832" s="2"/>
      <c r="O832" s="2"/>
      <c r="P832" s="2"/>
      <c r="Q832" s="2"/>
    </row>
    <row r="833" spans="1:17">
      <c r="A833" s="1">
        <v>788</v>
      </c>
      <c r="B833" s="1" t="s">
        <v>14753</v>
      </c>
      <c r="C833" s="1" t="s">
        <v>14754</v>
      </c>
      <c r="D833" s="1" t="s">
        <v>14780</v>
      </c>
      <c r="E833" s="1" t="s">
        <v>14781</v>
      </c>
      <c r="F833" s="1">
        <v>250.7</v>
      </c>
      <c r="G833" s="1" t="s">
        <v>16638</v>
      </c>
      <c r="H833" s="1"/>
      <c r="I833" s="2"/>
      <c r="J833" s="2"/>
      <c r="K833" s="2"/>
      <c r="L833" s="2"/>
      <c r="M833" s="2"/>
      <c r="N833" s="2"/>
      <c r="O833" s="2"/>
      <c r="P833" s="2"/>
      <c r="Q833" s="2"/>
    </row>
    <row r="834" spans="1:17">
      <c r="A834" s="1">
        <v>789</v>
      </c>
      <c r="B834" s="1" t="s">
        <v>14753</v>
      </c>
      <c r="C834" s="1" t="s">
        <v>14754</v>
      </c>
      <c r="D834" s="1" t="s">
        <v>14782</v>
      </c>
      <c r="E834" s="1" t="s">
        <v>308</v>
      </c>
      <c r="F834" s="1">
        <v>250.7</v>
      </c>
      <c r="G834" s="1" t="s">
        <v>16638</v>
      </c>
      <c r="H834" s="1"/>
      <c r="I834" s="2"/>
      <c r="J834" s="2"/>
      <c r="K834" s="2"/>
      <c r="L834" s="2"/>
      <c r="M834" s="2"/>
      <c r="N834" s="2"/>
      <c r="O834" s="2"/>
      <c r="P834" s="2"/>
      <c r="Q834" s="2"/>
    </row>
    <row r="835" spans="1:17">
      <c r="A835" s="1">
        <v>790</v>
      </c>
      <c r="B835" s="1" t="s">
        <v>14753</v>
      </c>
      <c r="C835" s="1" t="s">
        <v>14754</v>
      </c>
      <c r="D835" s="1" t="s">
        <v>14783</v>
      </c>
      <c r="E835" s="1" t="s">
        <v>14784</v>
      </c>
      <c r="F835" s="1">
        <v>250.7</v>
      </c>
      <c r="G835" s="1" t="s">
        <v>16708</v>
      </c>
      <c r="H835" s="1"/>
      <c r="I835" s="2"/>
      <c r="J835" s="2"/>
      <c r="K835" s="2"/>
      <c r="L835" s="2"/>
      <c r="M835" s="2"/>
      <c r="N835" s="2"/>
      <c r="O835" s="2"/>
      <c r="P835" s="2"/>
      <c r="Q835" s="2"/>
    </row>
    <row r="836" spans="1:17">
      <c r="A836" s="1">
        <v>791</v>
      </c>
      <c r="B836" s="1" t="s">
        <v>14753</v>
      </c>
      <c r="C836" s="1" t="s">
        <v>14754</v>
      </c>
      <c r="D836" s="1" t="s">
        <v>14785</v>
      </c>
      <c r="E836" s="1" t="s">
        <v>14786</v>
      </c>
      <c r="F836" s="1">
        <v>250.7</v>
      </c>
      <c r="G836" s="1" t="s">
        <v>16821</v>
      </c>
      <c r="H836" s="1"/>
      <c r="I836" s="2"/>
      <c r="J836" s="2"/>
      <c r="K836" s="2"/>
      <c r="L836" s="2"/>
      <c r="M836" s="2"/>
      <c r="N836" s="2"/>
      <c r="O836" s="2"/>
      <c r="P836" s="2"/>
      <c r="Q836" s="2"/>
    </row>
    <row r="837" spans="1:17">
      <c r="A837" s="1">
        <v>792</v>
      </c>
      <c r="B837" s="1" t="s">
        <v>14753</v>
      </c>
      <c r="C837" s="1" t="s">
        <v>14754</v>
      </c>
      <c r="D837" s="1" t="s">
        <v>14787</v>
      </c>
      <c r="E837" s="1" t="s">
        <v>14788</v>
      </c>
      <c r="F837" s="1">
        <v>250.7</v>
      </c>
      <c r="G837" s="1" t="s">
        <v>16821</v>
      </c>
      <c r="H837" s="1"/>
      <c r="I837" s="2"/>
      <c r="J837" s="2"/>
      <c r="K837" s="2"/>
      <c r="L837" s="2"/>
      <c r="M837" s="2"/>
      <c r="N837" s="2"/>
      <c r="O837" s="2"/>
      <c r="P837" s="2"/>
      <c r="Q837" s="2"/>
    </row>
    <row r="838" spans="1:17">
      <c r="A838" s="1">
        <v>793</v>
      </c>
      <c r="B838" s="1" t="s">
        <v>14753</v>
      </c>
      <c r="C838" s="1" t="s">
        <v>14754</v>
      </c>
      <c r="D838" s="1" t="s">
        <v>14789</v>
      </c>
      <c r="E838" s="1" t="s">
        <v>14790</v>
      </c>
      <c r="F838" s="1">
        <v>250.7</v>
      </c>
      <c r="G838" s="1" t="s">
        <v>16821</v>
      </c>
      <c r="H838" s="1"/>
      <c r="I838" s="2"/>
      <c r="J838" s="2"/>
      <c r="K838" s="2"/>
      <c r="L838" s="2"/>
      <c r="M838" s="2"/>
      <c r="N838" s="2"/>
      <c r="O838" s="2"/>
      <c r="P838" s="2"/>
      <c r="Q838" s="2"/>
    </row>
    <row r="839" spans="1:17">
      <c r="A839" s="1">
        <v>794</v>
      </c>
      <c r="B839" s="1" t="s">
        <v>14753</v>
      </c>
      <c r="C839" s="1" t="s">
        <v>14754</v>
      </c>
      <c r="D839" s="1" t="s">
        <v>14791</v>
      </c>
      <c r="E839" s="1" t="s">
        <v>14792</v>
      </c>
      <c r="F839" s="1">
        <v>250.7</v>
      </c>
      <c r="G839" s="1" t="s">
        <v>16822</v>
      </c>
      <c r="H839" s="1"/>
      <c r="I839" s="2"/>
      <c r="J839" s="2"/>
      <c r="K839" s="2"/>
      <c r="L839" s="2"/>
      <c r="M839" s="2"/>
      <c r="N839" s="2"/>
      <c r="O839" s="2"/>
      <c r="P839" s="2"/>
      <c r="Q839" s="2"/>
    </row>
    <row r="840" spans="1:17">
      <c r="A840" s="1">
        <v>795</v>
      </c>
      <c r="B840" s="1" t="s">
        <v>14753</v>
      </c>
      <c r="C840" s="1" t="s">
        <v>14754</v>
      </c>
      <c r="D840" s="1" t="s">
        <v>14793</v>
      </c>
      <c r="E840" s="1" t="s">
        <v>14794</v>
      </c>
      <c r="F840" s="1">
        <v>250.7</v>
      </c>
      <c r="G840" s="1" t="s">
        <v>17039</v>
      </c>
      <c r="H840" s="1"/>
      <c r="I840" s="2"/>
      <c r="J840" s="2"/>
      <c r="K840" s="2"/>
      <c r="L840" s="2"/>
      <c r="M840" s="2"/>
      <c r="N840" s="2"/>
      <c r="O840" s="2"/>
      <c r="P840" s="2"/>
      <c r="Q840" s="2"/>
    </row>
    <row r="841" spans="1:17">
      <c r="A841" s="1">
        <v>796</v>
      </c>
      <c r="B841" s="1" t="s">
        <v>14753</v>
      </c>
      <c r="C841" s="1" t="s">
        <v>14754</v>
      </c>
      <c r="D841" s="1" t="s">
        <v>14795</v>
      </c>
      <c r="E841" s="1" t="s">
        <v>14796</v>
      </c>
      <c r="F841" s="1">
        <v>250.7</v>
      </c>
      <c r="G841" s="1" t="s">
        <v>17024</v>
      </c>
      <c r="H841" s="1"/>
      <c r="I841" s="2"/>
      <c r="J841" s="2"/>
      <c r="K841" s="2"/>
      <c r="L841" s="2"/>
      <c r="M841" s="2"/>
      <c r="N841" s="2"/>
      <c r="O841" s="2"/>
      <c r="P841" s="2"/>
      <c r="Q841" s="2"/>
    </row>
    <row r="842" spans="1:17">
      <c r="A842" s="1">
        <v>797</v>
      </c>
      <c r="B842" s="1" t="s">
        <v>14753</v>
      </c>
      <c r="C842" s="1" t="s">
        <v>14754</v>
      </c>
      <c r="D842" s="1" t="s">
        <v>14797</v>
      </c>
      <c r="E842" s="1" t="s">
        <v>14798</v>
      </c>
      <c r="F842" s="1">
        <v>250.7</v>
      </c>
      <c r="G842" s="1" t="s">
        <v>16644</v>
      </c>
      <c r="H842" s="1"/>
      <c r="I842" s="2"/>
      <c r="J842" s="2"/>
      <c r="K842" s="2"/>
      <c r="L842" s="2"/>
      <c r="M842" s="2"/>
      <c r="N842" s="2"/>
      <c r="O842" s="2"/>
      <c r="P842" s="2"/>
      <c r="Q842" s="2"/>
    </row>
    <row r="843" spans="1:17">
      <c r="A843" s="1">
        <v>798</v>
      </c>
      <c r="B843" s="1" t="s">
        <v>14753</v>
      </c>
      <c r="C843" s="1" t="s">
        <v>14754</v>
      </c>
      <c r="D843" s="1" t="s">
        <v>14799</v>
      </c>
      <c r="E843" s="1" t="s">
        <v>14800</v>
      </c>
      <c r="F843" s="1">
        <v>250.7</v>
      </c>
      <c r="G843" s="1" t="s">
        <v>16644</v>
      </c>
      <c r="H843" s="1"/>
      <c r="I843" s="2"/>
      <c r="J843" s="2"/>
      <c r="K843" s="2"/>
      <c r="L843" s="2"/>
      <c r="M843" s="2"/>
      <c r="N843" s="2"/>
      <c r="O843" s="2"/>
      <c r="P843" s="2"/>
      <c r="Q843" s="2"/>
    </row>
    <row r="844" spans="1:17">
      <c r="A844" s="1">
        <v>799</v>
      </c>
      <c r="B844" s="1" t="s">
        <v>14753</v>
      </c>
      <c r="C844" s="1" t="s">
        <v>14754</v>
      </c>
      <c r="D844" s="1" t="s">
        <v>14801</v>
      </c>
      <c r="E844" s="1" t="s">
        <v>14802</v>
      </c>
      <c r="F844" s="1">
        <v>250.7</v>
      </c>
      <c r="G844" s="1" t="s">
        <v>16701</v>
      </c>
      <c r="H844" s="1"/>
      <c r="I844" s="2"/>
      <c r="J844" s="2"/>
      <c r="K844" s="2"/>
      <c r="L844" s="2"/>
      <c r="M844" s="2"/>
      <c r="N844" s="2"/>
      <c r="O844" s="2"/>
      <c r="P844" s="2"/>
      <c r="Q844" s="2"/>
    </row>
    <row r="845" spans="1:17">
      <c r="A845" s="1">
        <v>800</v>
      </c>
      <c r="B845" s="1" t="s">
        <v>14753</v>
      </c>
      <c r="C845" s="1" t="s">
        <v>14754</v>
      </c>
      <c r="D845" s="1" t="s">
        <v>14803</v>
      </c>
      <c r="E845" s="1" t="s">
        <v>14804</v>
      </c>
      <c r="F845" s="1">
        <v>250.7</v>
      </c>
      <c r="G845" s="1" t="s">
        <v>16701</v>
      </c>
      <c r="H845" s="1"/>
      <c r="I845" s="2"/>
      <c r="J845" s="2"/>
      <c r="K845" s="2"/>
      <c r="L845" s="2"/>
      <c r="M845" s="2"/>
      <c r="N845" s="2"/>
      <c r="O845" s="2"/>
      <c r="P845" s="2"/>
      <c r="Q845" s="2"/>
    </row>
    <row r="846" spans="1:17">
      <c r="A846" s="1">
        <v>801</v>
      </c>
      <c r="B846" s="1" t="s">
        <v>14753</v>
      </c>
      <c r="C846" s="1" t="s">
        <v>14754</v>
      </c>
      <c r="D846" s="1" t="s">
        <v>14805</v>
      </c>
      <c r="E846" s="1" t="s">
        <v>14806</v>
      </c>
      <c r="F846" s="1">
        <v>250.7</v>
      </c>
      <c r="G846" s="1" t="s">
        <v>16847</v>
      </c>
      <c r="H846" s="1"/>
      <c r="I846" s="2"/>
      <c r="J846" s="2"/>
      <c r="K846" s="2"/>
      <c r="L846" s="2"/>
      <c r="M846" s="2"/>
      <c r="N846" s="2"/>
      <c r="O846" s="2"/>
      <c r="P846" s="2"/>
      <c r="Q846" s="2"/>
    </row>
    <row r="847" spans="1:17">
      <c r="A847" s="1">
        <v>802</v>
      </c>
      <c r="B847" s="1" t="s">
        <v>14753</v>
      </c>
      <c r="C847" s="1" t="s">
        <v>14754</v>
      </c>
      <c r="D847" s="1" t="s">
        <v>14807</v>
      </c>
      <c r="E847" s="1" t="s">
        <v>493</v>
      </c>
      <c r="F847" s="1">
        <v>250.7</v>
      </c>
      <c r="G847" s="1" t="s">
        <v>16750</v>
      </c>
      <c r="H847" s="1"/>
      <c r="I847" s="2"/>
      <c r="J847" s="2"/>
      <c r="K847" s="2"/>
      <c r="L847" s="2"/>
      <c r="M847" s="2"/>
      <c r="N847" s="2"/>
      <c r="O847" s="2"/>
      <c r="P847" s="2"/>
      <c r="Q847" s="2"/>
    </row>
    <row r="848" spans="1:17">
      <c r="A848" s="1">
        <v>803</v>
      </c>
      <c r="B848" s="1" t="s">
        <v>14753</v>
      </c>
      <c r="C848" s="1" t="s">
        <v>14754</v>
      </c>
      <c r="D848" s="1" t="s">
        <v>14808</v>
      </c>
      <c r="E848" s="1" t="s">
        <v>14809</v>
      </c>
      <c r="F848" s="1">
        <v>250.7</v>
      </c>
      <c r="G848" s="1" t="s">
        <v>16944</v>
      </c>
      <c r="H848" s="1"/>
      <c r="I848" s="2"/>
      <c r="J848" s="2"/>
      <c r="K848" s="2"/>
      <c r="L848" s="2"/>
      <c r="M848" s="2"/>
      <c r="N848" s="2"/>
      <c r="O848" s="2"/>
      <c r="P848" s="2"/>
      <c r="Q848" s="2"/>
    </row>
    <row r="849" spans="1:17">
      <c r="A849" s="1">
        <v>804</v>
      </c>
      <c r="B849" s="1" t="s">
        <v>14753</v>
      </c>
      <c r="C849" s="1" t="s">
        <v>14754</v>
      </c>
      <c r="D849" s="1" t="s">
        <v>14810</v>
      </c>
      <c r="E849" s="1" t="s">
        <v>14811</v>
      </c>
      <c r="F849" s="1">
        <v>250.7</v>
      </c>
      <c r="G849" s="1" t="s">
        <v>17040</v>
      </c>
      <c r="H849" s="1"/>
      <c r="I849" s="2"/>
      <c r="J849" s="2"/>
      <c r="K849" s="2"/>
      <c r="L849" s="2"/>
      <c r="M849" s="2"/>
      <c r="N849" s="2"/>
      <c r="O849" s="2"/>
      <c r="P849" s="2"/>
      <c r="Q849" s="2"/>
    </row>
    <row r="850" spans="1:17">
      <c r="A850" s="1">
        <v>805</v>
      </c>
      <c r="B850" s="1" t="s">
        <v>14753</v>
      </c>
      <c r="C850" s="1" t="s">
        <v>14754</v>
      </c>
      <c r="D850" s="1" t="s">
        <v>14812</v>
      </c>
      <c r="E850" s="1" t="s">
        <v>14813</v>
      </c>
      <c r="F850" s="1">
        <v>250.7</v>
      </c>
      <c r="G850" s="1" t="s">
        <v>16994</v>
      </c>
      <c r="H850" s="1"/>
      <c r="I850" s="2"/>
      <c r="J850" s="2"/>
      <c r="K850" s="2"/>
      <c r="L850" s="2"/>
      <c r="M850" s="2"/>
      <c r="N850" s="2"/>
      <c r="O850" s="2"/>
      <c r="P850" s="2"/>
      <c r="Q850" s="2"/>
    </row>
    <row r="851" spans="1:17">
      <c r="A851" s="1">
        <v>806</v>
      </c>
      <c r="B851" s="1" t="s">
        <v>14753</v>
      </c>
      <c r="C851" s="1" t="s">
        <v>14754</v>
      </c>
      <c r="D851" s="1" t="s">
        <v>14814</v>
      </c>
      <c r="E851" s="1" t="s">
        <v>14815</v>
      </c>
      <c r="F851" s="1">
        <v>250.7</v>
      </c>
      <c r="G851" s="1" t="s">
        <v>16994</v>
      </c>
      <c r="H851" s="1"/>
      <c r="I851" s="2"/>
      <c r="J851" s="2"/>
      <c r="K851" s="2"/>
      <c r="L851" s="2"/>
      <c r="M851" s="2"/>
      <c r="N851" s="2"/>
      <c r="O851" s="2"/>
      <c r="P851" s="2"/>
      <c r="Q851" s="2"/>
    </row>
    <row r="852" spans="1:17">
      <c r="A852" s="1">
        <v>807</v>
      </c>
      <c r="B852" s="1" t="s">
        <v>14753</v>
      </c>
      <c r="C852" s="1" t="s">
        <v>14754</v>
      </c>
      <c r="D852" s="1" t="s">
        <v>14816</v>
      </c>
      <c r="E852" s="1" t="s">
        <v>14817</v>
      </c>
      <c r="F852" s="1">
        <v>250.7</v>
      </c>
      <c r="G852" s="1" t="s">
        <v>17041</v>
      </c>
      <c r="H852" s="1"/>
      <c r="I852" s="2"/>
      <c r="J852" s="2"/>
      <c r="K852" s="2"/>
      <c r="L852" s="2"/>
      <c r="M852" s="2"/>
      <c r="N852" s="2"/>
      <c r="O852" s="2"/>
      <c r="P852" s="2"/>
      <c r="Q852" s="2"/>
    </row>
    <row r="853" spans="1:17">
      <c r="A853" s="1">
        <v>808</v>
      </c>
      <c r="B853" s="1" t="s">
        <v>14753</v>
      </c>
      <c r="C853" s="1" t="s">
        <v>14754</v>
      </c>
      <c r="D853" s="1" t="s">
        <v>14818</v>
      </c>
      <c r="E853" s="1" t="s">
        <v>14819</v>
      </c>
      <c r="F853" s="1">
        <v>250.7</v>
      </c>
      <c r="G853" s="1" t="s">
        <v>17042</v>
      </c>
      <c r="H853" s="1"/>
      <c r="I853" s="2"/>
      <c r="J853" s="2"/>
      <c r="K853" s="2"/>
      <c r="L853" s="2"/>
      <c r="M853" s="2"/>
      <c r="N853" s="2"/>
      <c r="O853" s="2"/>
      <c r="P853" s="2"/>
      <c r="Q853" s="2"/>
    </row>
    <row r="854" spans="1:17">
      <c r="A854" s="1">
        <v>809</v>
      </c>
      <c r="B854" s="1" t="s">
        <v>14753</v>
      </c>
      <c r="C854" s="1" t="s">
        <v>14754</v>
      </c>
      <c r="D854" s="1" t="s">
        <v>14820</v>
      </c>
      <c r="E854" s="1" t="s">
        <v>14821</v>
      </c>
      <c r="F854" s="1">
        <v>250.7</v>
      </c>
      <c r="G854" s="1" t="s">
        <v>17043</v>
      </c>
      <c r="H854" s="1"/>
      <c r="I854" s="2"/>
      <c r="J854" s="2"/>
      <c r="K854" s="2"/>
      <c r="L854" s="2"/>
      <c r="M854" s="2"/>
      <c r="N854" s="2"/>
      <c r="O854" s="2"/>
      <c r="P854" s="2"/>
      <c r="Q854" s="2"/>
    </row>
    <row r="855" spans="1:17">
      <c r="A855" s="1">
        <v>810</v>
      </c>
      <c r="B855" s="1" t="s">
        <v>14753</v>
      </c>
      <c r="C855" s="1" t="s">
        <v>14754</v>
      </c>
      <c r="D855" s="1" t="s">
        <v>14822</v>
      </c>
      <c r="E855" s="1" t="s">
        <v>14823</v>
      </c>
      <c r="F855" s="1">
        <v>250.7</v>
      </c>
      <c r="G855" s="1" t="s">
        <v>16702</v>
      </c>
      <c r="H855" s="1"/>
      <c r="I855" s="2"/>
      <c r="J855" s="2"/>
      <c r="K855" s="2"/>
      <c r="L855" s="2"/>
      <c r="M855" s="2"/>
      <c r="N855" s="2"/>
      <c r="O855" s="2"/>
      <c r="P855" s="2"/>
      <c r="Q855" s="2"/>
    </row>
    <row r="856" spans="1:17">
      <c r="A856" s="1">
        <v>811</v>
      </c>
      <c r="B856" s="1" t="s">
        <v>14753</v>
      </c>
      <c r="C856" s="1" t="s">
        <v>14754</v>
      </c>
      <c r="D856" s="1" t="s">
        <v>14824</v>
      </c>
      <c r="E856" s="1" t="s">
        <v>14825</v>
      </c>
      <c r="F856" s="1">
        <v>250.7</v>
      </c>
      <c r="G856" s="1" t="s">
        <v>16702</v>
      </c>
      <c r="H856" s="1"/>
      <c r="I856" s="2"/>
      <c r="J856" s="2"/>
      <c r="K856" s="2"/>
      <c r="L856" s="2"/>
      <c r="M856" s="2"/>
      <c r="N856" s="2"/>
      <c r="O856" s="2"/>
      <c r="P856" s="2"/>
      <c r="Q856" s="2"/>
    </row>
    <row r="857" spans="1:17">
      <c r="A857" s="1">
        <v>812</v>
      </c>
      <c r="B857" s="1" t="s">
        <v>14753</v>
      </c>
      <c r="C857" s="1" t="s">
        <v>14754</v>
      </c>
      <c r="D857" s="1" t="s">
        <v>14826</v>
      </c>
      <c r="E857" s="1" t="s">
        <v>14827</v>
      </c>
      <c r="F857" s="1">
        <v>250.7</v>
      </c>
      <c r="G857" s="1" t="s">
        <v>16661</v>
      </c>
      <c r="H857" s="1"/>
      <c r="I857" s="2"/>
      <c r="J857" s="2"/>
      <c r="K857" s="2"/>
      <c r="L857" s="2"/>
      <c r="M857" s="2"/>
      <c r="N857" s="2"/>
      <c r="O857" s="2"/>
      <c r="P857" s="2"/>
      <c r="Q857" s="2"/>
    </row>
    <row r="858" spans="1:17">
      <c r="A858" s="1">
        <v>813</v>
      </c>
      <c r="B858" s="1" t="s">
        <v>14753</v>
      </c>
      <c r="C858" s="1" t="s">
        <v>14754</v>
      </c>
      <c r="D858" s="1" t="s">
        <v>14828</v>
      </c>
      <c r="E858" s="1" t="s">
        <v>14829</v>
      </c>
      <c r="F858" s="1">
        <v>250.7</v>
      </c>
      <c r="G858" s="1" t="s">
        <v>16943</v>
      </c>
      <c r="H858" s="1"/>
      <c r="I858" s="2"/>
      <c r="J858" s="2"/>
      <c r="K858" s="2"/>
      <c r="L858" s="2"/>
      <c r="M858" s="2"/>
      <c r="N858" s="2"/>
      <c r="O858" s="2"/>
      <c r="P858" s="2"/>
      <c r="Q858" s="2"/>
    </row>
    <row r="859" spans="1:17">
      <c r="A859" s="1">
        <v>814</v>
      </c>
      <c r="B859" s="1" t="s">
        <v>14753</v>
      </c>
      <c r="C859" s="1" t="s">
        <v>14754</v>
      </c>
      <c r="D859" s="1" t="s">
        <v>14830</v>
      </c>
      <c r="E859" s="1" t="s">
        <v>14831</v>
      </c>
      <c r="F859" s="1">
        <v>250.7</v>
      </c>
      <c r="G859" s="1" t="s">
        <v>16729</v>
      </c>
      <c r="H859" s="1"/>
      <c r="I859" s="2"/>
      <c r="J859" s="2"/>
      <c r="K859" s="2"/>
      <c r="L859" s="2"/>
      <c r="M859" s="2"/>
      <c r="N859" s="2"/>
      <c r="O859" s="2"/>
      <c r="P859" s="2"/>
      <c r="Q859" s="2"/>
    </row>
    <row r="860" spans="1:17">
      <c r="A860" s="1">
        <v>815</v>
      </c>
      <c r="B860" s="1" t="s">
        <v>14753</v>
      </c>
      <c r="C860" s="1" t="s">
        <v>14754</v>
      </c>
      <c r="D860" s="1" t="s">
        <v>14832</v>
      </c>
      <c r="E860" s="1" t="s">
        <v>14833</v>
      </c>
      <c r="F860" s="1">
        <v>250.7</v>
      </c>
      <c r="G860" s="1" t="s">
        <v>16889</v>
      </c>
      <c r="H860" s="1"/>
      <c r="I860" s="2"/>
      <c r="J860" s="2"/>
      <c r="K860" s="2"/>
      <c r="L860" s="2"/>
      <c r="M860" s="2"/>
      <c r="N860" s="2"/>
      <c r="O860" s="2"/>
      <c r="P860" s="2"/>
      <c r="Q860" s="2"/>
    </row>
    <row r="861" spans="1:17">
      <c r="A861" s="1">
        <v>816</v>
      </c>
      <c r="B861" s="1" t="s">
        <v>14753</v>
      </c>
      <c r="C861" s="1" t="s">
        <v>14754</v>
      </c>
      <c r="D861" s="1" t="s">
        <v>14834</v>
      </c>
      <c r="E861" s="1" t="s">
        <v>14835</v>
      </c>
      <c r="F861" s="1">
        <v>250.7</v>
      </c>
      <c r="G861" s="1" t="s">
        <v>17044</v>
      </c>
      <c r="H861" s="1"/>
      <c r="I861" s="2"/>
      <c r="J861" s="2"/>
      <c r="K861" s="2"/>
      <c r="L861" s="2"/>
      <c r="M861" s="2"/>
      <c r="N861" s="2"/>
      <c r="O861" s="2"/>
      <c r="P861" s="2"/>
      <c r="Q861" s="2"/>
    </row>
    <row r="862" spans="1:17">
      <c r="A862" s="1">
        <v>817</v>
      </c>
      <c r="B862" s="1" t="s">
        <v>14753</v>
      </c>
      <c r="C862" s="1" t="s">
        <v>14754</v>
      </c>
      <c r="D862" s="1" t="s">
        <v>14836</v>
      </c>
      <c r="E862" s="1" t="s">
        <v>14837</v>
      </c>
      <c r="F862" s="1">
        <v>250.7</v>
      </c>
      <c r="G862" s="1" t="s">
        <v>17044</v>
      </c>
      <c r="H862" s="1"/>
      <c r="I862" s="2"/>
      <c r="J862" s="2"/>
      <c r="K862" s="2"/>
      <c r="L862" s="2"/>
      <c r="M862" s="2"/>
      <c r="N862" s="2"/>
      <c r="O862" s="2"/>
      <c r="P862" s="2"/>
      <c r="Q862" s="2"/>
    </row>
    <row r="863" spans="1:17">
      <c r="A863" s="1">
        <v>818</v>
      </c>
      <c r="B863" s="1" t="s">
        <v>14753</v>
      </c>
      <c r="C863" s="1" t="s">
        <v>14754</v>
      </c>
      <c r="D863" s="1" t="s">
        <v>14838</v>
      </c>
      <c r="E863" s="1" t="s">
        <v>14839</v>
      </c>
      <c r="F863" s="1">
        <v>250.7</v>
      </c>
      <c r="G863" s="1" t="s">
        <v>16717</v>
      </c>
      <c r="H863" s="1"/>
      <c r="I863" s="2"/>
      <c r="J863" s="2"/>
      <c r="K863" s="2"/>
      <c r="L863" s="2"/>
      <c r="M863" s="2"/>
      <c r="N863" s="2"/>
      <c r="O863" s="2"/>
      <c r="P863" s="2"/>
      <c r="Q863" s="2"/>
    </row>
    <row r="864" spans="1:17">
      <c r="A864" s="1">
        <v>819</v>
      </c>
      <c r="B864" s="1" t="s">
        <v>14753</v>
      </c>
      <c r="C864" s="1" t="s">
        <v>14754</v>
      </c>
      <c r="D864" s="1" t="s">
        <v>14840</v>
      </c>
      <c r="E864" s="1" t="s">
        <v>14841</v>
      </c>
      <c r="F864" s="1">
        <v>250.7</v>
      </c>
      <c r="G864" s="1" t="s">
        <v>16717</v>
      </c>
      <c r="H864" s="1"/>
      <c r="I864" s="2"/>
      <c r="J864" s="2"/>
      <c r="K864" s="2"/>
      <c r="L864" s="2"/>
      <c r="M864" s="2"/>
      <c r="N864" s="2"/>
      <c r="O864" s="2"/>
      <c r="P864" s="2"/>
      <c r="Q864" s="2"/>
    </row>
    <row r="865" spans="1:17">
      <c r="A865" s="1">
        <v>820</v>
      </c>
      <c r="B865" s="1" t="s">
        <v>14753</v>
      </c>
      <c r="C865" s="1" t="s">
        <v>14754</v>
      </c>
      <c r="D865" s="1" t="s">
        <v>14842</v>
      </c>
      <c r="E865" s="1" t="s">
        <v>14843</v>
      </c>
      <c r="F865" s="1">
        <v>250.7</v>
      </c>
      <c r="G865" s="1" t="s">
        <v>16664</v>
      </c>
      <c r="H865" s="1"/>
      <c r="I865" s="2"/>
      <c r="J865" s="2"/>
      <c r="K865" s="2"/>
      <c r="L865" s="2"/>
      <c r="M865" s="2"/>
      <c r="N865" s="2"/>
      <c r="O865" s="2"/>
      <c r="P865" s="2"/>
      <c r="Q865" s="2"/>
    </row>
    <row r="866" spans="1:17">
      <c r="A866" s="1">
        <v>821</v>
      </c>
      <c r="B866" s="1" t="s">
        <v>14753</v>
      </c>
      <c r="C866" s="1" t="s">
        <v>14754</v>
      </c>
      <c r="D866" s="1" t="s">
        <v>14844</v>
      </c>
      <c r="E866" s="1" t="s">
        <v>14845</v>
      </c>
      <c r="F866" s="1">
        <v>250.7</v>
      </c>
      <c r="G866" s="1" t="s">
        <v>16911</v>
      </c>
      <c r="H866" s="1"/>
      <c r="I866" s="2"/>
      <c r="J866" s="2"/>
      <c r="K866" s="2"/>
      <c r="L866" s="2"/>
      <c r="M866" s="2"/>
      <c r="N866" s="2"/>
      <c r="O866" s="2"/>
      <c r="P866" s="2"/>
      <c r="Q866" s="2"/>
    </row>
    <row r="867" spans="1:17">
      <c r="A867" s="1">
        <v>822</v>
      </c>
      <c r="B867" s="1" t="s">
        <v>14753</v>
      </c>
      <c r="C867" s="1" t="s">
        <v>14754</v>
      </c>
      <c r="D867" s="1" t="s">
        <v>14846</v>
      </c>
      <c r="E867" s="1" t="s">
        <v>14847</v>
      </c>
      <c r="F867" s="1">
        <v>250.7</v>
      </c>
      <c r="G867" s="1" t="s">
        <v>16801</v>
      </c>
      <c r="H867" s="1"/>
      <c r="I867" s="2"/>
      <c r="J867" s="2"/>
      <c r="K867" s="2"/>
      <c r="L867" s="2"/>
      <c r="M867" s="2"/>
      <c r="N867" s="2"/>
      <c r="O867" s="2"/>
      <c r="P867" s="2"/>
      <c r="Q867" s="2"/>
    </row>
    <row r="868" spans="1:17">
      <c r="A868" s="1">
        <v>823</v>
      </c>
      <c r="B868" s="1" t="s">
        <v>14753</v>
      </c>
      <c r="C868" s="1" t="s">
        <v>14754</v>
      </c>
      <c r="D868" s="1" t="s">
        <v>14848</v>
      </c>
      <c r="E868" s="1" t="s">
        <v>14849</v>
      </c>
      <c r="F868" s="1">
        <v>250.7</v>
      </c>
      <c r="G868" s="1" t="s">
        <v>16686</v>
      </c>
      <c r="H868" s="1"/>
      <c r="I868" s="2"/>
      <c r="J868" s="2"/>
      <c r="K868" s="2"/>
      <c r="L868" s="2"/>
      <c r="M868" s="2"/>
      <c r="N868" s="2"/>
      <c r="O868" s="2"/>
      <c r="P868" s="2"/>
      <c r="Q868" s="2"/>
    </row>
    <row r="869" spans="1:17">
      <c r="A869" s="1">
        <v>824</v>
      </c>
      <c r="B869" s="1" t="s">
        <v>14753</v>
      </c>
      <c r="C869" s="1" t="s">
        <v>14754</v>
      </c>
      <c r="D869" s="1" t="s">
        <v>14850</v>
      </c>
      <c r="E869" s="1" t="s">
        <v>14851</v>
      </c>
      <c r="F869" s="1">
        <v>250.7</v>
      </c>
      <c r="G869" s="1" t="s">
        <v>16643</v>
      </c>
      <c r="H869" s="1"/>
      <c r="I869" s="2"/>
      <c r="J869" s="2"/>
      <c r="K869" s="2"/>
      <c r="L869" s="2"/>
      <c r="M869" s="2"/>
      <c r="N869" s="2"/>
      <c r="O869" s="2"/>
      <c r="P869" s="2"/>
      <c r="Q869" s="2"/>
    </row>
    <row r="870" spans="1:17">
      <c r="A870" s="1">
        <v>825</v>
      </c>
      <c r="B870" s="1" t="s">
        <v>14753</v>
      </c>
      <c r="C870" s="1" t="s">
        <v>14754</v>
      </c>
      <c r="D870" s="1" t="s">
        <v>14852</v>
      </c>
      <c r="E870" s="1" t="s">
        <v>14853</v>
      </c>
      <c r="F870" s="1">
        <v>250.7</v>
      </c>
      <c r="G870" s="1" t="s">
        <v>16688</v>
      </c>
      <c r="H870" s="1"/>
      <c r="I870" s="2"/>
      <c r="J870" s="2"/>
      <c r="K870" s="2"/>
      <c r="L870" s="2"/>
      <c r="M870" s="2"/>
      <c r="N870" s="2"/>
      <c r="O870" s="2"/>
      <c r="P870" s="2"/>
      <c r="Q870" s="2"/>
    </row>
    <row r="871" spans="1:17">
      <c r="A871" s="1">
        <v>826</v>
      </c>
      <c r="B871" s="1" t="s">
        <v>14753</v>
      </c>
      <c r="C871" s="1">
        <v>162111</v>
      </c>
      <c r="D871" s="1" t="s">
        <v>14854</v>
      </c>
      <c r="E871" s="1" t="s">
        <v>14855</v>
      </c>
      <c r="F871" s="1">
        <v>250.7</v>
      </c>
      <c r="G871" s="1" t="s">
        <v>16686</v>
      </c>
      <c r="H871" s="1"/>
      <c r="I871" s="2"/>
      <c r="J871" s="2"/>
      <c r="K871" s="2"/>
      <c r="L871" s="2"/>
      <c r="M871" s="2"/>
      <c r="N871" s="2"/>
      <c r="O871" s="2"/>
      <c r="P871" s="2"/>
      <c r="Q871" s="2"/>
    </row>
    <row r="872" spans="1:17">
      <c r="A872" s="1"/>
      <c r="B872" s="1"/>
      <c r="C872" s="1"/>
      <c r="D872" s="1"/>
      <c r="E872" s="1"/>
      <c r="F872" s="1"/>
      <c r="G872" s="1"/>
      <c r="H872" s="1"/>
      <c r="I872" s="2"/>
      <c r="J872" s="2"/>
      <c r="K872" s="2"/>
      <c r="L872" s="2"/>
      <c r="M872" s="2"/>
      <c r="N872" s="2"/>
      <c r="O872" s="2"/>
      <c r="P872" s="2"/>
      <c r="Q872" s="2"/>
    </row>
    <row r="873" spans="1:17">
      <c r="A873" s="1">
        <v>827</v>
      </c>
      <c r="B873" s="1" t="s">
        <v>14856</v>
      </c>
      <c r="C873" s="1" t="s">
        <v>14857</v>
      </c>
      <c r="D873" s="1" t="s">
        <v>14858</v>
      </c>
      <c r="E873" s="1" t="s">
        <v>14859</v>
      </c>
      <c r="F873" s="1">
        <v>223.5</v>
      </c>
      <c r="G873" s="1" t="s">
        <v>16702</v>
      </c>
      <c r="H873" s="1"/>
      <c r="I873" s="2"/>
      <c r="J873" s="2"/>
      <c r="K873" s="2"/>
      <c r="L873" s="2"/>
      <c r="M873" s="2"/>
      <c r="N873" s="2"/>
      <c r="O873" s="2"/>
      <c r="P873" s="2"/>
      <c r="Q873" s="2"/>
    </row>
    <row r="874" spans="1:17">
      <c r="A874" s="1">
        <v>828</v>
      </c>
      <c r="B874" s="1" t="s">
        <v>14856</v>
      </c>
      <c r="C874" s="1" t="s">
        <v>14857</v>
      </c>
      <c r="D874" s="1" t="s">
        <v>14860</v>
      </c>
      <c r="E874" s="1" t="s">
        <v>2247</v>
      </c>
      <c r="F874" s="1">
        <v>223.5</v>
      </c>
      <c r="G874" s="1" t="s">
        <v>16645</v>
      </c>
      <c r="H874" s="1"/>
      <c r="I874" s="2"/>
      <c r="J874" s="2"/>
      <c r="K874" s="2"/>
      <c r="L874" s="2"/>
      <c r="M874" s="2"/>
      <c r="N874" s="2"/>
      <c r="O874" s="2"/>
      <c r="P874" s="2"/>
      <c r="Q874" s="2"/>
    </row>
    <row r="875" spans="1:17">
      <c r="A875" s="1">
        <v>829</v>
      </c>
      <c r="B875" s="1" t="s">
        <v>14856</v>
      </c>
      <c r="C875" s="1" t="s">
        <v>14857</v>
      </c>
      <c r="D875" s="1" t="s">
        <v>14861</v>
      </c>
      <c r="E875" s="1" t="s">
        <v>14862</v>
      </c>
      <c r="F875" s="1">
        <v>223.5</v>
      </c>
      <c r="G875" s="1" t="s">
        <v>16891</v>
      </c>
      <c r="H875" s="1"/>
      <c r="I875" s="2"/>
      <c r="J875" s="2"/>
      <c r="K875" s="2"/>
      <c r="L875" s="2"/>
      <c r="M875" s="2"/>
      <c r="N875" s="2"/>
      <c r="O875" s="2"/>
      <c r="P875" s="2"/>
      <c r="Q875" s="2"/>
    </row>
    <row r="876" spans="1:17">
      <c r="A876" s="1">
        <v>830</v>
      </c>
      <c r="B876" s="1" t="s">
        <v>14856</v>
      </c>
      <c r="C876" s="1" t="s">
        <v>14857</v>
      </c>
      <c r="D876" s="1" t="s">
        <v>14863</v>
      </c>
      <c r="E876" s="1" t="s">
        <v>14864</v>
      </c>
      <c r="F876" s="1">
        <v>223.5</v>
      </c>
      <c r="G876" s="1" t="s">
        <v>16727</v>
      </c>
      <c r="H876" s="1"/>
      <c r="I876" s="2"/>
      <c r="J876" s="2"/>
      <c r="K876" s="2"/>
      <c r="L876" s="2"/>
      <c r="M876" s="2"/>
      <c r="N876" s="2"/>
      <c r="O876" s="2"/>
      <c r="P876" s="2"/>
      <c r="Q876" s="2"/>
    </row>
    <row r="877" spans="1:17">
      <c r="A877" s="1">
        <v>831</v>
      </c>
      <c r="B877" s="1" t="s">
        <v>14856</v>
      </c>
      <c r="C877" s="1" t="s">
        <v>14857</v>
      </c>
      <c r="D877" s="1" t="s">
        <v>14865</v>
      </c>
      <c r="E877" s="1" t="s">
        <v>14866</v>
      </c>
      <c r="F877" s="1">
        <v>223.5</v>
      </c>
      <c r="G877" s="1" t="s">
        <v>16727</v>
      </c>
      <c r="H877" s="1"/>
      <c r="I877" s="2"/>
      <c r="J877" s="2"/>
      <c r="K877" s="2"/>
      <c r="L877" s="2"/>
      <c r="M877" s="2"/>
      <c r="N877" s="2"/>
      <c r="O877" s="2"/>
      <c r="P877" s="2"/>
      <c r="Q877" s="2"/>
    </row>
    <row r="878" spans="1:17">
      <c r="A878" s="1">
        <v>832</v>
      </c>
      <c r="B878" s="1" t="s">
        <v>14856</v>
      </c>
      <c r="C878" s="1" t="s">
        <v>14857</v>
      </c>
      <c r="D878" s="1" t="s">
        <v>14867</v>
      </c>
      <c r="E878" s="1" t="s">
        <v>14868</v>
      </c>
      <c r="F878" s="1">
        <v>223.5</v>
      </c>
      <c r="G878" s="1" t="s">
        <v>16717</v>
      </c>
      <c r="H878" s="1"/>
      <c r="I878" s="2"/>
      <c r="J878" s="2"/>
      <c r="K878" s="2"/>
      <c r="L878" s="2"/>
      <c r="M878" s="2"/>
      <c r="N878" s="2"/>
      <c r="O878" s="2"/>
      <c r="P878" s="2"/>
      <c r="Q878" s="2"/>
    </row>
    <row r="879" spans="1:17">
      <c r="A879" s="1">
        <v>833</v>
      </c>
      <c r="B879" s="1" t="s">
        <v>14856</v>
      </c>
      <c r="C879" s="1" t="s">
        <v>14857</v>
      </c>
      <c r="D879" s="1" t="s">
        <v>14869</v>
      </c>
      <c r="E879" s="1" t="s">
        <v>14870</v>
      </c>
      <c r="F879" s="1">
        <v>223.5</v>
      </c>
      <c r="G879" s="1" t="s">
        <v>16641</v>
      </c>
      <c r="H879" s="1"/>
      <c r="I879" s="2"/>
      <c r="J879" s="2"/>
      <c r="K879" s="2"/>
      <c r="L879" s="2"/>
      <c r="M879" s="2"/>
      <c r="N879" s="2"/>
      <c r="O879" s="2"/>
      <c r="P879" s="2"/>
      <c r="Q879" s="2"/>
    </row>
    <row r="880" spans="1:17">
      <c r="A880" s="1">
        <v>834</v>
      </c>
      <c r="B880" s="1" t="s">
        <v>14856</v>
      </c>
      <c r="C880" s="1" t="s">
        <v>14857</v>
      </c>
      <c r="D880" s="1" t="s">
        <v>14871</v>
      </c>
      <c r="E880" s="1" t="s">
        <v>14872</v>
      </c>
      <c r="F880" s="1">
        <v>223.5</v>
      </c>
      <c r="G880" s="1" t="s">
        <v>16686</v>
      </c>
      <c r="H880" s="1"/>
      <c r="I880" s="2"/>
      <c r="J880" s="2"/>
      <c r="K880" s="2"/>
      <c r="L880" s="2"/>
      <c r="M880" s="2"/>
      <c r="N880" s="2"/>
      <c r="O880" s="2"/>
      <c r="P880" s="2"/>
      <c r="Q880" s="2"/>
    </row>
    <row r="881" spans="1:17">
      <c r="A881" s="1">
        <v>835</v>
      </c>
      <c r="B881" s="1" t="s">
        <v>14856</v>
      </c>
      <c r="C881" s="1" t="s">
        <v>14857</v>
      </c>
      <c r="D881" s="1" t="s">
        <v>14873</v>
      </c>
      <c r="E881" s="1" t="s">
        <v>14874</v>
      </c>
      <c r="F881" s="1">
        <v>223.5</v>
      </c>
      <c r="G881" s="1" t="s">
        <v>16686</v>
      </c>
      <c r="H881" s="1"/>
      <c r="I881" s="2"/>
      <c r="J881" s="2"/>
      <c r="K881" s="2"/>
      <c r="L881" s="2"/>
      <c r="M881" s="2"/>
      <c r="N881" s="2"/>
      <c r="O881" s="2"/>
      <c r="P881" s="2"/>
      <c r="Q881" s="2"/>
    </row>
    <row r="882" spans="1:17">
      <c r="A882" s="1">
        <v>836</v>
      </c>
      <c r="B882" s="1" t="s">
        <v>14856</v>
      </c>
      <c r="C882" s="1" t="s">
        <v>14857</v>
      </c>
      <c r="D882" s="1" t="s">
        <v>14875</v>
      </c>
      <c r="E882" s="1" t="s">
        <v>14876</v>
      </c>
      <c r="F882" s="1">
        <v>223.5</v>
      </c>
      <c r="G882" s="1" t="s">
        <v>16702</v>
      </c>
      <c r="H882" s="1"/>
      <c r="I882" s="2"/>
      <c r="J882" s="2"/>
      <c r="K882" s="2"/>
      <c r="L882" s="2"/>
      <c r="M882" s="2"/>
      <c r="N882" s="2"/>
      <c r="O882" s="2"/>
      <c r="P882" s="2"/>
      <c r="Q882" s="2"/>
    </row>
    <row r="883" spans="1:17">
      <c r="A883" s="1">
        <v>837</v>
      </c>
      <c r="B883" s="1" t="s">
        <v>14856</v>
      </c>
      <c r="C883" s="1" t="s">
        <v>14857</v>
      </c>
      <c r="D883" s="1" t="s">
        <v>14877</v>
      </c>
      <c r="E883" s="1" t="s">
        <v>14878</v>
      </c>
      <c r="F883" s="1">
        <v>223.5</v>
      </c>
      <c r="G883" s="1" t="s">
        <v>17045</v>
      </c>
      <c r="H883" s="1"/>
      <c r="I883" s="2"/>
      <c r="J883" s="2"/>
      <c r="K883" s="2"/>
      <c r="L883" s="2"/>
      <c r="M883" s="2"/>
      <c r="N883" s="2"/>
      <c r="O883" s="2"/>
      <c r="P883" s="2"/>
      <c r="Q883" s="2"/>
    </row>
    <row r="884" spans="1:17">
      <c r="A884" s="1">
        <v>838</v>
      </c>
      <c r="B884" s="1" t="s">
        <v>14856</v>
      </c>
      <c r="C884" s="1" t="s">
        <v>14857</v>
      </c>
      <c r="D884" s="1" t="s">
        <v>14879</v>
      </c>
      <c r="E884" s="1" t="s">
        <v>14880</v>
      </c>
      <c r="F884" s="1">
        <v>223.5</v>
      </c>
      <c r="G884" s="1" t="s">
        <v>17046</v>
      </c>
      <c r="H884" s="1"/>
      <c r="I884" s="2"/>
      <c r="J884" s="2"/>
      <c r="K884" s="2"/>
      <c r="L884" s="2"/>
      <c r="M884" s="2"/>
      <c r="N884" s="2"/>
      <c r="O884" s="2"/>
      <c r="P884" s="2"/>
      <c r="Q884" s="2"/>
    </row>
    <row r="885" spans="1:17">
      <c r="A885" s="1">
        <v>839</v>
      </c>
      <c r="B885" s="1" t="s">
        <v>14856</v>
      </c>
      <c r="C885" s="1" t="s">
        <v>14857</v>
      </c>
      <c r="D885" s="1" t="s">
        <v>14881</v>
      </c>
      <c r="E885" s="1" t="s">
        <v>14882</v>
      </c>
      <c r="F885" s="1">
        <v>223.5</v>
      </c>
      <c r="G885" s="1" t="s">
        <v>16929</v>
      </c>
      <c r="H885" s="1"/>
      <c r="I885" s="2"/>
      <c r="J885" s="2"/>
      <c r="K885" s="2"/>
      <c r="L885" s="2"/>
      <c r="M885" s="2"/>
      <c r="N885" s="2"/>
      <c r="O885" s="2"/>
      <c r="P885" s="2"/>
      <c r="Q885" s="2"/>
    </row>
    <row r="886" spans="1:17">
      <c r="A886" s="1">
        <v>840</v>
      </c>
      <c r="B886" s="1" t="s">
        <v>14856</v>
      </c>
      <c r="C886" s="1" t="s">
        <v>14857</v>
      </c>
      <c r="D886" s="1" t="s">
        <v>14883</v>
      </c>
      <c r="E886" s="1" t="s">
        <v>14884</v>
      </c>
      <c r="F886" s="1">
        <v>223.5</v>
      </c>
      <c r="G886" s="1" t="s">
        <v>16698</v>
      </c>
      <c r="H886" s="1"/>
      <c r="I886" s="2"/>
      <c r="J886" s="2"/>
      <c r="K886" s="2"/>
      <c r="L886" s="2"/>
      <c r="M886" s="2"/>
      <c r="N886" s="2"/>
      <c r="O886" s="2"/>
      <c r="P886" s="2"/>
      <c r="Q886" s="2"/>
    </row>
    <row r="887" spans="1:17">
      <c r="A887" s="1">
        <v>841</v>
      </c>
      <c r="B887" s="1" t="s">
        <v>14856</v>
      </c>
      <c r="C887" s="1" t="s">
        <v>14857</v>
      </c>
      <c r="D887" s="1" t="s">
        <v>14885</v>
      </c>
      <c r="E887" s="1" t="s">
        <v>14886</v>
      </c>
      <c r="F887" s="1">
        <v>223.5</v>
      </c>
      <c r="G887" s="1" t="s">
        <v>16715</v>
      </c>
      <c r="H887" s="1"/>
      <c r="I887" s="2"/>
      <c r="J887" s="2"/>
      <c r="K887" s="2"/>
      <c r="L887" s="2"/>
      <c r="M887" s="2"/>
      <c r="N887" s="2"/>
      <c r="O887" s="2"/>
      <c r="P887" s="2"/>
      <c r="Q887" s="2"/>
    </row>
    <row r="888" spans="1:17">
      <c r="A888" s="1">
        <v>842</v>
      </c>
      <c r="B888" s="1" t="s">
        <v>14856</v>
      </c>
      <c r="C888" s="1" t="s">
        <v>14857</v>
      </c>
      <c r="D888" s="1" t="s">
        <v>14887</v>
      </c>
      <c r="E888" s="1" t="s">
        <v>14888</v>
      </c>
      <c r="F888" s="1">
        <v>223.5</v>
      </c>
      <c r="G888" s="1" t="s">
        <v>16715</v>
      </c>
      <c r="H888" s="1"/>
      <c r="I888" s="2"/>
      <c r="J888" s="2"/>
      <c r="K888" s="2"/>
      <c r="L888" s="2"/>
      <c r="M888" s="2"/>
      <c r="N888" s="2"/>
      <c r="O888" s="2"/>
      <c r="P888" s="2"/>
      <c r="Q888" s="2"/>
    </row>
    <row r="889" spans="1:17">
      <c r="A889" s="1">
        <v>843</v>
      </c>
      <c r="B889" s="1" t="s">
        <v>14856</v>
      </c>
      <c r="C889" s="1" t="s">
        <v>14857</v>
      </c>
      <c r="D889" s="1" t="s">
        <v>14889</v>
      </c>
      <c r="E889" s="1" t="s">
        <v>14890</v>
      </c>
      <c r="F889" s="1">
        <v>223.5</v>
      </c>
      <c r="G889" s="1" t="s">
        <v>16671</v>
      </c>
      <c r="H889" s="1"/>
      <c r="I889" s="2"/>
      <c r="J889" s="2"/>
      <c r="K889" s="2"/>
      <c r="L889" s="2"/>
      <c r="M889" s="2"/>
      <c r="N889" s="2"/>
      <c r="O889" s="2"/>
      <c r="P889" s="2"/>
      <c r="Q889" s="2"/>
    </row>
    <row r="890" spans="1:17">
      <c r="A890" s="1">
        <v>844</v>
      </c>
      <c r="B890" s="1" t="s">
        <v>14856</v>
      </c>
      <c r="C890" s="1" t="s">
        <v>14857</v>
      </c>
      <c r="D890" s="1" t="s">
        <v>14891</v>
      </c>
      <c r="E890" s="1" t="s">
        <v>14892</v>
      </c>
      <c r="F890" s="1">
        <v>223.5</v>
      </c>
      <c r="G890" s="1" t="s">
        <v>16671</v>
      </c>
      <c r="H890" s="1"/>
      <c r="I890" s="2"/>
      <c r="J890" s="2"/>
      <c r="K890" s="2"/>
      <c r="L890" s="2"/>
      <c r="M890" s="2"/>
      <c r="N890" s="2"/>
      <c r="O890" s="2"/>
      <c r="P890" s="2"/>
      <c r="Q890" s="2"/>
    </row>
    <row r="891" spans="1:17">
      <c r="A891" s="1">
        <v>845</v>
      </c>
      <c r="B891" s="1" t="s">
        <v>14856</v>
      </c>
      <c r="C891" s="1" t="s">
        <v>14857</v>
      </c>
      <c r="D891" s="1" t="s">
        <v>14893</v>
      </c>
      <c r="E891" s="1" t="s">
        <v>14894</v>
      </c>
      <c r="F891" s="1">
        <v>223.5</v>
      </c>
      <c r="G891" s="1" t="s">
        <v>16671</v>
      </c>
      <c r="H891" s="1"/>
      <c r="I891" s="2"/>
      <c r="J891" s="2"/>
      <c r="K891" s="2"/>
      <c r="L891" s="2"/>
      <c r="M891" s="2"/>
      <c r="N891" s="2"/>
      <c r="O891" s="2"/>
      <c r="P891" s="2"/>
      <c r="Q891" s="2"/>
    </row>
    <row r="892" spans="1:17">
      <c r="A892" s="1">
        <v>846</v>
      </c>
      <c r="B892" s="1" t="s">
        <v>14856</v>
      </c>
      <c r="C892" s="1" t="s">
        <v>14857</v>
      </c>
      <c r="D892" s="1" t="s">
        <v>14895</v>
      </c>
      <c r="E892" s="1" t="s">
        <v>14896</v>
      </c>
      <c r="F892" s="1">
        <v>223.5</v>
      </c>
      <c r="G892" s="1" t="s">
        <v>16671</v>
      </c>
      <c r="H892" s="1"/>
      <c r="I892" s="2"/>
      <c r="J892" s="2"/>
      <c r="K892" s="2"/>
      <c r="L892" s="2"/>
      <c r="M892" s="2"/>
      <c r="N892" s="2"/>
      <c r="O892" s="2"/>
      <c r="P892" s="2"/>
      <c r="Q892" s="2"/>
    </row>
    <row r="893" spans="1:17">
      <c r="A893" s="1">
        <v>847</v>
      </c>
      <c r="B893" s="1" t="s">
        <v>14856</v>
      </c>
      <c r="C893" s="1" t="s">
        <v>14857</v>
      </c>
      <c r="D893" s="1" t="s">
        <v>14897</v>
      </c>
      <c r="E893" s="1" t="s">
        <v>14898</v>
      </c>
      <c r="F893" s="1">
        <v>223.5</v>
      </c>
      <c r="G893" s="1" t="s">
        <v>17047</v>
      </c>
      <c r="H893" s="1"/>
      <c r="I893" s="2"/>
      <c r="J893" s="2"/>
      <c r="K893" s="2"/>
      <c r="L893" s="2"/>
      <c r="M893" s="2"/>
      <c r="N893" s="2"/>
      <c r="O893" s="2"/>
      <c r="P893" s="2"/>
      <c r="Q893" s="2"/>
    </row>
  </sheetData>
  <mergeCells count="17">
    <mergeCell ref="A30:G30"/>
    <mergeCell ref="R3:R5"/>
    <mergeCell ref="A3:A5"/>
    <mergeCell ref="B3:B5"/>
    <mergeCell ref="D3:K3"/>
    <mergeCell ref="L3:L5"/>
    <mergeCell ref="M3:M5"/>
    <mergeCell ref="Q3:Q5"/>
    <mergeCell ref="D4:D5"/>
    <mergeCell ref="F4:F5"/>
    <mergeCell ref="A1:U2"/>
    <mergeCell ref="H4:H5"/>
    <mergeCell ref="J4:J5"/>
    <mergeCell ref="K4:K5"/>
    <mergeCell ref="N3:N5"/>
    <mergeCell ref="O3:O5"/>
    <mergeCell ref="P3:P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27"/>
  <sheetViews>
    <sheetView workbookViewId="0">
      <selection activeCell="L22" sqref="L22"/>
    </sheetView>
  </sheetViews>
  <sheetFormatPr defaultRowHeight="14.25"/>
  <cols>
    <col min="1" max="1" width="14.625" customWidth="1"/>
    <col min="2" max="2" width="14.5" customWidth="1"/>
    <col min="3" max="3" width="7" customWidth="1"/>
    <col min="4" max="4" width="11.125" customWidth="1"/>
    <col min="5" max="5" width="5.375" customWidth="1"/>
    <col min="6" max="6" width="15.25" customWidth="1"/>
    <col min="7" max="7" width="12.375" customWidth="1"/>
    <col min="8" max="8" width="9.375" customWidth="1"/>
    <col min="9" max="9" width="5.75" customWidth="1"/>
    <col min="10" max="10" width="7" customWidth="1"/>
    <col min="11" max="11" width="12.25" customWidth="1"/>
    <col min="12" max="12" width="9.125" customWidth="1"/>
    <col min="13" max="13" width="10.75" customWidth="1"/>
    <col min="14" max="14" width="6.875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</row>
    <row r="6" spans="1:21" ht="15.95" customHeight="1">
      <c r="A6" s="7" t="s">
        <v>16337</v>
      </c>
      <c r="B6" s="7">
        <v>13843.7</v>
      </c>
      <c r="C6" s="7">
        <v>264.10000000000002</v>
      </c>
      <c r="D6" s="7">
        <v>6602.5000000000009</v>
      </c>
      <c r="E6" s="7"/>
      <c r="F6" s="7">
        <v>0</v>
      </c>
      <c r="G6" s="7"/>
      <c r="H6" s="7">
        <v>0</v>
      </c>
      <c r="I6" s="7"/>
      <c r="J6" s="7">
        <v>0</v>
      </c>
      <c r="K6" s="7">
        <v>6602.5000000000009</v>
      </c>
      <c r="L6" s="7">
        <v>4885.8500000000004</v>
      </c>
      <c r="M6" s="7">
        <v>8957.85</v>
      </c>
      <c r="N6" s="7">
        <v>25</v>
      </c>
      <c r="O6" s="7">
        <v>358.31400000000002</v>
      </c>
      <c r="P6" s="7"/>
      <c r="Q6" s="7"/>
      <c r="R6" s="6"/>
    </row>
    <row r="7" spans="1:21" ht="15.95" customHeight="1">
      <c r="A7" s="7" t="s">
        <v>16338</v>
      </c>
      <c r="B7" s="7">
        <v>17201.599999999999</v>
      </c>
      <c r="C7" s="7">
        <v>264.10000000000002</v>
      </c>
      <c r="D7" s="7">
        <v>10564</v>
      </c>
      <c r="E7" s="7"/>
      <c r="F7" s="7">
        <v>0</v>
      </c>
      <c r="G7" s="7"/>
      <c r="H7" s="7">
        <v>0</v>
      </c>
      <c r="I7" s="7"/>
      <c r="J7" s="7">
        <v>0</v>
      </c>
      <c r="K7" s="7">
        <v>10564</v>
      </c>
      <c r="L7" s="7">
        <v>7817.36</v>
      </c>
      <c r="M7" s="7">
        <v>9384.239999999998</v>
      </c>
      <c r="N7" s="7">
        <v>40</v>
      </c>
      <c r="O7" s="7">
        <v>234.60599999999994</v>
      </c>
      <c r="P7" s="7"/>
      <c r="Q7" s="7"/>
      <c r="R7" s="6"/>
    </row>
    <row r="8" spans="1:21" ht="15.95" customHeight="1">
      <c r="A8" s="7" t="s">
        <v>16339</v>
      </c>
      <c r="B8" s="7">
        <v>12736.204</v>
      </c>
      <c r="C8" s="7">
        <v>264.10000000000002</v>
      </c>
      <c r="D8" s="7">
        <v>6074.3</v>
      </c>
      <c r="E8" s="7"/>
      <c r="F8" s="7">
        <v>0</v>
      </c>
      <c r="G8" s="7"/>
      <c r="H8" s="7">
        <v>0</v>
      </c>
      <c r="I8" s="7"/>
      <c r="J8" s="7">
        <v>0</v>
      </c>
      <c r="K8" s="7">
        <v>6074.3</v>
      </c>
      <c r="L8" s="7">
        <v>4494.982</v>
      </c>
      <c r="M8" s="7">
        <v>8241.2219999999998</v>
      </c>
      <c r="N8" s="7">
        <v>23</v>
      </c>
      <c r="O8" s="7">
        <v>358.31399999999996</v>
      </c>
      <c r="P8" s="7"/>
      <c r="Q8" s="7"/>
      <c r="R8" s="6"/>
    </row>
    <row r="9" spans="1:21" ht="15.95" customHeight="1">
      <c r="A9" s="7" t="s">
        <v>16340</v>
      </c>
      <c r="B9" s="7">
        <v>16771.560000000001</v>
      </c>
      <c r="C9" s="7">
        <v>264.10000000000002</v>
      </c>
      <c r="D9" s="7">
        <v>10299.900000000001</v>
      </c>
      <c r="E9" s="7"/>
      <c r="F9" s="7">
        <v>0</v>
      </c>
      <c r="G9" s="7"/>
      <c r="H9" s="7">
        <v>0</v>
      </c>
      <c r="I9" s="7"/>
      <c r="J9" s="7">
        <v>0</v>
      </c>
      <c r="K9" s="7">
        <v>10299.900000000001</v>
      </c>
      <c r="L9" s="7">
        <v>7621.9260000000013</v>
      </c>
      <c r="M9" s="7">
        <v>9149.634</v>
      </c>
      <c r="N9" s="7">
        <v>39</v>
      </c>
      <c r="O9" s="7">
        <v>234.60599999999999</v>
      </c>
      <c r="P9" s="7"/>
      <c r="Q9" s="7"/>
      <c r="R9" s="6"/>
    </row>
    <row r="10" spans="1:21" ht="15.95" customHeight="1">
      <c r="A10" s="7" t="s">
        <v>16341</v>
      </c>
      <c r="B10" s="7">
        <v>24908.06</v>
      </c>
      <c r="C10" s="7">
        <v>217.6</v>
      </c>
      <c r="D10" s="7">
        <v>7398.4</v>
      </c>
      <c r="E10" s="7"/>
      <c r="F10" s="7">
        <v>0</v>
      </c>
      <c r="G10" s="7"/>
      <c r="H10" s="7">
        <v>0</v>
      </c>
      <c r="I10" s="7"/>
      <c r="J10" s="7">
        <v>0</v>
      </c>
      <c r="K10" s="7">
        <v>7398.4</v>
      </c>
      <c r="L10" s="7">
        <v>5474.8159999999998</v>
      </c>
      <c r="M10" s="7">
        <v>19433.244000000002</v>
      </c>
      <c r="N10" s="7">
        <v>34</v>
      </c>
      <c r="O10" s="7">
        <v>571.6</v>
      </c>
      <c r="P10" s="7"/>
      <c r="Q10" s="7"/>
      <c r="R10" s="6"/>
    </row>
    <row r="11" spans="1:21" ht="15.95" customHeight="1">
      <c r="A11" s="7" t="s">
        <v>16342</v>
      </c>
      <c r="B11" s="7">
        <v>8250.65</v>
      </c>
      <c r="C11" s="7">
        <v>217.6</v>
      </c>
      <c r="D11" s="7">
        <v>6745.5999999999995</v>
      </c>
      <c r="E11" s="7"/>
      <c r="F11" s="7">
        <v>0</v>
      </c>
      <c r="G11" s="7"/>
      <c r="H11" s="7">
        <v>0</v>
      </c>
      <c r="I11" s="7"/>
      <c r="J11" s="7">
        <v>0</v>
      </c>
      <c r="K11" s="7">
        <v>6745.5999999999995</v>
      </c>
      <c r="L11" s="7">
        <v>4991.7439999999997</v>
      </c>
      <c r="M11" s="7">
        <v>3258.9059999999999</v>
      </c>
      <c r="N11" s="7">
        <v>31</v>
      </c>
      <c r="O11" s="7">
        <v>105.126</v>
      </c>
      <c r="P11" s="7"/>
      <c r="Q11" s="7"/>
      <c r="R11" s="6"/>
    </row>
    <row r="12" spans="1:21" ht="15.95" customHeight="1">
      <c r="A12" s="7" t="s">
        <v>16343</v>
      </c>
      <c r="B12" s="7">
        <v>21245.11</v>
      </c>
      <c r="C12" s="7">
        <v>217.6</v>
      </c>
      <c r="D12" s="7">
        <v>6310.4</v>
      </c>
      <c r="E12" s="7"/>
      <c r="F12" s="7">
        <v>0</v>
      </c>
      <c r="G12" s="7"/>
      <c r="H12" s="7">
        <v>0</v>
      </c>
      <c r="I12" s="7"/>
      <c r="J12" s="7">
        <v>0</v>
      </c>
      <c r="K12" s="7">
        <v>6310.4</v>
      </c>
      <c r="L12" s="7">
        <v>4669.6959999999999</v>
      </c>
      <c r="M12" s="7">
        <v>16575.414000000001</v>
      </c>
      <c r="N12" s="7">
        <v>29</v>
      </c>
      <c r="O12" s="7">
        <v>571.56600000000003</v>
      </c>
      <c r="P12" s="7"/>
      <c r="Q12" s="7"/>
      <c r="R12" s="6"/>
    </row>
    <row r="13" spans="1:21" ht="15.95" customHeight="1">
      <c r="A13" s="7" t="s">
        <v>16344</v>
      </c>
      <c r="B13" s="7">
        <v>9049.1</v>
      </c>
      <c r="C13" s="7">
        <v>217.6</v>
      </c>
      <c r="D13" s="7">
        <v>7398.4</v>
      </c>
      <c r="E13" s="7"/>
      <c r="F13" s="7">
        <v>0</v>
      </c>
      <c r="G13" s="7"/>
      <c r="H13" s="7">
        <v>0</v>
      </c>
      <c r="I13" s="7"/>
      <c r="J13" s="7">
        <v>0</v>
      </c>
      <c r="K13" s="7">
        <v>7398.4</v>
      </c>
      <c r="L13" s="7">
        <v>5474.8159999999998</v>
      </c>
      <c r="M13" s="7">
        <v>3574.2840000000006</v>
      </c>
      <c r="N13" s="7">
        <v>34</v>
      </c>
      <c r="O13" s="7">
        <v>105.12600000000002</v>
      </c>
      <c r="P13" s="7"/>
      <c r="Q13" s="7"/>
      <c r="R13" s="6"/>
    </row>
    <row r="14" spans="1:21" ht="15.95" customHeight="1">
      <c r="A14" s="7">
        <v>165105</v>
      </c>
      <c r="B14" s="7">
        <v>22459.448</v>
      </c>
      <c r="C14" s="7">
        <v>298.60000000000002</v>
      </c>
      <c r="D14" s="7">
        <v>13138.400000000001</v>
      </c>
      <c r="E14" s="7"/>
      <c r="F14" s="7">
        <v>0</v>
      </c>
      <c r="G14" s="7"/>
      <c r="H14" s="7">
        <v>0</v>
      </c>
      <c r="I14" s="7"/>
      <c r="J14" s="7">
        <v>0</v>
      </c>
      <c r="K14" s="7">
        <v>13138.400000000001</v>
      </c>
      <c r="L14" s="7">
        <v>9722.4160000000011</v>
      </c>
      <c r="M14" s="7">
        <v>12737.031999999999</v>
      </c>
      <c r="N14" s="7">
        <v>44</v>
      </c>
      <c r="O14" s="7">
        <v>289.47800000000001</v>
      </c>
      <c r="P14" s="7"/>
      <c r="Q14" s="7"/>
      <c r="R14" s="6"/>
    </row>
    <row r="15" spans="1:21" ht="24" customHeight="1">
      <c r="A15" s="7" t="s">
        <v>16423</v>
      </c>
      <c r="B15" s="7">
        <f>SUM(B6:B14)</f>
        <v>146465.432</v>
      </c>
      <c r="C15" s="7">
        <f t="shared" ref="C15:N15" si="0">SUM(C6:C14)</f>
        <v>2225.3999999999996</v>
      </c>
      <c r="D15" s="7">
        <f t="shared" si="0"/>
        <v>74531.899999999994</v>
      </c>
      <c r="E15" s="7">
        <f t="shared" si="0"/>
        <v>0</v>
      </c>
      <c r="F15" s="7">
        <f t="shared" si="0"/>
        <v>0</v>
      </c>
      <c r="G15" s="7">
        <f t="shared" si="0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74531.899999999994</v>
      </c>
      <c r="L15" s="7">
        <f t="shared" si="0"/>
        <v>55153.606</v>
      </c>
      <c r="M15" s="7">
        <f t="shared" si="0"/>
        <v>91311.826000000001</v>
      </c>
      <c r="N15" s="7">
        <f t="shared" si="0"/>
        <v>299</v>
      </c>
      <c r="O15" s="7"/>
      <c r="P15" s="7"/>
      <c r="Q15" s="7"/>
      <c r="R15" s="6"/>
    </row>
    <row r="16" spans="1:21" ht="15.9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5.75" customHeight="1">
      <c r="A17" s="35" t="s">
        <v>17418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2"/>
      <c r="Q17" s="2"/>
    </row>
    <row r="18" spans="1:17" ht="15.95" customHeight="1">
      <c r="A18" s="33" t="s">
        <v>17419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2"/>
      <c r="Q18" s="2"/>
    </row>
    <row r="19" spans="1:17" ht="15.95" customHeight="1">
      <c r="A19" s="33" t="s">
        <v>16215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2"/>
      <c r="Q19" s="2"/>
    </row>
    <row r="20" spans="1:17" ht="15.95" customHeight="1">
      <c r="A20" s="33" t="s">
        <v>17420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2"/>
      <c r="Q20" s="2"/>
    </row>
    <row r="21" spans="1:17" ht="15.95" customHeight="1">
      <c r="A21" s="34" t="s">
        <v>17421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2"/>
      <c r="Q21" s="2"/>
    </row>
    <row r="22" spans="1:17" ht="15.9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5.95" customHeight="1">
      <c r="A23" s="11" t="s">
        <v>16216</v>
      </c>
      <c r="B23" s="11"/>
      <c r="C23" s="11"/>
      <c r="D23" s="11"/>
      <c r="E23" s="11"/>
      <c r="F23" s="11"/>
      <c r="G23" s="11"/>
      <c r="H23" s="8"/>
      <c r="I23" s="2"/>
      <c r="J23" s="2"/>
      <c r="K23" s="2"/>
      <c r="L23" s="2"/>
      <c r="M23" s="2"/>
      <c r="N23" s="2"/>
      <c r="O23" s="2"/>
      <c r="P23" s="2"/>
      <c r="Q23" s="2"/>
    </row>
    <row r="24" spans="1:17" ht="15.95" customHeight="1">
      <c r="A24" s="8" t="s">
        <v>16217</v>
      </c>
      <c r="B24" s="8" t="s">
        <v>16218</v>
      </c>
      <c r="C24" s="8" t="s">
        <v>3106</v>
      </c>
      <c r="D24" s="8" t="s">
        <v>16219</v>
      </c>
      <c r="E24" s="8" t="s">
        <v>16220</v>
      </c>
      <c r="F24" s="8" t="s">
        <v>16249</v>
      </c>
      <c r="G24" s="8" t="s">
        <v>16221</v>
      </c>
      <c r="H24" s="8" t="s">
        <v>16226</v>
      </c>
      <c r="I24" s="2"/>
      <c r="J24" s="2"/>
      <c r="K24" s="2"/>
      <c r="L24" s="2"/>
      <c r="M24" s="2"/>
      <c r="N24" s="2"/>
      <c r="O24" s="2"/>
      <c r="P24" s="2"/>
      <c r="Q24" s="2"/>
    </row>
    <row r="25" spans="1:17" ht="17.25" customHeight="1">
      <c r="A25" s="1">
        <v>1</v>
      </c>
      <c r="B25" s="1" t="s">
        <v>12166</v>
      </c>
      <c r="C25" s="1">
        <v>165101</v>
      </c>
      <c r="D25" s="1" t="s">
        <v>12292</v>
      </c>
      <c r="E25" s="1" t="s">
        <v>264</v>
      </c>
      <c r="F25" s="1">
        <v>358.3</v>
      </c>
      <c r="G25" s="1" t="s">
        <v>2879</v>
      </c>
      <c r="H25" s="1"/>
      <c r="I25" s="2"/>
      <c r="J25" s="2"/>
      <c r="K25" s="2"/>
      <c r="L25" s="2"/>
      <c r="M25" s="2"/>
      <c r="N25" s="2"/>
      <c r="O25" s="2"/>
      <c r="P25" s="2"/>
      <c r="Q25" s="2"/>
    </row>
    <row r="26" spans="1:17" ht="15.95" customHeight="1">
      <c r="A26" s="1">
        <v>2</v>
      </c>
      <c r="B26" s="1" t="s">
        <v>12166</v>
      </c>
      <c r="C26" s="1" t="s">
        <v>12167</v>
      </c>
      <c r="D26" s="1" t="s">
        <v>12170</v>
      </c>
      <c r="E26" s="1" t="s">
        <v>12171</v>
      </c>
      <c r="F26" s="1">
        <v>358.3</v>
      </c>
      <c r="G26" s="1" t="s">
        <v>12172</v>
      </c>
      <c r="H26" s="1"/>
      <c r="I26" s="2"/>
      <c r="J26" s="2"/>
      <c r="K26" s="2"/>
      <c r="L26" s="2"/>
      <c r="M26" s="2"/>
      <c r="N26" s="2"/>
      <c r="O26" s="2"/>
      <c r="P26" s="2"/>
      <c r="Q26" s="2"/>
    </row>
    <row r="27" spans="1:17" ht="15.95" customHeight="1">
      <c r="A27" s="1">
        <v>3</v>
      </c>
      <c r="B27" s="1" t="s">
        <v>12166</v>
      </c>
      <c r="C27" s="1" t="s">
        <v>12167</v>
      </c>
      <c r="D27" s="1" t="s">
        <v>12173</v>
      </c>
      <c r="E27" s="1" t="s">
        <v>12174</v>
      </c>
      <c r="F27" s="1">
        <v>358.3</v>
      </c>
      <c r="G27" s="1" t="s">
        <v>12172</v>
      </c>
      <c r="H27" s="1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1">
        <v>4</v>
      </c>
      <c r="B28" s="1" t="s">
        <v>12166</v>
      </c>
      <c r="C28" s="1" t="s">
        <v>12167</v>
      </c>
      <c r="D28" s="1" t="s">
        <v>12175</v>
      </c>
      <c r="E28" s="1" t="s">
        <v>12176</v>
      </c>
      <c r="F28" s="1">
        <v>358.3</v>
      </c>
      <c r="G28" s="1" t="s">
        <v>12172</v>
      </c>
      <c r="H28" s="1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1">
        <v>5</v>
      </c>
      <c r="B29" s="1" t="s">
        <v>12166</v>
      </c>
      <c r="C29" s="1" t="s">
        <v>12167</v>
      </c>
      <c r="D29" s="1" t="s">
        <v>12177</v>
      </c>
      <c r="E29" s="1" t="s">
        <v>12178</v>
      </c>
      <c r="F29" s="1">
        <v>358.3</v>
      </c>
      <c r="G29" s="1" t="s">
        <v>174</v>
      </c>
      <c r="H29" s="1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1">
        <v>6</v>
      </c>
      <c r="B30" s="1" t="s">
        <v>12166</v>
      </c>
      <c r="C30" s="1" t="s">
        <v>12167</v>
      </c>
      <c r="D30" s="1" t="s">
        <v>12179</v>
      </c>
      <c r="E30" s="1" t="s">
        <v>12180</v>
      </c>
      <c r="F30" s="1">
        <v>358.3</v>
      </c>
      <c r="G30" s="1" t="s">
        <v>174</v>
      </c>
      <c r="H30" s="1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1">
        <v>7</v>
      </c>
      <c r="B31" s="1" t="s">
        <v>12166</v>
      </c>
      <c r="C31" s="1" t="s">
        <v>12167</v>
      </c>
      <c r="D31" s="1" t="s">
        <v>12181</v>
      </c>
      <c r="E31" s="1" t="s">
        <v>12182</v>
      </c>
      <c r="F31" s="1">
        <v>358.3</v>
      </c>
      <c r="G31" s="1" t="s">
        <v>174</v>
      </c>
      <c r="H31" s="1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1">
        <v>8</v>
      </c>
      <c r="B32" s="1" t="s">
        <v>12166</v>
      </c>
      <c r="C32" s="1" t="s">
        <v>12167</v>
      </c>
      <c r="D32" s="1" t="s">
        <v>12183</v>
      </c>
      <c r="E32" s="1" t="s">
        <v>12184</v>
      </c>
      <c r="F32" s="1">
        <v>358.3</v>
      </c>
      <c r="G32" s="1" t="s">
        <v>174</v>
      </c>
      <c r="H32" s="1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1">
        <v>9</v>
      </c>
      <c r="B33" s="1" t="s">
        <v>12166</v>
      </c>
      <c r="C33" s="1" t="s">
        <v>12167</v>
      </c>
      <c r="D33" s="1" t="s">
        <v>12185</v>
      </c>
      <c r="E33" s="1" t="s">
        <v>12186</v>
      </c>
      <c r="F33" s="1">
        <v>358.3</v>
      </c>
      <c r="G33" s="1" t="s">
        <v>174</v>
      </c>
      <c r="H33" s="1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A34" s="1">
        <v>10</v>
      </c>
      <c r="B34" s="1" t="s">
        <v>12166</v>
      </c>
      <c r="C34" s="1" t="s">
        <v>12167</v>
      </c>
      <c r="D34" s="1" t="s">
        <v>12187</v>
      </c>
      <c r="E34" s="1" t="s">
        <v>12188</v>
      </c>
      <c r="F34" s="1">
        <v>358.3</v>
      </c>
      <c r="G34" s="1" t="s">
        <v>174</v>
      </c>
      <c r="H34" s="1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1">
        <v>11</v>
      </c>
      <c r="B35" s="1" t="s">
        <v>12166</v>
      </c>
      <c r="C35" s="1" t="s">
        <v>12167</v>
      </c>
      <c r="D35" s="1" t="s">
        <v>12189</v>
      </c>
      <c r="E35" s="1" t="s">
        <v>12190</v>
      </c>
      <c r="F35" s="1">
        <v>358.3</v>
      </c>
      <c r="G35" s="1" t="s">
        <v>174</v>
      </c>
      <c r="H35" s="1"/>
      <c r="I35" s="2"/>
      <c r="J35" s="2"/>
      <c r="K35" s="2"/>
      <c r="L35" s="2"/>
      <c r="M35" s="2"/>
      <c r="N35" s="2"/>
      <c r="O35" s="2"/>
      <c r="P35" s="2"/>
      <c r="Q35" s="2"/>
    </row>
    <row r="36" spans="1:17">
      <c r="A36" s="1">
        <v>12</v>
      </c>
      <c r="B36" s="1" t="s">
        <v>12166</v>
      </c>
      <c r="C36" s="1" t="s">
        <v>12167</v>
      </c>
      <c r="D36" s="1" t="s">
        <v>12195</v>
      </c>
      <c r="E36" s="1" t="s">
        <v>12196</v>
      </c>
      <c r="F36" s="1">
        <v>358.3</v>
      </c>
      <c r="G36" s="1" t="s">
        <v>174</v>
      </c>
      <c r="H36" s="1"/>
      <c r="I36" s="2"/>
      <c r="J36" s="2"/>
      <c r="K36" s="2"/>
      <c r="L36" s="2"/>
      <c r="M36" s="2"/>
      <c r="N36" s="2"/>
      <c r="O36" s="2"/>
      <c r="P36" s="2"/>
      <c r="Q36" s="2"/>
    </row>
    <row r="37" spans="1:17">
      <c r="A37" s="1">
        <v>13</v>
      </c>
      <c r="B37" s="1" t="s">
        <v>12166</v>
      </c>
      <c r="C37" s="1" t="s">
        <v>12167</v>
      </c>
      <c r="D37" s="1" t="s">
        <v>12199</v>
      </c>
      <c r="E37" s="1" t="s">
        <v>12200</v>
      </c>
      <c r="F37" s="1">
        <v>358.3</v>
      </c>
      <c r="G37" s="1" t="s">
        <v>174</v>
      </c>
      <c r="H37" s="1"/>
      <c r="I37" s="2"/>
      <c r="J37" s="2"/>
      <c r="K37" s="2"/>
      <c r="L37" s="2"/>
      <c r="M37" s="2"/>
      <c r="N37" s="2"/>
      <c r="O37" s="2"/>
      <c r="P37" s="2"/>
      <c r="Q37" s="2"/>
    </row>
    <row r="38" spans="1:17">
      <c r="A38" s="1">
        <v>14</v>
      </c>
      <c r="B38" s="1" t="s">
        <v>12166</v>
      </c>
      <c r="C38" s="1" t="s">
        <v>12167</v>
      </c>
      <c r="D38" s="1" t="s">
        <v>12203</v>
      </c>
      <c r="E38" s="1" t="s">
        <v>12204</v>
      </c>
      <c r="F38" s="1">
        <v>358.3</v>
      </c>
      <c r="G38" s="1" t="s">
        <v>174</v>
      </c>
      <c r="H38" s="1"/>
      <c r="I38" s="2"/>
      <c r="J38" s="2"/>
      <c r="K38" s="2"/>
      <c r="L38" s="2"/>
      <c r="M38" s="2"/>
      <c r="N38" s="2"/>
      <c r="O38" s="2"/>
      <c r="P38" s="2"/>
      <c r="Q38" s="2"/>
    </row>
    <row r="39" spans="1:17">
      <c r="A39" s="1">
        <v>15</v>
      </c>
      <c r="B39" s="1" t="s">
        <v>12166</v>
      </c>
      <c r="C39" s="1" t="s">
        <v>12167</v>
      </c>
      <c r="D39" s="1" t="s">
        <v>12205</v>
      </c>
      <c r="E39" s="1" t="s">
        <v>12206</v>
      </c>
      <c r="F39" s="1">
        <v>358.3</v>
      </c>
      <c r="G39" s="1" t="s">
        <v>174</v>
      </c>
      <c r="H39" s="1"/>
      <c r="I39" s="2"/>
      <c r="J39" s="2"/>
      <c r="K39" s="2"/>
      <c r="L39" s="2"/>
      <c r="M39" s="2"/>
      <c r="N39" s="2"/>
      <c r="O39" s="2"/>
      <c r="P39" s="2"/>
      <c r="Q39" s="2"/>
    </row>
    <row r="40" spans="1:17">
      <c r="A40" s="1">
        <v>16</v>
      </c>
      <c r="B40" s="1" t="s">
        <v>12166</v>
      </c>
      <c r="C40" s="1" t="s">
        <v>12167</v>
      </c>
      <c r="D40" s="1" t="s">
        <v>12207</v>
      </c>
      <c r="E40" s="1" t="s">
        <v>12208</v>
      </c>
      <c r="F40" s="1">
        <v>358.3</v>
      </c>
      <c r="G40" s="1" t="s">
        <v>174</v>
      </c>
      <c r="H40" s="1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1">
        <v>17</v>
      </c>
      <c r="B41" s="1" t="s">
        <v>12166</v>
      </c>
      <c r="C41" s="1" t="s">
        <v>12167</v>
      </c>
      <c r="D41" s="1" t="s">
        <v>12215</v>
      </c>
      <c r="E41" s="1" t="s">
        <v>12216</v>
      </c>
      <c r="F41" s="1">
        <v>358.3</v>
      </c>
      <c r="G41" s="1" t="s">
        <v>174</v>
      </c>
      <c r="H41" s="1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1">
        <v>18</v>
      </c>
      <c r="B42" s="1" t="s">
        <v>12166</v>
      </c>
      <c r="C42" s="1" t="s">
        <v>12167</v>
      </c>
      <c r="D42" s="1" t="s">
        <v>12221</v>
      </c>
      <c r="E42" s="1" t="s">
        <v>326</v>
      </c>
      <c r="F42" s="1">
        <v>358.3</v>
      </c>
      <c r="G42" s="1" t="s">
        <v>174</v>
      </c>
      <c r="H42" s="1"/>
      <c r="I42" s="2"/>
      <c r="J42" s="2"/>
      <c r="K42" s="2"/>
      <c r="L42" s="2"/>
      <c r="M42" s="2"/>
      <c r="N42" s="2"/>
      <c r="O42" s="2"/>
      <c r="P42" s="2"/>
      <c r="Q42" s="2"/>
    </row>
    <row r="43" spans="1:17">
      <c r="A43" s="1">
        <v>19</v>
      </c>
      <c r="B43" s="1" t="s">
        <v>12166</v>
      </c>
      <c r="C43" s="1" t="s">
        <v>12167</v>
      </c>
      <c r="D43" s="1" t="s">
        <v>12222</v>
      </c>
      <c r="E43" s="1" t="s">
        <v>12223</v>
      </c>
      <c r="F43" s="1">
        <v>358.3</v>
      </c>
      <c r="G43" s="1" t="s">
        <v>174</v>
      </c>
      <c r="H43" s="1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1">
        <v>20</v>
      </c>
      <c r="B44" s="1" t="s">
        <v>12166</v>
      </c>
      <c r="C44" s="1" t="s">
        <v>12167</v>
      </c>
      <c r="D44" s="1" t="s">
        <v>12226</v>
      </c>
      <c r="E44" s="1" t="s">
        <v>12227</v>
      </c>
      <c r="F44" s="1">
        <v>358.3</v>
      </c>
      <c r="G44" s="1" t="s">
        <v>174</v>
      </c>
      <c r="H44" s="1"/>
      <c r="I44" s="2"/>
      <c r="J44" s="2"/>
      <c r="K44" s="2"/>
      <c r="L44" s="2"/>
      <c r="M44" s="2"/>
      <c r="N44" s="2"/>
      <c r="O44" s="2"/>
      <c r="P44" s="2"/>
      <c r="Q44" s="2"/>
    </row>
    <row r="45" spans="1:17">
      <c r="A45" s="1">
        <v>21</v>
      </c>
      <c r="B45" s="1" t="s">
        <v>12166</v>
      </c>
      <c r="C45" s="1" t="s">
        <v>12167</v>
      </c>
      <c r="D45" s="1" t="s">
        <v>12232</v>
      </c>
      <c r="E45" s="1" t="s">
        <v>12233</v>
      </c>
      <c r="F45" s="1">
        <v>358.3</v>
      </c>
      <c r="G45" s="1" t="s">
        <v>174</v>
      </c>
      <c r="H45" s="1"/>
      <c r="I45" s="2"/>
      <c r="J45" s="2"/>
      <c r="K45" s="2"/>
      <c r="L45" s="2"/>
      <c r="M45" s="2"/>
      <c r="N45" s="2"/>
      <c r="O45" s="2"/>
      <c r="P45" s="2"/>
      <c r="Q45" s="2"/>
    </row>
    <row r="46" spans="1:17">
      <c r="A46" s="1">
        <v>22</v>
      </c>
      <c r="B46" s="1" t="s">
        <v>12166</v>
      </c>
      <c r="C46" s="1" t="s">
        <v>12167</v>
      </c>
      <c r="D46" s="1" t="s">
        <v>12234</v>
      </c>
      <c r="E46" s="1" t="s">
        <v>12235</v>
      </c>
      <c r="F46" s="1">
        <v>358.3</v>
      </c>
      <c r="G46" s="1" t="s">
        <v>174</v>
      </c>
      <c r="H46" s="1"/>
      <c r="I46" s="2"/>
      <c r="J46" s="2"/>
      <c r="K46" s="2"/>
      <c r="L46" s="2"/>
      <c r="M46" s="2"/>
      <c r="N46" s="2"/>
      <c r="O46" s="2"/>
      <c r="P46" s="2"/>
      <c r="Q46" s="2"/>
    </row>
    <row r="47" spans="1:17">
      <c r="A47" s="1">
        <v>23</v>
      </c>
      <c r="B47" s="1" t="s">
        <v>12166</v>
      </c>
      <c r="C47" s="1" t="s">
        <v>12167</v>
      </c>
      <c r="D47" s="1" t="s">
        <v>12236</v>
      </c>
      <c r="E47" s="1" t="s">
        <v>12237</v>
      </c>
      <c r="F47" s="1">
        <v>358.3</v>
      </c>
      <c r="G47" s="1" t="s">
        <v>174</v>
      </c>
      <c r="H47" s="1"/>
      <c r="I47" s="2"/>
      <c r="J47" s="2"/>
      <c r="K47" s="2"/>
      <c r="L47" s="2"/>
      <c r="M47" s="2"/>
      <c r="N47" s="2"/>
      <c r="O47" s="2"/>
      <c r="P47" s="2"/>
      <c r="Q47" s="2"/>
    </row>
    <row r="48" spans="1:17">
      <c r="A48" s="1">
        <v>24</v>
      </c>
      <c r="B48" s="1" t="s">
        <v>12166</v>
      </c>
      <c r="C48" s="1" t="s">
        <v>12167</v>
      </c>
      <c r="D48" s="1" t="s">
        <v>12245</v>
      </c>
      <c r="E48" s="1" t="s">
        <v>12246</v>
      </c>
      <c r="F48" s="1">
        <v>358.3</v>
      </c>
      <c r="G48" s="1" t="s">
        <v>174</v>
      </c>
      <c r="H48" s="1"/>
      <c r="I48" s="2"/>
      <c r="J48" s="2"/>
      <c r="K48" s="2"/>
      <c r="L48" s="2"/>
      <c r="M48" s="2"/>
      <c r="N48" s="2"/>
      <c r="O48" s="2"/>
      <c r="P48" s="2"/>
      <c r="Q48" s="2"/>
    </row>
    <row r="49" spans="1:17">
      <c r="A49" s="1">
        <v>25</v>
      </c>
      <c r="B49" s="1" t="s">
        <v>12166</v>
      </c>
      <c r="C49" s="1" t="s">
        <v>12167</v>
      </c>
      <c r="D49" s="1" t="s">
        <v>12257</v>
      </c>
      <c r="E49" s="1" t="s">
        <v>12258</v>
      </c>
      <c r="F49" s="1">
        <v>358.3</v>
      </c>
      <c r="G49" s="1" t="s">
        <v>174</v>
      </c>
      <c r="H49" s="1"/>
      <c r="I49" s="2"/>
      <c r="J49" s="2"/>
      <c r="K49" s="2"/>
      <c r="L49" s="2"/>
      <c r="M49" s="2"/>
      <c r="N49" s="2"/>
      <c r="O49" s="2"/>
      <c r="P49" s="2"/>
      <c r="Q49" s="2"/>
    </row>
    <row r="50" spans="1:17">
      <c r="A50" s="1">
        <v>26</v>
      </c>
      <c r="B50" s="1" t="s">
        <v>12166</v>
      </c>
      <c r="C50" s="1">
        <v>165101</v>
      </c>
      <c r="D50" s="1" t="s">
        <v>12290</v>
      </c>
      <c r="E50" s="1" t="s">
        <v>12291</v>
      </c>
      <c r="F50" s="1">
        <v>234.6</v>
      </c>
      <c r="G50" s="1" t="s">
        <v>17048</v>
      </c>
      <c r="H50" s="1"/>
      <c r="I50" s="2"/>
      <c r="J50" s="2"/>
      <c r="K50" s="2"/>
      <c r="L50" s="2"/>
      <c r="M50" s="2"/>
      <c r="N50" s="2"/>
      <c r="O50" s="2"/>
      <c r="P50" s="2"/>
      <c r="Q50" s="2"/>
    </row>
    <row r="51" spans="1:17">
      <c r="A51" s="1">
        <v>27</v>
      </c>
      <c r="B51" s="1" t="s">
        <v>12166</v>
      </c>
      <c r="C51" s="1" t="s">
        <v>12167</v>
      </c>
      <c r="D51" s="1" t="s">
        <v>12168</v>
      </c>
      <c r="E51" s="1" t="s">
        <v>17049</v>
      </c>
      <c r="F51" s="1">
        <v>234.6</v>
      </c>
      <c r="G51" s="1" t="s">
        <v>17050</v>
      </c>
      <c r="H51" s="1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1">
        <v>28</v>
      </c>
      <c r="B52" s="1" t="s">
        <v>12166</v>
      </c>
      <c r="C52" s="1" t="s">
        <v>12167</v>
      </c>
      <c r="D52" s="1" t="s">
        <v>12169</v>
      </c>
      <c r="E52" s="1" t="s">
        <v>17051</v>
      </c>
      <c r="F52" s="1">
        <v>234.6</v>
      </c>
      <c r="G52" s="1" t="s">
        <v>17050</v>
      </c>
      <c r="H52" s="1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1">
        <v>29</v>
      </c>
      <c r="B53" s="1" t="s">
        <v>12166</v>
      </c>
      <c r="C53" s="1" t="s">
        <v>12167</v>
      </c>
      <c r="D53" s="1" t="s">
        <v>12191</v>
      </c>
      <c r="E53" s="1" t="s">
        <v>12192</v>
      </c>
      <c r="F53" s="1">
        <v>234.6</v>
      </c>
      <c r="G53" s="1" t="s">
        <v>162</v>
      </c>
      <c r="H53" s="1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1">
        <v>30</v>
      </c>
      <c r="B54" s="1" t="s">
        <v>12166</v>
      </c>
      <c r="C54" s="1" t="s">
        <v>12167</v>
      </c>
      <c r="D54" s="1" t="s">
        <v>12193</v>
      </c>
      <c r="E54" s="1" t="s">
        <v>12194</v>
      </c>
      <c r="F54" s="1">
        <v>234.6</v>
      </c>
      <c r="G54" s="1" t="s">
        <v>162</v>
      </c>
      <c r="H54" s="1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1">
        <v>31</v>
      </c>
      <c r="B55" s="1" t="s">
        <v>12166</v>
      </c>
      <c r="C55" s="1" t="s">
        <v>12167</v>
      </c>
      <c r="D55" s="1" t="s">
        <v>12197</v>
      </c>
      <c r="E55" s="1" t="s">
        <v>12198</v>
      </c>
      <c r="F55" s="1">
        <v>234.6</v>
      </c>
      <c r="G55" s="1" t="s">
        <v>162</v>
      </c>
      <c r="H55" s="1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1">
        <v>32</v>
      </c>
      <c r="B56" s="1" t="s">
        <v>12166</v>
      </c>
      <c r="C56" s="1" t="s">
        <v>12167</v>
      </c>
      <c r="D56" s="1" t="s">
        <v>12201</v>
      </c>
      <c r="E56" s="1" t="s">
        <v>12202</v>
      </c>
      <c r="F56" s="1">
        <v>234.6</v>
      </c>
      <c r="G56" s="1" t="s">
        <v>162</v>
      </c>
      <c r="H56" s="1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1">
        <v>33</v>
      </c>
      <c r="B57" s="1" t="s">
        <v>12166</v>
      </c>
      <c r="C57" s="1" t="s">
        <v>12167</v>
      </c>
      <c r="D57" s="1" t="s">
        <v>12209</v>
      </c>
      <c r="E57" s="1" t="s">
        <v>12210</v>
      </c>
      <c r="F57" s="1">
        <v>234.6</v>
      </c>
      <c r="G57" s="1" t="s">
        <v>162</v>
      </c>
      <c r="H57" s="1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1">
        <v>34</v>
      </c>
      <c r="B58" s="1" t="s">
        <v>12166</v>
      </c>
      <c r="C58" s="1" t="s">
        <v>12167</v>
      </c>
      <c r="D58" s="1" t="s">
        <v>12211</v>
      </c>
      <c r="E58" s="1" t="s">
        <v>12212</v>
      </c>
      <c r="F58" s="1">
        <v>234.6</v>
      </c>
      <c r="G58" s="1" t="s">
        <v>162</v>
      </c>
      <c r="H58" s="1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1">
        <v>35</v>
      </c>
      <c r="B59" s="1" t="s">
        <v>12166</v>
      </c>
      <c r="C59" s="1" t="s">
        <v>12167</v>
      </c>
      <c r="D59" s="1" t="s">
        <v>12213</v>
      </c>
      <c r="E59" s="1" t="s">
        <v>12214</v>
      </c>
      <c r="F59" s="1">
        <v>234.6</v>
      </c>
      <c r="G59" s="1" t="s">
        <v>162</v>
      </c>
      <c r="H59" s="1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1">
        <v>36</v>
      </c>
      <c r="B60" s="1" t="s">
        <v>12166</v>
      </c>
      <c r="C60" s="1" t="s">
        <v>12167</v>
      </c>
      <c r="D60" s="1" t="s">
        <v>12217</v>
      </c>
      <c r="E60" s="1" t="s">
        <v>12218</v>
      </c>
      <c r="F60" s="1">
        <v>234.6</v>
      </c>
      <c r="G60" s="1" t="s">
        <v>162</v>
      </c>
      <c r="H60" s="1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1">
        <v>37</v>
      </c>
      <c r="B61" s="1" t="s">
        <v>12166</v>
      </c>
      <c r="C61" s="1" t="s">
        <v>12167</v>
      </c>
      <c r="D61" s="1" t="s">
        <v>12219</v>
      </c>
      <c r="E61" s="1" t="s">
        <v>12220</v>
      </c>
      <c r="F61" s="1">
        <v>234.6</v>
      </c>
      <c r="G61" s="1" t="s">
        <v>162</v>
      </c>
      <c r="H61" s="1"/>
      <c r="I61" s="2"/>
      <c r="J61" s="2"/>
      <c r="K61" s="2"/>
      <c r="L61" s="2"/>
      <c r="M61" s="2"/>
      <c r="N61" s="2"/>
      <c r="O61" s="2"/>
      <c r="P61" s="2"/>
      <c r="Q61" s="2"/>
    </row>
    <row r="62" spans="1:17">
      <c r="A62" s="1">
        <v>38</v>
      </c>
      <c r="B62" s="1" t="s">
        <v>12166</v>
      </c>
      <c r="C62" s="1" t="s">
        <v>12167</v>
      </c>
      <c r="D62" s="1" t="s">
        <v>12224</v>
      </c>
      <c r="E62" s="1" t="s">
        <v>12225</v>
      </c>
      <c r="F62" s="1">
        <v>234.6</v>
      </c>
      <c r="G62" s="1" t="s">
        <v>162</v>
      </c>
      <c r="H62" s="1"/>
      <c r="I62" s="2"/>
      <c r="J62" s="2"/>
      <c r="K62" s="2"/>
      <c r="L62" s="2"/>
      <c r="M62" s="2"/>
      <c r="N62" s="2"/>
      <c r="O62" s="2"/>
      <c r="P62" s="2"/>
      <c r="Q62" s="2"/>
    </row>
    <row r="63" spans="1:17">
      <c r="A63" s="1">
        <v>39</v>
      </c>
      <c r="B63" s="1" t="s">
        <v>12166</v>
      </c>
      <c r="C63" s="1" t="s">
        <v>12167</v>
      </c>
      <c r="D63" s="1" t="s">
        <v>12228</v>
      </c>
      <c r="E63" s="1" t="s">
        <v>12229</v>
      </c>
      <c r="F63" s="1">
        <v>234.6</v>
      </c>
      <c r="G63" s="1" t="s">
        <v>162</v>
      </c>
      <c r="H63" s="1"/>
      <c r="I63" s="2"/>
      <c r="J63" s="2"/>
      <c r="K63" s="2"/>
      <c r="L63" s="2"/>
      <c r="M63" s="2"/>
      <c r="N63" s="2"/>
      <c r="O63" s="2"/>
      <c r="P63" s="2"/>
      <c r="Q63" s="2"/>
    </row>
    <row r="64" spans="1:17">
      <c r="A64" s="1">
        <v>40</v>
      </c>
      <c r="B64" s="1" t="s">
        <v>12166</v>
      </c>
      <c r="C64" s="1" t="s">
        <v>12167</v>
      </c>
      <c r="D64" s="1" t="s">
        <v>12230</v>
      </c>
      <c r="E64" s="1" t="s">
        <v>12231</v>
      </c>
      <c r="F64" s="1">
        <v>234.6</v>
      </c>
      <c r="G64" s="1" t="s">
        <v>162</v>
      </c>
      <c r="H64" s="1"/>
      <c r="I64" s="2"/>
      <c r="J64" s="2"/>
      <c r="K64" s="2"/>
      <c r="L64" s="2"/>
      <c r="M64" s="2"/>
      <c r="N64" s="2"/>
      <c r="O64" s="2"/>
      <c r="P64" s="2"/>
      <c r="Q64" s="2"/>
    </row>
    <row r="65" spans="1:17">
      <c r="A65" s="1">
        <v>41</v>
      </c>
      <c r="B65" s="1" t="s">
        <v>12166</v>
      </c>
      <c r="C65" s="1" t="s">
        <v>12167</v>
      </c>
      <c r="D65" s="1" t="s">
        <v>12238</v>
      </c>
      <c r="E65" s="1" t="s">
        <v>154</v>
      </c>
      <c r="F65" s="1">
        <v>234.6</v>
      </c>
      <c r="G65" s="1" t="s">
        <v>162</v>
      </c>
      <c r="H65" s="1"/>
      <c r="I65" s="2"/>
      <c r="J65" s="2"/>
      <c r="K65" s="2"/>
      <c r="L65" s="2"/>
      <c r="M65" s="2"/>
      <c r="N65" s="2"/>
      <c r="O65" s="2"/>
      <c r="P65" s="2"/>
      <c r="Q65" s="2"/>
    </row>
    <row r="66" spans="1:17">
      <c r="A66" s="1">
        <v>42</v>
      </c>
      <c r="B66" s="1" t="s">
        <v>12166</v>
      </c>
      <c r="C66" s="1" t="s">
        <v>12167</v>
      </c>
      <c r="D66" s="1" t="s">
        <v>12239</v>
      </c>
      <c r="E66" s="1" t="s">
        <v>12240</v>
      </c>
      <c r="F66" s="1">
        <v>234.6</v>
      </c>
      <c r="G66" s="1" t="s">
        <v>162</v>
      </c>
      <c r="H66" s="1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1">
        <v>43</v>
      </c>
      <c r="B67" s="1" t="s">
        <v>12166</v>
      </c>
      <c r="C67" s="1" t="s">
        <v>12167</v>
      </c>
      <c r="D67" s="1" t="s">
        <v>12241</v>
      </c>
      <c r="E67" s="1" t="s">
        <v>12242</v>
      </c>
      <c r="F67" s="1">
        <v>234.6</v>
      </c>
      <c r="G67" s="1" t="s">
        <v>162</v>
      </c>
      <c r="H67" s="1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1">
        <v>44</v>
      </c>
      <c r="B68" s="1" t="s">
        <v>12166</v>
      </c>
      <c r="C68" s="1" t="s">
        <v>12167</v>
      </c>
      <c r="D68" s="1" t="s">
        <v>12243</v>
      </c>
      <c r="E68" s="1" t="s">
        <v>12244</v>
      </c>
      <c r="F68" s="1">
        <v>234.6</v>
      </c>
      <c r="G68" s="1" t="s">
        <v>162</v>
      </c>
      <c r="H68" s="1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1">
        <v>45</v>
      </c>
      <c r="B69" s="1" t="s">
        <v>12166</v>
      </c>
      <c r="C69" s="1" t="s">
        <v>12167</v>
      </c>
      <c r="D69" s="1" t="s">
        <v>12247</v>
      </c>
      <c r="E69" s="1" t="s">
        <v>12248</v>
      </c>
      <c r="F69" s="1">
        <v>234.6</v>
      </c>
      <c r="G69" s="1" t="s">
        <v>162</v>
      </c>
      <c r="H69" s="1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1">
        <v>46</v>
      </c>
      <c r="B70" s="1" t="s">
        <v>12166</v>
      </c>
      <c r="C70" s="1" t="s">
        <v>12167</v>
      </c>
      <c r="D70" s="1" t="s">
        <v>12249</v>
      </c>
      <c r="E70" s="1" t="s">
        <v>12250</v>
      </c>
      <c r="F70" s="1">
        <v>234.6</v>
      </c>
      <c r="G70" s="1" t="s">
        <v>162</v>
      </c>
      <c r="H70" s="1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1">
        <v>47</v>
      </c>
      <c r="B71" s="1" t="s">
        <v>12166</v>
      </c>
      <c r="C71" s="1" t="s">
        <v>12167</v>
      </c>
      <c r="D71" s="1" t="s">
        <v>12251</v>
      </c>
      <c r="E71" s="1" t="s">
        <v>12252</v>
      </c>
      <c r="F71" s="1">
        <v>234.6</v>
      </c>
      <c r="G71" s="1" t="s">
        <v>162</v>
      </c>
      <c r="H71" s="1"/>
      <c r="I71" s="2"/>
      <c r="J71" s="2"/>
      <c r="K71" s="2"/>
      <c r="L71" s="2"/>
      <c r="M71" s="2"/>
      <c r="N71" s="2"/>
      <c r="O71" s="2"/>
      <c r="P71" s="2"/>
      <c r="Q71" s="2"/>
    </row>
    <row r="72" spans="1:17">
      <c r="A72" s="1">
        <v>48</v>
      </c>
      <c r="B72" s="1" t="s">
        <v>12166</v>
      </c>
      <c r="C72" s="1" t="s">
        <v>12167</v>
      </c>
      <c r="D72" s="1" t="s">
        <v>12253</v>
      </c>
      <c r="E72" s="1" t="s">
        <v>12254</v>
      </c>
      <c r="F72" s="1">
        <v>234.6</v>
      </c>
      <c r="G72" s="1" t="s">
        <v>162</v>
      </c>
      <c r="H72" s="1"/>
      <c r="I72" s="2"/>
      <c r="J72" s="2"/>
      <c r="K72" s="2"/>
      <c r="L72" s="2"/>
      <c r="M72" s="2"/>
      <c r="N72" s="2"/>
      <c r="O72" s="2"/>
      <c r="P72" s="2"/>
      <c r="Q72" s="2"/>
    </row>
    <row r="73" spans="1:17">
      <c r="A73" s="1">
        <v>49</v>
      </c>
      <c r="B73" s="1" t="s">
        <v>12166</v>
      </c>
      <c r="C73" s="1" t="s">
        <v>12167</v>
      </c>
      <c r="D73" s="1" t="s">
        <v>12255</v>
      </c>
      <c r="E73" s="1" t="s">
        <v>12256</v>
      </c>
      <c r="F73" s="1">
        <v>234.6</v>
      </c>
      <c r="G73" s="1" t="s">
        <v>162</v>
      </c>
      <c r="H73" s="1"/>
      <c r="I73" s="2"/>
      <c r="J73" s="2"/>
      <c r="K73" s="2"/>
      <c r="L73" s="2"/>
      <c r="M73" s="2"/>
      <c r="N73" s="2"/>
      <c r="O73" s="2"/>
      <c r="P73" s="2"/>
      <c r="Q73" s="2"/>
    </row>
    <row r="74" spans="1:17">
      <c r="A74" s="1">
        <v>50</v>
      </c>
      <c r="B74" s="1" t="s">
        <v>12166</v>
      </c>
      <c r="C74" s="1" t="s">
        <v>12167</v>
      </c>
      <c r="D74" s="1" t="s">
        <v>12259</v>
      </c>
      <c r="E74" s="1" t="s">
        <v>12260</v>
      </c>
      <c r="F74" s="1">
        <v>234.6</v>
      </c>
      <c r="G74" s="1" t="s">
        <v>162</v>
      </c>
      <c r="H74" s="1"/>
      <c r="I74" s="2"/>
      <c r="J74" s="2"/>
      <c r="K74" s="2"/>
      <c r="L74" s="2"/>
      <c r="M74" s="2"/>
      <c r="N74" s="2"/>
      <c r="O74" s="2"/>
      <c r="P74" s="2"/>
      <c r="Q74" s="2"/>
    </row>
    <row r="75" spans="1:17">
      <c r="A75" s="1">
        <v>51</v>
      </c>
      <c r="B75" s="1" t="s">
        <v>12166</v>
      </c>
      <c r="C75" s="1" t="s">
        <v>12167</v>
      </c>
      <c r="D75" s="1" t="s">
        <v>12261</v>
      </c>
      <c r="E75" s="1" t="s">
        <v>12262</v>
      </c>
      <c r="F75" s="1">
        <v>234.6</v>
      </c>
      <c r="G75" s="1" t="s">
        <v>162</v>
      </c>
      <c r="H75" s="1"/>
      <c r="I75" s="2"/>
      <c r="J75" s="2"/>
      <c r="K75" s="2"/>
      <c r="L75" s="2"/>
      <c r="M75" s="2"/>
      <c r="N75" s="2"/>
      <c r="O75" s="2"/>
      <c r="P75" s="2"/>
      <c r="Q75" s="2"/>
    </row>
    <row r="76" spans="1:17">
      <c r="A76" s="1">
        <v>52</v>
      </c>
      <c r="B76" s="1" t="s">
        <v>12166</v>
      </c>
      <c r="C76" s="1" t="s">
        <v>12167</v>
      </c>
      <c r="D76" s="1" t="s">
        <v>12263</v>
      </c>
      <c r="E76" s="1" t="s">
        <v>12264</v>
      </c>
      <c r="F76" s="1">
        <v>234.6</v>
      </c>
      <c r="G76" s="1" t="s">
        <v>162</v>
      </c>
      <c r="H76" s="1"/>
      <c r="I76" s="2"/>
      <c r="J76" s="2"/>
      <c r="K76" s="2"/>
      <c r="L76" s="2"/>
      <c r="M76" s="2"/>
      <c r="N76" s="2"/>
      <c r="O76" s="2"/>
      <c r="P76" s="2"/>
      <c r="Q76" s="2"/>
    </row>
    <row r="77" spans="1:17">
      <c r="A77" s="1">
        <v>53</v>
      </c>
      <c r="B77" s="1" t="s">
        <v>12166</v>
      </c>
      <c r="C77" s="1" t="s">
        <v>12167</v>
      </c>
      <c r="D77" s="1" t="s">
        <v>12265</v>
      </c>
      <c r="E77" s="1" t="s">
        <v>12266</v>
      </c>
      <c r="F77" s="1">
        <v>234.6</v>
      </c>
      <c r="G77" s="1" t="s">
        <v>162</v>
      </c>
      <c r="H77" s="1"/>
      <c r="I77" s="2"/>
      <c r="J77" s="2"/>
      <c r="K77" s="2"/>
      <c r="L77" s="2"/>
      <c r="M77" s="2"/>
      <c r="N77" s="2"/>
      <c r="O77" s="2"/>
      <c r="P77" s="2"/>
      <c r="Q77" s="2"/>
    </row>
    <row r="78" spans="1:17">
      <c r="A78" s="1">
        <v>54</v>
      </c>
      <c r="B78" s="1" t="s">
        <v>12166</v>
      </c>
      <c r="C78" s="1" t="s">
        <v>12167</v>
      </c>
      <c r="D78" s="1" t="s">
        <v>12267</v>
      </c>
      <c r="E78" s="1" t="s">
        <v>12268</v>
      </c>
      <c r="F78" s="1">
        <v>234.6</v>
      </c>
      <c r="G78" s="1" t="s">
        <v>162</v>
      </c>
      <c r="H78" s="1"/>
      <c r="I78" s="2"/>
      <c r="J78" s="2"/>
      <c r="K78" s="2"/>
      <c r="L78" s="2"/>
      <c r="M78" s="2"/>
      <c r="N78" s="2"/>
      <c r="O78" s="2"/>
      <c r="P78" s="2"/>
      <c r="Q78" s="2"/>
    </row>
    <row r="79" spans="1:17">
      <c r="A79" s="1">
        <v>55</v>
      </c>
      <c r="B79" s="1" t="s">
        <v>12166</v>
      </c>
      <c r="C79" s="1" t="s">
        <v>12167</v>
      </c>
      <c r="D79" s="1" t="s">
        <v>12269</v>
      </c>
      <c r="E79" s="1" t="s">
        <v>12270</v>
      </c>
      <c r="F79" s="1">
        <v>234.6</v>
      </c>
      <c r="G79" s="1" t="s">
        <v>162</v>
      </c>
      <c r="H79" s="1"/>
      <c r="I79" s="2"/>
      <c r="J79" s="2"/>
      <c r="K79" s="2"/>
      <c r="L79" s="2"/>
      <c r="M79" s="2"/>
      <c r="N79" s="2"/>
      <c r="O79" s="2"/>
      <c r="P79" s="2"/>
      <c r="Q79" s="2"/>
    </row>
    <row r="80" spans="1:17">
      <c r="A80" s="1">
        <v>56</v>
      </c>
      <c r="B80" s="1" t="s">
        <v>12166</v>
      </c>
      <c r="C80" s="1" t="s">
        <v>12167</v>
      </c>
      <c r="D80" s="1" t="s">
        <v>12271</v>
      </c>
      <c r="E80" s="1" t="s">
        <v>12272</v>
      </c>
      <c r="F80" s="1">
        <v>234.6</v>
      </c>
      <c r="G80" s="1" t="s">
        <v>162</v>
      </c>
      <c r="H80" s="1"/>
      <c r="I80" s="2"/>
      <c r="J80" s="2"/>
      <c r="K80" s="2"/>
      <c r="L80" s="2"/>
      <c r="M80" s="2"/>
      <c r="N80" s="2"/>
      <c r="O80" s="2"/>
      <c r="P80" s="2"/>
      <c r="Q80" s="2"/>
    </row>
    <row r="81" spans="1:17">
      <c r="A81" s="1">
        <v>57</v>
      </c>
      <c r="B81" s="1" t="s">
        <v>12166</v>
      </c>
      <c r="C81" s="1" t="s">
        <v>12167</v>
      </c>
      <c r="D81" s="1" t="s">
        <v>12273</v>
      </c>
      <c r="E81" s="1" t="s">
        <v>93</v>
      </c>
      <c r="F81" s="1">
        <v>234.6</v>
      </c>
      <c r="G81" s="1" t="s">
        <v>162</v>
      </c>
      <c r="H81" s="1"/>
      <c r="I81" s="2"/>
      <c r="J81" s="2"/>
      <c r="K81" s="2"/>
      <c r="L81" s="2"/>
      <c r="M81" s="2"/>
      <c r="N81" s="2"/>
      <c r="O81" s="2"/>
      <c r="P81" s="2"/>
      <c r="Q81" s="2"/>
    </row>
    <row r="82" spans="1:17">
      <c r="A82" s="1">
        <v>58</v>
      </c>
      <c r="B82" s="1" t="s">
        <v>12166</v>
      </c>
      <c r="C82" s="1" t="s">
        <v>12167</v>
      </c>
      <c r="D82" s="1" t="s">
        <v>12274</v>
      </c>
      <c r="E82" s="1" t="s">
        <v>12275</v>
      </c>
      <c r="F82" s="1">
        <v>234.6</v>
      </c>
      <c r="G82" s="1" t="s">
        <v>162</v>
      </c>
      <c r="H82" s="1"/>
      <c r="I82" s="2"/>
      <c r="J82" s="2"/>
      <c r="K82" s="2"/>
      <c r="L82" s="2"/>
      <c r="M82" s="2"/>
      <c r="N82" s="2"/>
      <c r="O82" s="2"/>
      <c r="P82" s="2"/>
      <c r="Q82" s="2"/>
    </row>
    <row r="83" spans="1:17">
      <c r="A83" s="1">
        <v>59</v>
      </c>
      <c r="B83" s="1" t="s">
        <v>12166</v>
      </c>
      <c r="C83" s="1" t="s">
        <v>12167</v>
      </c>
      <c r="D83" s="1" t="s">
        <v>12276</v>
      </c>
      <c r="E83" s="1" t="s">
        <v>12277</v>
      </c>
      <c r="F83" s="1">
        <v>234.6</v>
      </c>
      <c r="G83" s="1" t="s">
        <v>162</v>
      </c>
      <c r="H83" s="1"/>
      <c r="I83" s="2"/>
      <c r="J83" s="2"/>
      <c r="K83" s="2"/>
      <c r="L83" s="2"/>
      <c r="M83" s="2"/>
      <c r="N83" s="2"/>
      <c r="O83" s="2"/>
      <c r="P83" s="2"/>
      <c r="Q83" s="2"/>
    </row>
    <row r="84" spans="1:17">
      <c r="A84" s="1">
        <v>60</v>
      </c>
      <c r="B84" s="1" t="s">
        <v>12166</v>
      </c>
      <c r="C84" s="1" t="s">
        <v>12167</v>
      </c>
      <c r="D84" s="1" t="s">
        <v>12278</v>
      </c>
      <c r="E84" s="1" t="s">
        <v>12279</v>
      </c>
      <c r="F84" s="1">
        <v>234.6</v>
      </c>
      <c r="G84" s="1" t="s">
        <v>162</v>
      </c>
      <c r="H84" s="1"/>
      <c r="I84" s="2"/>
      <c r="J84" s="2"/>
      <c r="K84" s="2"/>
      <c r="L84" s="2"/>
      <c r="M84" s="2"/>
      <c r="N84" s="2"/>
      <c r="O84" s="2"/>
      <c r="P84" s="2"/>
      <c r="Q84" s="2"/>
    </row>
    <row r="85" spans="1:17">
      <c r="A85" s="1">
        <v>61</v>
      </c>
      <c r="B85" s="1" t="s">
        <v>12166</v>
      </c>
      <c r="C85" s="1" t="s">
        <v>12167</v>
      </c>
      <c r="D85" s="1" t="s">
        <v>12280</v>
      </c>
      <c r="E85" s="1" t="s">
        <v>12281</v>
      </c>
      <c r="F85" s="1">
        <v>234.6</v>
      </c>
      <c r="G85" s="1" t="s">
        <v>162</v>
      </c>
      <c r="H85" s="1"/>
      <c r="I85" s="2"/>
      <c r="J85" s="2"/>
      <c r="K85" s="2"/>
      <c r="L85" s="2"/>
      <c r="M85" s="2"/>
      <c r="N85" s="2"/>
      <c r="O85" s="2"/>
      <c r="P85" s="2"/>
      <c r="Q85" s="2"/>
    </row>
    <row r="86" spans="1:17">
      <c r="A86" s="1">
        <v>62</v>
      </c>
      <c r="B86" s="1" t="s">
        <v>12166</v>
      </c>
      <c r="C86" s="1" t="s">
        <v>12167</v>
      </c>
      <c r="D86" s="1" t="s">
        <v>12282</v>
      </c>
      <c r="E86" s="1" t="s">
        <v>12283</v>
      </c>
      <c r="F86" s="1">
        <v>234.6</v>
      </c>
      <c r="G86" s="1" t="s">
        <v>162</v>
      </c>
      <c r="H86" s="1"/>
      <c r="I86" s="2"/>
      <c r="J86" s="2"/>
      <c r="K86" s="2"/>
      <c r="L86" s="2"/>
      <c r="M86" s="2"/>
      <c r="N86" s="2"/>
      <c r="O86" s="2"/>
      <c r="P86" s="2"/>
      <c r="Q86" s="2"/>
    </row>
    <row r="87" spans="1:17">
      <c r="A87" s="1">
        <v>63</v>
      </c>
      <c r="B87" s="1" t="s">
        <v>12166</v>
      </c>
      <c r="C87" s="1" t="s">
        <v>12167</v>
      </c>
      <c r="D87" s="1" t="s">
        <v>12284</v>
      </c>
      <c r="E87" s="1" t="s">
        <v>12285</v>
      </c>
      <c r="F87" s="1">
        <v>234.6</v>
      </c>
      <c r="G87" s="1" t="s">
        <v>162</v>
      </c>
      <c r="H87" s="1"/>
      <c r="I87" s="2"/>
      <c r="J87" s="2"/>
      <c r="K87" s="2"/>
      <c r="L87" s="2"/>
      <c r="M87" s="2"/>
      <c r="N87" s="2"/>
      <c r="O87" s="2"/>
      <c r="P87" s="2"/>
      <c r="Q87" s="2"/>
    </row>
    <row r="88" spans="1:17">
      <c r="A88" s="1">
        <v>64</v>
      </c>
      <c r="B88" s="1" t="s">
        <v>12166</v>
      </c>
      <c r="C88" s="1" t="s">
        <v>12167</v>
      </c>
      <c r="D88" s="1" t="s">
        <v>12286</v>
      </c>
      <c r="E88" s="1" t="s">
        <v>12287</v>
      </c>
      <c r="F88" s="1">
        <v>234.6</v>
      </c>
      <c r="G88" s="1" t="s">
        <v>162</v>
      </c>
      <c r="H88" s="1"/>
      <c r="I88" s="2"/>
      <c r="J88" s="2"/>
      <c r="K88" s="2"/>
      <c r="L88" s="2"/>
      <c r="M88" s="2"/>
      <c r="N88" s="2"/>
      <c r="O88" s="2"/>
      <c r="P88" s="2"/>
      <c r="Q88" s="2"/>
    </row>
    <row r="89" spans="1:17">
      <c r="A89" s="1">
        <v>65</v>
      </c>
      <c r="B89" s="1" t="s">
        <v>12166</v>
      </c>
      <c r="C89" s="1" t="s">
        <v>12167</v>
      </c>
      <c r="D89" s="1" t="s">
        <v>12288</v>
      </c>
      <c r="E89" s="1" t="s">
        <v>12289</v>
      </c>
      <c r="F89" s="1">
        <v>234.6</v>
      </c>
      <c r="G89" s="1" t="s">
        <v>162</v>
      </c>
      <c r="H89" s="1"/>
      <c r="I89" s="2"/>
      <c r="J89" s="2"/>
      <c r="K89" s="2"/>
      <c r="L89" s="2"/>
      <c r="M89" s="2"/>
      <c r="N89" s="2"/>
      <c r="O89" s="2"/>
      <c r="P89" s="2"/>
      <c r="Q89" s="2"/>
    </row>
    <row r="90" spans="1:17">
      <c r="A90" s="1"/>
      <c r="B90" s="1"/>
      <c r="C90" s="1"/>
      <c r="D90" s="1"/>
      <c r="E90" s="1"/>
      <c r="F90" s="1"/>
      <c r="G90" s="1"/>
      <c r="H90" s="1"/>
      <c r="I90" s="2"/>
      <c r="J90" s="2"/>
      <c r="K90" s="2"/>
      <c r="L90" s="2"/>
      <c r="M90" s="2"/>
      <c r="N90" s="2"/>
      <c r="O90" s="2"/>
      <c r="P90" s="2"/>
      <c r="Q90" s="2"/>
    </row>
    <row r="91" spans="1:17">
      <c r="A91" s="1">
        <v>1</v>
      </c>
      <c r="B91" s="1" t="s">
        <v>12293</v>
      </c>
      <c r="C91" s="1" t="s">
        <v>12294</v>
      </c>
      <c r="D91" s="1" t="s">
        <v>12295</v>
      </c>
      <c r="E91" s="1" t="s">
        <v>12296</v>
      </c>
      <c r="F91" s="1">
        <v>358.3</v>
      </c>
      <c r="G91" s="1" t="s">
        <v>174</v>
      </c>
      <c r="H91" s="1"/>
      <c r="I91" s="2"/>
      <c r="J91" s="2"/>
      <c r="K91" s="2"/>
      <c r="L91" s="2"/>
      <c r="M91" s="2"/>
      <c r="N91" s="2"/>
      <c r="O91" s="2"/>
      <c r="P91" s="2"/>
      <c r="Q91" s="2"/>
    </row>
    <row r="92" spans="1:17">
      <c r="A92" s="1">
        <v>2</v>
      </c>
      <c r="B92" s="1" t="s">
        <v>12293</v>
      </c>
      <c r="C92" s="1" t="s">
        <v>12294</v>
      </c>
      <c r="D92" s="1" t="s">
        <v>12297</v>
      </c>
      <c r="E92" s="1" t="s">
        <v>12298</v>
      </c>
      <c r="F92" s="1">
        <v>358.3</v>
      </c>
      <c r="G92" s="1" t="s">
        <v>174</v>
      </c>
      <c r="H92" s="1"/>
      <c r="I92" s="2"/>
      <c r="J92" s="2"/>
      <c r="K92" s="2"/>
      <c r="L92" s="2"/>
      <c r="M92" s="2"/>
      <c r="N92" s="2"/>
      <c r="O92" s="2"/>
      <c r="P92" s="2"/>
      <c r="Q92" s="2"/>
    </row>
    <row r="93" spans="1:17">
      <c r="A93" s="1">
        <v>3</v>
      </c>
      <c r="B93" s="1" t="s">
        <v>12293</v>
      </c>
      <c r="C93" s="1" t="s">
        <v>12294</v>
      </c>
      <c r="D93" s="1" t="s">
        <v>12299</v>
      </c>
      <c r="E93" s="1" t="s">
        <v>2218</v>
      </c>
      <c r="F93" s="1">
        <v>358.3</v>
      </c>
      <c r="G93" s="1" t="s">
        <v>174</v>
      </c>
      <c r="H93" s="1"/>
      <c r="I93" s="2"/>
      <c r="J93" s="2"/>
      <c r="K93" s="2"/>
      <c r="L93" s="2"/>
      <c r="M93" s="2"/>
      <c r="N93" s="2"/>
      <c r="O93" s="2"/>
      <c r="P93" s="2"/>
      <c r="Q93" s="2"/>
    </row>
    <row r="94" spans="1:17">
      <c r="A94" s="1">
        <v>4</v>
      </c>
      <c r="B94" s="1" t="s">
        <v>12293</v>
      </c>
      <c r="C94" s="1" t="s">
        <v>12294</v>
      </c>
      <c r="D94" s="1" t="s">
        <v>12300</v>
      </c>
      <c r="E94" s="1" t="s">
        <v>12301</v>
      </c>
      <c r="F94" s="1">
        <v>358.3</v>
      </c>
      <c r="G94" s="1" t="s">
        <v>174</v>
      </c>
      <c r="H94" s="1"/>
      <c r="I94" s="2"/>
      <c r="J94" s="2"/>
      <c r="K94" s="2"/>
      <c r="L94" s="2"/>
      <c r="M94" s="2"/>
      <c r="N94" s="2"/>
      <c r="O94" s="2"/>
      <c r="P94" s="2"/>
      <c r="Q94" s="2"/>
    </row>
    <row r="95" spans="1:17">
      <c r="A95" s="1">
        <v>5</v>
      </c>
      <c r="B95" s="1" t="s">
        <v>12293</v>
      </c>
      <c r="C95" s="1" t="s">
        <v>12294</v>
      </c>
      <c r="D95" s="1" t="s">
        <v>12302</v>
      </c>
      <c r="E95" s="1" t="s">
        <v>7251</v>
      </c>
      <c r="F95" s="1">
        <v>358.3</v>
      </c>
      <c r="G95" s="1" t="s">
        <v>174</v>
      </c>
      <c r="H95" s="1"/>
      <c r="I95" s="2"/>
      <c r="J95" s="2"/>
      <c r="K95" s="2"/>
      <c r="L95" s="2"/>
      <c r="M95" s="2"/>
      <c r="N95" s="2"/>
      <c r="O95" s="2"/>
      <c r="P95" s="2"/>
      <c r="Q95" s="2"/>
    </row>
    <row r="96" spans="1:17">
      <c r="A96" s="1">
        <v>6</v>
      </c>
      <c r="B96" s="1" t="s">
        <v>12293</v>
      </c>
      <c r="C96" s="1" t="s">
        <v>12294</v>
      </c>
      <c r="D96" s="1" t="s">
        <v>12303</v>
      </c>
      <c r="E96" s="1" t="s">
        <v>12304</v>
      </c>
      <c r="F96" s="1">
        <v>358.3</v>
      </c>
      <c r="G96" s="1" t="s">
        <v>174</v>
      </c>
      <c r="H96" s="1"/>
      <c r="I96" s="2"/>
      <c r="J96" s="2"/>
      <c r="K96" s="2"/>
      <c r="L96" s="2"/>
      <c r="M96" s="2"/>
      <c r="N96" s="2"/>
      <c r="O96" s="2"/>
      <c r="P96" s="2"/>
      <c r="Q96" s="2"/>
    </row>
    <row r="97" spans="1:17">
      <c r="A97" s="1">
        <v>7</v>
      </c>
      <c r="B97" s="1" t="s">
        <v>12293</v>
      </c>
      <c r="C97" s="1" t="s">
        <v>12294</v>
      </c>
      <c r="D97" s="1" t="s">
        <v>12305</v>
      </c>
      <c r="E97" s="1" t="s">
        <v>12306</v>
      </c>
      <c r="F97" s="1">
        <v>358.3</v>
      </c>
      <c r="G97" s="1" t="s">
        <v>174</v>
      </c>
      <c r="H97" s="1"/>
      <c r="I97" s="2"/>
      <c r="J97" s="2"/>
      <c r="K97" s="2"/>
      <c r="L97" s="2"/>
      <c r="M97" s="2"/>
      <c r="N97" s="2"/>
      <c r="O97" s="2"/>
      <c r="P97" s="2"/>
      <c r="Q97" s="2"/>
    </row>
    <row r="98" spans="1:17">
      <c r="A98" s="1">
        <v>8</v>
      </c>
      <c r="B98" s="1" t="s">
        <v>12293</v>
      </c>
      <c r="C98" s="1" t="s">
        <v>12294</v>
      </c>
      <c r="D98" s="1" t="s">
        <v>12307</v>
      </c>
      <c r="E98" s="1" t="s">
        <v>12308</v>
      </c>
      <c r="F98" s="1">
        <v>358.3</v>
      </c>
      <c r="G98" s="1" t="s">
        <v>174</v>
      </c>
      <c r="H98" s="1"/>
      <c r="I98" s="2"/>
      <c r="J98" s="2"/>
      <c r="K98" s="2"/>
      <c r="L98" s="2"/>
      <c r="M98" s="2"/>
      <c r="N98" s="2"/>
      <c r="O98" s="2"/>
      <c r="P98" s="2"/>
      <c r="Q98" s="2"/>
    </row>
    <row r="99" spans="1:17">
      <c r="A99" s="1">
        <v>9</v>
      </c>
      <c r="B99" s="1" t="s">
        <v>12293</v>
      </c>
      <c r="C99" s="1" t="s">
        <v>12294</v>
      </c>
      <c r="D99" s="1" t="s">
        <v>12309</v>
      </c>
      <c r="E99" s="1" t="s">
        <v>12310</v>
      </c>
      <c r="F99" s="1">
        <v>358.3</v>
      </c>
      <c r="G99" s="1" t="s">
        <v>174</v>
      </c>
      <c r="H99" s="1"/>
      <c r="I99" s="2"/>
      <c r="J99" s="2"/>
      <c r="K99" s="2"/>
      <c r="L99" s="2"/>
      <c r="M99" s="2"/>
      <c r="N99" s="2"/>
      <c r="O99" s="2"/>
      <c r="P99" s="2"/>
      <c r="Q99" s="2"/>
    </row>
    <row r="100" spans="1:17">
      <c r="A100" s="1">
        <v>10</v>
      </c>
      <c r="B100" s="1" t="s">
        <v>12293</v>
      </c>
      <c r="C100" s="1" t="s">
        <v>12294</v>
      </c>
      <c r="D100" s="1" t="s">
        <v>12311</v>
      </c>
      <c r="E100" s="1" t="s">
        <v>12312</v>
      </c>
      <c r="F100" s="1">
        <v>358.3</v>
      </c>
      <c r="G100" s="1" t="s">
        <v>174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</row>
    <row r="101" spans="1:17">
      <c r="A101" s="1">
        <v>11</v>
      </c>
      <c r="B101" s="1" t="s">
        <v>12293</v>
      </c>
      <c r="C101" s="1" t="s">
        <v>12294</v>
      </c>
      <c r="D101" s="1" t="s">
        <v>12313</v>
      </c>
      <c r="E101" s="1" t="s">
        <v>12314</v>
      </c>
      <c r="F101" s="1">
        <v>358.3</v>
      </c>
      <c r="G101" s="1" t="s">
        <v>174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</row>
    <row r="102" spans="1:17">
      <c r="A102" s="1">
        <v>12</v>
      </c>
      <c r="B102" s="1" t="s">
        <v>12293</v>
      </c>
      <c r="C102" s="1" t="s">
        <v>12294</v>
      </c>
      <c r="D102" s="1" t="s">
        <v>12315</v>
      </c>
      <c r="E102" s="1" t="s">
        <v>12316</v>
      </c>
      <c r="F102" s="1">
        <v>358.3</v>
      </c>
      <c r="G102" s="1" t="s">
        <v>174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</row>
    <row r="103" spans="1:17">
      <c r="A103" s="1">
        <v>13</v>
      </c>
      <c r="B103" s="1" t="s">
        <v>12293</v>
      </c>
      <c r="C103" s="1" t="s">
        <v>12294</v>
      </c>
      <c r="D103" s="1" t="s">
        <v>12317</v>
      </c>
      <c r="E103" s="1" t="s">
        <v>12318</v>
      </c>
      <c r="F103" s="1">
        <v>358.3</v>
      </c>
      <c r="G103" s="1" t="s">
        <v>174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</row>
    <row r="104" spans="1:17">
      <c r="A104" s="1">
        <v>14</v>
      </c>
      <c r="B104" s="1" t="s">
        <v>12293</v>
      </c>
      <c r="C104" s="1" t="s">
        <v>12294</v>
      </c>
      <c r="D104" s="1" t="s">
        <v>12319</v>
      </c>
      <c r="E104" s="1" t="s">
        <v>63</v>
      </c>
      <c r="F104" s="1">
        <v>358.3</v>
      </c>
      <c r="G104" s="1" t="s">
        <v>174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</row>
    <row r="105" spans="1:17">
      <c r="A105" s="1">
        <v>15</v>
      </c>
      <c r="B105" s="1" t="s">
        <v>12293</v>
      </c>
      <c r="C105" s="1" t="s">
        <v>12294</v>
      </c>
      <c r="D105" s="1" t="s">
        <v>12320</v>
      </c>
      <c r="E105" s="1" t="s">
        <v>12321</v>
      </c>
      <c r="F105" s="1">
        <v>358.3</v>
      </c>
      <c r="G105" s="1" t="s">
        <v>174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</row>
    <row r="106" spans="1:17">
      <c r="A106" s="1">
        <v>16</v>
      </c>
      <c r="B106" s="1" t="s">
        <v>12293</v>
      </c>
      <c r="C106" s="1" t="s">
        <v>12294</v>
      </c>
      <c r="D106" s="1" t="s">
        <v>12322</v>
      </c>
      <c r="E106" s="1" t="s">
        <v>12323</v>
      </c>
      <c r="F106" s="1">
        <v>358.3</v>
      </c>
      <c r="G106" s="1" t="s">
        <v>174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</row>
    <row r="107" spans="1:17">
      <c r="A107" s="1">
        <v>17</v>
      </c>
      <c r="B107" s="1" t="s">
        <v>12293</v>
      </c>
      <c r="C107" s="1" t="s">
        <v>12294</v>
      </c>
      <c r="D107" s="1" t="s">
        <v>12324</v>
      </c>
      <c r="E107" s="1" t="s">
        <v>12325</v>
      </c>
      <c r="F107" s="1">
        <v>358.3</v>
      </c>
      <c r="G107" s="1" t="s">
        <v>174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</row>
    <row r="108" spans="1:17">
      <c r="A108" s="1">
        <v>18</v>
      </c>
      <c r="B108" s="1" t="s">
        <v>12293</v>
      </c>
      <c r="C108" s="1" t="s">
        <v>12294</v>
      </c>
      <c r="D108" s="1" t="s">
        <v>12326</v>
      </c>
      <c r="E108" s="1" t="s">
        <v>12327</v>
      </c>
      <c r="F108" s="1">
        <v>358.3</v>
      </c>
      <c r="G108" s="1" t="s">
        <v>174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</row>
    <row r="109" spans="1:17">
      <c r="A109" s="1">
        <v>19</v>
      </c>
      <c r="B109" s="1" t="s">
        <v>12293</v>
      </c>
      <c r="C109" s="1" t="s">
        <v>12294</v>
      </c>
      <c r="D109" s="1" t="s">
        <v>12328</v>
      </c>
      <c r="E109" s="1" t="s">
        <v>12329</v>
      </c>
      <c r="F109" s="1">
        <v>358.3</v>
      </c>
      <c r="G109" s="1" t="s">
        <v>174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</row>
    <row r="110" spans="1:17">
      <c r="A110" s="1">
        <v>20</v>
      </c>
      <c r="B110" s="1" t="s">
        <v>12293</v>
      </c>
      <c r="C110" s="1" t="s">
        <v>12294</v>
      </c>
      <c r="D110" s="1" t="s">
        <v>12330</v>
      </c>
      <c r="E110" s="1" t="s">
        <v>12331</v>
      </c>
      <c r="F110" s="1">
        <v>358.3</v>
      </c>
      <c r="G110" s="1" t="s">
        <v>174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</row>
    <row r="111" spans="1:17">
      <c r="A111" s="1">
        <v>21</v>
      </c>
      <c r="B111" s="1" t="s">
        <v>12293</v>
      </c>
      <c r="C111" s="1" t="s">
        <v>12294</v>
      </c>
      <c r="D111" s="1" t="s">
        <v>12332</v>
      </c>
      <c r="E111" s="1" t="s">
        <v>12333</v>
      </c>
      <c r="F111" s="1">
        <v>358.3</v>
      </c>
      <c r="G111" s="1" t="s">
        <v>174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</row>
    <row r="112" spans="1:17">
      <c r="A112" s="1">
        <v>22</v>
      </c>
      <c r="B112" s="1" t="s">
        <v>12293</v>
      </c>
      <c r="C112" s="1" t="s">
        <v>12294</v>
      </c>
      <c r="D112" s="1" t="s">
        <v>12334</v>
      </c>
      <c r="E112" s="1" t="s">
        <v>12335</v>
      </c>
      <c r="F112" s="1">
        <v>358.3</v>
      </c>
      <c r="G112" s="1" t="s">
        <v>174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</row>
    <row r="113" spans="1:17">
      <c r="A113" s="1">
        <v>23</v>
      </c>
      <c r="B113" s="1" t="s">
        <v>12293</v>
      </c>
      <c r="C113" s="1" t="s">
        <v>12294</v>
      </c>
      <c r="D113" s="1" t="s">
        <v>12336</v>
      </c>
      <c r="E113" s="1" t="s">
        <v>12337</v>
      </c>
      <c r="F113" s="1">
        <v>358.3</v>
      </c>
      <c r="G113" s="1" t="s">
        <v>174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A114" s="1">
        <v>24</v>
      </c>
      <c r="B114" s="1" t="s">
        <v>12293</v>
      </c>
      <c r="C114" s="1" t="s">
        <v>12294</v>
      </c>
      <c r="D114" s="1" t="s">
        <v>12338</v>
      </c>
      <c r="E114" s="1" t="s">
        <v>12339</v>
      </c>
      <c r="F114" s="1">
        <v>234.6</v>
      </c>
      <c r="G114" s="1" t="s">
        <v>17052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A115" s="1">
        <v>25</v>
      </c>
      <c r="B115" s="1" t="s">
        <v>12293</v>
      </c>
      <c r="C115" s="1" t="s">
        <v>12294</v>
      </c>
      <c r="D115" s="1" t="s">
        <v>12340</v>
      </c>
      <c r="E115" s="1" t="s">
        <v>12341</v>
      </c>
      <c r="F115" s="1">
        <v>234.6</v>
      </c>
      <c r="G115" s="1" t="s">
        <v>17053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</row>
    <row r="116" spans="1:17">
      <c r="A116" s="1">
        <v>26</v>
      </c>
      <c r="B116" s="1" t="s">
        <v>12293</v>
      </c>
      <c r="C116" s="1" t="s">
        <v>12294</v>
      </c>
      <c r="D116" s="1" t="s">
        <v>12342</v>
      </c>
      <c r="E116" s="1" t="s">
        <v>12343</v>
      </c>
      <c r="F116" s="1">
        <v>234.6</v>
      </c>
      <c r="G116" s="1" t="s">
        <v>17053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</row>
    <row r="117" spans="1:17">
      <c r="A117" s="1">
        <v>27</v>
      </c>
      <c r="B117" s="1" t="s">
        <v>12293</v>
      </c>
      <c r="C117" s="1" t="s">
        <v>12294</v>
      </c>
      <c r="D117" s="1" t="s">
        <v>12344</v>
      </c>
      <c r="E117" s="1" t="s">
        <v>12345</v>
      </c>
      <c r="F117" s="1">
        <v>234.6</v>
      </c>
      <c r="G117" s="1" t="s">
        <v>162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</row>
    <row r="118" spans="1:17">
      <c r="A118" s="1">
        <v>28</v>
      </c>
      <c r="B118" s="1" t="s">
        <v>12293</v>
      </c>
      <c r="C118" s="1" t="s">
        <v>12294</v>
      </c>
      <c r="D118" s="1" t="s">
        <v>12346</v>
      </c>
      <c r="E118" s="1" t="s">
        <v>12347</v>
      </c>
      <c r="F118" s="1">
        <v>234.6</v>
      </c>
      <c r="G118" s="1" t="s">
        <v>162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</row>
    <row r="119" spans="1:17">
      <c r="A119" s="1">
        <v>29</v>
      </c>
      <c r="B119" s="1" t="s">
        <v>12293</v>
      </c>
      <c r="C119" s="1" t="s">
        <v>12294</v>
      </c>
      <c r="D119" s="1" t="s">
        <v>12348</v>
      </c>
      <c r="E119" s="1" t="s">
        <v>12349</v>
      </c>
      <c r="F119" s="1">
        <v>234.6</v>
      </c>
      <c r="G119" s="1" t="s">
        <v>162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</row>
    <row r="120" spans="1:17">
      <c r="A120" s="1">
        <v>30</v>
      </c>
      <c r="B120" s="1" t="s">
        <v>12293</v>
      </c>
      <c r="C120" s="1" t="s">
        <v>12294</v>
      </c>
      <c r="D120" s="1" t="s">
        <v>12350</v>
      </c>
      <c r="E120" s="1" t="s">
        <v>12351</v>
      </c>
      <c r="F120" s="1">
        <v>234.6</v>
      </c>
      <c r="G120" s="1" t="s">
        <v>162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</row>
    <row r="121" spans="1:17">
      <c r="A121" s="1">
        <v>31</v>
      </c>
      <c r="B121" s="1" t="s">
        <v>12293</v>
      </c>
      <c r="C121" s="1" t="s">
        <v>12294</v>
      </c>
      <c r="D121" s="1" t="s">
        <v>12352</v>
      </c>
      <c r="E121" s="1" t="s">
        <v>224</v>
      </c>
      <c r="F121" s="1">
        <v>234.6</v>
      </c>
      <c r="G121" s="1" t="s">
        <v>162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</row>
    <row r="122" spans="1:17">
      <c r="A122" s="1">
        <v>32</v>
      </c>
      <c r="B122" s="1" t="s">
        <v>12293</v>
      </c>
      <c r="C122" s="1" t="s">
        <v>12294</v>
      </c>
      <c r="D122" s="1" t="s">
        <v>12353</v>
      </c>
      <c r="E122" s="1" t="s">
        <v>12354</v>
      </c>
      <c r="F122" s="1">
        <v>234.6</v>
      </c>
      <c r="G122" s="1" t="s">
        <v>162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A123" s="1">
        <v>33</v>
      </c>
      <c r="B123" s="1" t="s">
        <v>12293</v>
      </c>
      <c r="C123" s="1" t="s">
        <v>12294</v>
      </c>
      <c r="D123" s="1" t="s">
        <v>12355</v>
      </c>
      <c r="E123" s="1" t="s">
        <v>12356</v>
      </c>
      <c r="F123" s="1">
        <v>234.6</v>
      </c>
      <c r="G123" s="1" t="s">
        <v>162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</row>
    <row r="124" spans="1:17">
      <c r="A124" s="1">
        <v>34</v>
      </c>
      <c r="B124" s="1" t="s">
        <v>12293</v>
      </c>
      <c r="C124" s="1" t="s">
        <v>12294</v>
      </c>
      <c r="D124" s="1" t="s">
        <v>12357</v>
      </c>
      <c r="E124" s="1" t="s">
        <v>12358</v>
      </c>
      <c r="F124" s="1">
        <v>234.6</v>
      </c>
      <c r="G124" s="1" t="s">
        <v>162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</row>
    <row r="125" spans="1:17">
      <c r="A125" s="1">
        <v>35</v>
      </c>
      <c r="B125" s="1" t="s">
        <v>12293</v>
      </c>
      <c r="C125" s="1" t="s">
        <v>12294</v>
      </c>
      <c r="D125" s="1" t="s">
        <v>12359</v>
      </c>
      <c r="E125" s="1" t="s">
        <v>216</v>
      </c>
      <c r="F125" s="1">
        <v>234.6</v>
      </c>
      <c r="G125" s="1" t="s">
        <v>162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</row>
    <row r="126" spans="1:17">
      <c r="A126" s="1">
        <v>36</v>
      </c>
      <c r="B126" s="1" t="s">
        <v>12293</v>
      </c>
      <c r="C126" s="1" t="s">
        <v>12294</v>
      </c>
      <c r="D126" s="1" t="s">
        <v>12360</v>
      </c>
      <c r="E126" s="1" t="s">
        <v>12361</v>
      </c>
      <c r="F126" s="1">
        <v>234.6</v>
      </c>
      <c r="G126" s="1" t="s">
        <v>162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</row>
    <row r="127" spans="1:17">
      <c r="A127" s="1">
        <v>37</v>
      </c>
      <c r="B127" s="1" t="s">
        <v>12293</v>
      </c>
      <c r="C127" s="1" t="s">
        <v>12294</v>
      </c>
      <c r="D127" s="1" t="s">
        <v>12362</v>
      </c>
      <c r="E127" s="1" t="s">
        <v>12363</v>
      </c>
      <c r="F127" s="1">
        <v>234.6</v>
      </c>
      <c r="G127" s="1" t="s">
        <v>162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</row>
    <row r="128" spans="1:17">
      <c r="A128" s="1">
        <v>38</v>
      </c>
      <c r="B128" s="1" t="s">
        <v>12293</v>
      </c>
      <c r="C128" s="1" t="s">
        <v>12294</v>
      </c>
      <c r="D128" s="1" t="s">
        <v>12364</v>
      </c>
      <c r="E128" s="1" t="s">
        <v>12365</v>
      </c>
      <c r="F128" s="1">
        <v>234.6</v>
      </c>
      <c r="G128" s="1" t="s">
        <v>162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</row>
    <row r="129" spans="1:17">
      <c r="A129" s="1">
        <v>39</v>
      </c>
      <c r="B129" s="1" t="s">
        <v>12293</v>
      </c>
      <c r="C129" s="1" t="s">
        <v>12294</v>
      </c>
      <c r="D129" s="1" t="s">
        <v>12366</v>
      </c>
      <c r="E129" s="1" t="s">
        <v>12367</v>
      </c>
      <c r="F129" s="1">
        <v>234.6</v>
      </c>
      <c r="G129" s="1" t="s">
        <v>162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</row>
    <row r="130" spans="1:17">
      <c r="A130" s="1">
        <v>40</v>
      </c>
      <c r="B130" s="1" t="s">
        <v>12293</v>
      </c>
      <c r="C130" s="1" t="s">
        <v>12294</v>
      </c>
      <c r="D130" s="1" t="s">
        <v>12368</v>
      </c>
      <c r="E130" s="1" t="s">
        <v>12369</v>
      </c>
      <c r="F130" s="1">
        <v>234.6</v>
      </c>
      <c r="G130" s="1" t="s">
        <v>162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</row>
    <row r="131" spans="1:17">
      <c r="A131" s="1">
        <v>41</v>
      </c>
      <c r="B131" s="1" t="s">
        <v>12293</v>
      </c>
      <c r="C131" s="1" t="s">
        <v>12294</v>
      </c>
      <c r="D131" s="1" t="s">
        <v>12370</v>
      </c>
      <c r="E131" s="1" t="s">
        <v>12371</v>
      </c>
      <c r="F131" s="1">
        <v>234.6</v>
      </c>
      <c r="G131" s="1" t="s">
        <v>162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</row>
    <row r="132" spans="1:17">
      <c r="A132" s="1">
        <v>42</v>
      </c>
      <c r="B132" s="1" t="s">
        <v>12293</v>
      </c>
      <c r="C132" s="1" t="s">
        <v>12294</v>
      </c>
      <c r="D132" s="1" t="s">
        <v>12372</v>
      </c>
      <c r="E132" s="1" t="s">
        <v>12373</v>
      </c>
      <c r="F132" s="1">
        <v>234.6</v>
      </c>
      <c r="G132" s="1" t="s">
        <v>162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</row>
    <row r="133" spans="1:17">
      <c r="A133" s="1">
        <v>43</v>
      </c>
      <c r="B133" s="1" t="s">
        <v>12293</v>
      </c>
      <c r="C133" s="1" t="s">
        <v>12294</v>
      </c>
      <c r="D133" s="1" t="s">
        <v>12374</v>
      </c>
      <c r="E133" s="1" t="s">
        <v>12375</v>
      </c>
      <c r="F133" s="1">
        <v>234.6</v>
      </c>
      <c r="G133" s="1" t="s">
        <v>162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</row>
    <row r="134" spans="1:17">
      <c r="A134" s="1">
        <v>44</v>
      </c>
      <c r="B134" s="1" t="s">
        <v>12293</v>
      </c>
      <c r="C134" s="1" t="s">
        <v>12294</v>
      </c>
      <c r="D134" s="1" t="s">
        <v>12376</v>
      </c>
      <c r="E134" s="1" t="s">
        <v>12377</v>
      </c>
      <c r="F134" s="1">
        <v>234.6</v>
      </c>
      <c r="G134" s="1" t="s">
        <v>162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</row>
    <row r="135" spans="1:17">
      <c r="A135" s="1">
        <v>45</v>
      </c>
      <c r="B135" s="1" t="s">
        <v>12293</v>
      </c>
      <c r="C135" s="1" t="s">
        <v>12294</v>
      </c>
      <c r="D135" s="1" t="s">
        <v>12378</v>
      </c>
      <c r="E135" s="1" t="s">
        <v>12379</v>
      </c>
      <c r="F135" s="1">
        <v>234.6</v>
      </c>
      <c r="G135" s="1" t="s">
        <v>162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</row>
    <row r="136" spans="1:17">
      <c r="A136" s="1">
        <v>46</v>
      </c>
      <c r="B136" s="1" t="s">
        <v>12293</v>
      </c>
      <c r="C136" s="1" t="s">
        <v>12294</v>
      </c>
      <c r="D136" s="1" t="s">
        <v>12380</v>
      </c>
      <c r="E136" s="1" t="s">
        <v>12381</v>
      </c>
      <c r="F136" s="1">
        <v>234.6</v>
      </c>
      <c r="G136" s="1" t="s">
        <v>162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</row>
    <row r="137" spans="1:17">
      <c r="A137" s="1">
        <v>47</v>
      </c>
      <c r="B137" s="1" t="s">
        <v>12293</v>
      </c>
      <c r="C137" s="1" t="s">
        <v>12294</v>
      </c>
      <c r="D137" s="1" t="s">
        <v>12382</v>
      </c>
      <c r="E137" s="1" t="s">
        <v>10172</v>
      </c>
      <c r="F137" s="1">
        <v>234.6</v>
      </c>
      <c r="G137" s="1" t="s">
        <v>162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</row>
    <row r="138" spans="1:17">
      <c r="A138" s="1">
        <v>48</v>
      </c>
      <c r="B138" s="1" t="s">
        <v>12293</v>
      </c>
      <c r="C138" s="1" t="s">
        <v>12294</v>
      </c>
      <c r="D138" s="1" t="s">
        <v>12383</v>
      </c>
      <c r="E138" s="1" t="s">
        <v>4699</v>
      </c>
      <c r="F138" s="1">
        <v>234.6</v>
      </c>
      <c r="G138" s="1" t="s">
        <v>162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1">
        <v>49</v>
      </c>
      <c r="B139" s="1" t="s">
        <v>12293</v>
      </c>
      <c r="C139" s="1" t="s">
        <v>12294</v>
      </c>
      <c r="D139" s="1" t="s">
        <v>12384</v>
      </c>
      <c r="E139" s="1" t="s">
        <v>12385</v>
      </c>
      <c r="F139" s="1">
        <v>234.6</v>
      </c>
      <c r="G139" s="1" t="s">
        <v>162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</row>
    <row r="140" spans="1:17">
      <c r="A140" s="1">
        <v>50</v>
      </c>
      <c r="B140" s="1" t="s">
        <v>12293</v>
      </c>
      <c r="C140" s="1" t="s">
        <v>12294</v>
      </c>
      <c r="D140" s="1" t="s">
        <v>12386</v>
      </c>
      <c r="E140" s="1" t="s">
        <v>2420</v>
      </c>
      <c r="F140" s="1">
        <v>234.6</v>
      </c>
      <c r="G140" s="1" t="s">
        <v>162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</row>
    <row r="141" spans="1:17">
      <c r="A141" s="1">
        <v>51</v>
      </c>
      <c r="B141" s="1" t="s">
        <v>12293</v>
      </c>
      <c r="C141" s="1" t="s">
        <v>12294</v>
      </c>
      <c r="D141" s="1" t="s">
        <v>12387</v>
      </c>
      <c r="E141" s="1" t="s">
        <v>12388</v>
      </c>
      <c r="F141" s="1">
        <v>234.6</v>
      </c>
      <c r="G141" s="1" t="s">
        <v>162</v>
      </c>
      <c r="H141" s="1"/>
      <c r="I141" s="2"/>
      <c r="J141" s="2"/>
      <c r="K141" s="2"/>
      <c r="L141" s="2"/>
      <c r="M141" s="2"/>
      <c r="N141" s="2"/>
      <c r="O141" s="2"/>
      <c r="P141" s="2"/>
      <c r="Q141" s="2"/>
    </row>
    <row r="142" spans="1:17">
      <c r="A142" s="1">
        <v>52</v>
      </c>
      <c r="B142" s="1" t="s">
        <v>12293</v>
      </c>
      <c r="C142" s="1" t="s">
        <v>12294</v>
      </c>
      <c r="D142" s="1" t="s">
        <v>12389</v>
      </c>
      <c r="E142" s="1" t="s">
        <v>12390</v>
      </c>
      <c r="F142" s="1">
        <v>234.6</v>
      </c>
      <c r="G142" s="1" t="s">
        <v>162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</row>
    <row r="143" spans="1:17">
      <c r="A143" s="1">
        <v>53</v>
      </c>
      <c r="B143" s="1" t="s">
        <v>12293</v>
      </c>
      <c r="C143" s="1" t="s">
        <v>12294</v>
      </c>
      <c r="D143" s="1" t="s">
        <v>12391</v>
      </c>
      <c r="E143" s="1" t="s">
        <v>12392</v>
      </c>
      <c r="F143" s="1">
        <v>234.6</v>
      </c>
      <c r="G143" s="1" t="s">
        <v>162</v>
      </c>
      <c r="H143" s="1"/>
      <c r="I143" s="2"/>
      <c r="J143" s="2"/>
      <c r="K143" s="2"/>
      <c r="L143" s="2"/>
      <c r="M143" s="2"/>
      <c r="N143" s="2"/>
      <c r="O143" s="2"/>
      <c r="P143" s="2"/>
      <c r="Q143" s="2"/>
    </row>
    <row r="144" spans="1:17">
      <c r="A144" s="1">
        <v>54</v>
      </c>
      <c r="B144" s="1" t="s">
        <v>12293</v>
      </c>
      <c r="C144" s="1" t="s">
        <v>12294</v>
      </c>
      <c r="D144" s="1" t="s">
        <v>12393</v>
      </c>
      <c r="E144" s="1" t="s">
        <v>12394</v>
      </c>
      <c r="F144" s="1">
        <v>234.6</v>
      </c>
      <c r="G144" s="1" t="s">
        <v>162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</row>
    <row r="145" spans="1:17">
      <c r="A145" s="1">
        <v>55</v>
      </c>
      <c r="B145" s="1" t="s">
        <v>12293</v>
      </c>
      <c r="C145" s="1" t="s">
        <v>12294</v>
      </c>
      <c r="D145" s="1" t="s">
        <v>12395</v>
      </c>
      <c r="E145" s="1" t="s">
        <v>12396</v>
      </c>
      <c r="F145" s="1">
        <v>234.6</v>
      </c>
      <c r="G145" s="1" t="s">
        <v>162</v>
      </c>
      <c r="H145" s="1"/>
      <c r="I145" s="2"/>
      <c r="J145" s="2"/>
      <c r="K145" s="2"/>
      <c r="L145" s="2"/>
      <c r="M145" s="2"/>
      <c r="N145" s="2"/>
      <c r="O145" s="2"/>
      <c r="P145" s="2"/>
      <c r="Q145" s="2"/>
    </row>
    <row r="146" spans="1:17">
      <c r="A146" s="1">
        <v>56</v>
      </c>
      <c r="B146" s="1" t="s">
        <v>12293</v>
      </c>
      <c r="C146" s="1" t="s">
        <v>12294</v>
      </c>
      <c r="D146" s="1" t="s">
        <v>12397</v>
      </c>
      <c r="E146" s="1" t="s">
        <v>12398</v>
      </c>
      <c r="F146" s="1">
        <v>234.6</v>
      </c>
      <c r="G146" s="1" t="s">
        <v>162</v>
      </c>
      <c r="H146" s="1"/>
      <c r="I146" s="2"/>
      <c r="J146" s="2"/>
      <c r="K146" s="2"/>
      <c r="L146" s="2"/>
      <c r="M146" s="2"/>
      <c r="N146" s="2"/>
      <c r="O146" s="2"/>
      <c r="P146" s="2"/>
      <c r="Q146" s="2"/>
    </row>
    <row r="147" spans="1:17">
      <c r="A147" s="1">
        <v>57</v>
      </c>
      <c r="B147" s="1" t="s">
        <v>12293</v>
      </c>
      <c r="C147" s="1" t="s">
        <v>12294</v>
      </c>
      <c r="D147" s="1" t="s">
        <v>12399</v>
      </c>
      <c r="E147" s="1" t="s">
        <v>12400</v>
      </c>
      <c r="F147" s="1">
        <v>234.6</v>
      </c>
      <c r="G147" s="1" t="s">
        <v>162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</row>
    <row r="148" spans="1:17">
      <c r="A148" s="1">
        <v>58</v>
      </c>
      <c r="B148" s="1" t="s">
        <v>12293</v>
      </c>
      <c r="C148" s="1" t="s">
        <v>12294</v>
      </c>
      <c r="D148" s="1" t="s">
        <v>12401</v>
      </c>
      <c r="E148" s="1" t="s">
        <v>12402</v>
      </c>
      <c r="F148" s="1">
        <v>234.6</v>
      </c>
      <c r="G148" s="1" t="s">
        <v>162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</row>
    <row r="149" spans="1:17">
      <c r="A149" s="1">
        <v>59</v>
      </c>
      <c r="B149" s="1" t="s">
        <v>12293</v>
      </c>
      <c r="C149" s="1" t="s">
        <v>12294</v>
      </c>
      <c r="D149" s="1" t="s">
        <v>12403</v>
      </c>
      <c r="E149" s="1" t="s">
        <v>12404</v>
      </c>
      <c r="F149" s="1">
        <v>234.6</v>
      </c>
      <c r="G149" s="1" t="s">
        <v>162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</row>
    <row r="150" spans="1:17">
      <c r="A150" s="1">
        <v>60</v>
      </c>
      <c r="B150" s="1" t="s">
        <v>12293</v>
      </c>
      <c r="C150" s="1">
        <v>165102</v>
      </c>
      <c r="D150" s="1" t="s">
        <v>12405</v>
      </c>
      <c r="E150" s="1" t="s">
        <v>12406</v>
      </c>
      <c r="F150" s="1">
        <v>234.6</v>
      </c>
      <c r="G150" s="1" t="s">
        <v>162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</row>
    <row r="151" spans="1:17">
      <c r="A151" s="1">
        <v>61</v>
      </c>
      <c r="B151" s="1" t="s">
        <v>12293</v>
      </c>
      <c r="C151" s="1">
        <v>165102</v>
      </c>
      <c r="D151" s="1" t="s">
        <v>12407</v>
      </c>
      <c r="E151" s="1" t="s">
        <v>12408</v>
      </c>
      <c r="F151" s="1">
        <v>234.6</v>
      </c>
      <c r="G151" s="1" t="s">
        <v>162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</row>
    <row r="152" spans="1:17">
      <c r="A152" s="1">
        <v>62</v>
      </c>
      <c r="B152" s="1" t="s">
        <v>12293</v>
      </c>
      <c r="C152" s="1">
        <v>165102</v>
      </c>
      <c r="D152" s="1" t="s">
        <v>12409</v>
      </c>
      <c r="E152" s="1" t="s">
        <v>12410</v>
      </c>
      <c r="F152" s="1">
        <v>234.6</v>
      </c>
      <c r="G152" s="1" t="s">
        <v>162</v>
      </c>
      <c r="H152" s="1"/>
      <c r="I152" s="2"/>
      <c r="J152" s="2"/>
      <c r="K152" s="2"/>
      <c r="L152" s="2"/>
      <c r="M152" s="2"/>
      <c r="N152" s="2"/>
      <c r="O152" s="2"/>
      <c r="P152" s="2"/>
      <c r="Q152" s="2"/>
    </row>
    <row r="153" spans="1:17">
      <c r="A153" s="1"/>
      <c r="B153" s="1"/>
      <c r="C153" s="1"/>
      <c r="D153" s="1"/>
      <c r="E153" s="1"/>
      <c r="F153" s="1"/>
      <c r="G153" s="1"/>
      <c r="H153" s="1"/>
      <c r="I153" s="2"/>
      <c r="J153" s="2"/>
      <c r="K153" s="2"/>
      <c r="L153" s="2"/>
      <c r="M153" s="2"/>
      <c r="N153" s="2"/>
      <c r="O153" s="2"/>
      <c r="P153" s="2"/>
      <c r="Q153" s="2"/>
    </row>
    <row r="154" spans="1:17">
      <c r="A154" s="1">
        <v>1</v>
      </c>
      <c r="B154" s="1" t="s">
        <v>12411</v>
      </c>
      <c r="C154" s="1" t="s">
        <v>12412</v>
      </c>
      <c r="D154" s="1" t="s">
        <v>12413</v>
      </c>
      <c r="E154" s="1" t="s">
        <v>12414</v>
      </c>
      <c r="F154" s="1">
        <v>571.6</v>
      </c>
      <c r="G154" s="1" t="s">
        <v>17054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</row>
    <row r="155" spans="1:17">
      <c r="A155" s="1">
        <v>2</v>
      </c>
      <c r="B155" s="1" t="s">
        <v>12411</v>
      </c>
      <c r="C155" s="1" t="s">
        <v>12412</v>
      </c>
      <c r="D155" s="1" t="s">
        <v>12415</v>
      </c>
      <c r="E155" s="1" t="s">
        <v>12416</v>
      </c>
      <c r="F155" s="1">
        <v>571.6</v>
      </c>
      <c r="G155" s="1" t="s">
        <v>17054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</row>
    <row r="156" spans="1:17">
      <c r="A156" s="1">
        <v>3</v>
      </c>
      <c r="B156" s="1" t="s">
        <v>12411</v>
      </c>
      <c r="C156" s="1" t="s">
        <v>12412</v>
      </c>
      <c r="D156" s="1" t="s">
        <v>12417</v>
      </c>
      <c r="E156" s="1" t="s">
        <v>12418</v>
      </c>
      <c r="F156" s="1">
        <v>571.6</v>
      </c>
      <c r="G156" s="1" t="s">
        <v>17054</v>
      </c>
      <c r="H156" s="1"/>
      <c r="I156" s="2"/>
      <c r="J156" s="2"/>
      <c r="K156" s="2"/>
      <c r="L156" s="2"/>
      <c r="M156" s="2"/>
      <c r="N156" s="2"/>
      <c r="O156" s="2"/>
      <c r="P156" s="2"/>
      <c r="Q156" s="2"/>
    </row>
    <row r="157" spans="1:17">
      <c r="A157" s="1">
        <v>4</v>
      </c>
      <c r="B157" s="1" t="s">
        <v>12411</v>
      </c>
      <c r="C157" s="1" t="s">
        <v>12412</v>
      </c>
      <c r="D157" s="1" t="s">
        <v>12419</v>
      </c>
      <c r="E157" s="1" t="s">
        <v>12420</v>
      </c>
      <c r="F157" s="1">
        <v>571.6</v>
      </c>
      <c r="G157" s="1" t="s">
        <v>17054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</row>
    <row r="158" spans="1:17">
      <c r="A158" s="1">
        <v>5</v>
      </c>
      <c r="B158" s="1" t="s">
        <v>12411</v>
      </c>
      <c r="C158" s="1" t="s">
        <v>12412</v>
      </c>
      <c r="D158" s="1" t="s">
        <v>12421</v>
      </c>
      <c r="E158" s="1" t="s">
        <v>12422</v>
      </c>
      <c r="F158" s="1">
        <v>571.6</v>
      </c>
      <c r="G158" s="1" t="s">
        <v>17055</v>
      </c>
      <c r="H158" s="1"/>
      <c r="I158" s="2"/>
      <c r="J158" s="2"/>
      <c r="K158" s="2"/>
      <c r="L158" s="2"/>
      <c r="M158" s="2"/>
      <c r="N158" s="2"/>
      <c r="O158" s="2"/>
      <c r="P158" s="2"/>
      <c r="Q158" s="2"/>
    </row>
    <row r="159" spans="1:17">
      <c r="A159" s="1">
        <v>6</v>
      </c>
      <c r="B159" s="1" t="s">
        <v>12411</v>
      </c>
      <c r="C159" s="1" t="s">
        <v>12412</v>
      </c>
      <c r="D159" s="1" t="s">
        <v>12423</v>
      </c>
      <c r="E159" s="1" t="s">
        <v>102</v>
      </c>
      <c r="F159" s="1">
        <v>571.6</v>
      </c>
      <c r="G159" s="1" t="s">
        <v>17056</v>
      </c>
      <c r="H159" s="1"/>
      <c r="I159" s="2"/>
      <c r="J159" s="2"/>
      <c r="K159" s="2"/>
      <c r="L159" s="2"/>
      <c r="M159" s="2"/>
      <c r="N159" s="2"/>
      <c r="O159" s="2"/>
      <c r="P159" s="2"/>
      <c r="Q159" s="2"/>
    </row>
    <row r="160" spans="1:17">
      <c r="A160" s="1">
        <v>7</v>
      </c>
      <c r="B160" s="1" t="s">
        <v>12411</v>
      </c>
      <c r="C160" s="1" t="s">
        <v>12412</v>
      </c>
      <c r="D160" s="1" t="s">
        <v>12424</v>
      </c>
      <c r="E160" s="1" t="s">
        <v>12425</v>
      </c>
      <c r="F160" s="1">
        <v>571.6</v>
      </c>
      <c r="G160" s="1" t="s">
        <v>17057</v>
      </c>
      <c r="H160" s="1"/>
      <c r="I160" s="2"/>
      <c r="J160" s="2"/>
      <c r="K160" s="2"/>
      <c r="L160" s="2"/>
      <c r="M160" s="2"/>
      <c r="N160" s="2"/>
      <c r="O160" s="2"/>
      <c r="P160" s="2"/>
      <c r="Q160" s="2"/>
    </row>
    <row r="161" spans="1:17">
      <c r="A161" s="1">
        <v>8</v>
      </c>
      <c r="B161" s="1" t="s">
        <v>12411</v>
      </c>
      <c r="C161" s="1" t="s">
        <v>12412</v>
      </c>
      <c r="D161" s="1" t="s">
        <v>12426</v>
      </c>
      <c r="E161" s="1" t="s">
        <v>12427</v>
      </c>
      <c r="F161" s="1">
        <v>571.6</v>
      </c>
      <c r="G161" s="1" t="s">
        <v>17058</v>
      </c>
      <c r="H161" s="1"/>
      <c r="I161" s="2"/>
      <c r="J161" s="2"/>
      <c r="K161" s="2"/>
      <c r="L161" s="2"/>
      <c r="M161" s="2"/>
      <c r="N161" s="2"/>
      <c r="O161" s="2"/>
      <c r="P161" s="2"/>
      <c r="Q161" s="2"/>
    </row>
    <row r="162" spans="1:17">
      <c r="A162" s="1">
        <v>9</v>
      </c>
      <c r="B162" s="1" t="s">
        <v>12411</v>
      </c>
      <c r="C162" s="1" t="s">
        <v>12412</v>
      </c>
      <c r="D162" s="1" t="s">
        <v>12428</v>
      </c>
      <c r="E162" s="1" t="s">
        <v>12429</v>
      </c>
      <c r="F162" s="1">
        <v>571.6</v>
      </c>
      <c r="G162" s="1" t="s">
        <v>17059</v>
      </c>
      <c r="H162" s="1"/>
      <c r="I162" s="2"/>
      <c r="J162" s="2"/>
      <c r="K162" s="2"/>
      <c r="L162" s="2"/>
      <c r="M162" s="2"/>
      <c r="N162" s="2"/>
      <c r="O162" s="2"/>
      <c r="P162" s="2"/>
      <c r="Q162" s="2"/>
    </row>
    <row r="163" spans="1:17">
      <c r="A163" s="1">
        <v>10</v>
      </c>
      <c r="B163" s="1" t="s">
        <v>12411</v>
      </c>
      <c r="C163" s="1" t="s">
        <v>12412</v>
      </c>
      <c r="D163" s="1" t="s">
        <v>12430</v>
      </c>
      <c r="E163" s="1" t="s">
        <v>12431</v>
      </c>
      <c r="F163" s="1">
        <v>571.6</v>
      </c>
      <c r="G163" s="1" t="s">
        <v>17060</v>
      </c>
      <c r="H163" s="1"/>
      <c r="I163" s="2"/>
      <c r="J163" s="2"/>
      <c r="K163" s="2"/>
      <c r="L163" s="2"/>
      <c r="M163" s="2"/>
      <c r="N163" s="2"/>
      <c r="O163" s="2"/>
      <c r="P163" s="2"/>
      <c r="Q163" s="2"/>
    </row>
    <row r="164" spans="1:17">
      <c r="A164" s="1">
        <v>11</v>
      </c>
      <c r="B164" s="1" t="s">
        <v>12411</v>
      </c>
      <c r="C164" s="1" t="s">
        <v>12412</v>
      </c>
      <c r="D164" s="1" t="s">
        <v>12432</v>
      </c>
      <c r="E164" s="1" t="s">
        <v>12433</v>
      </c>
      <c r="F164" s="1">
        <v>571.6</v>
      </c>
      <c r="G164" s="1" t="s">
        <v>17061</v>
      </c>
      <c r="H164" s="1"/>
      <c r="I164" s="2"/>
      <c r="J164" s="2"/>
      <c r="K164" s="2"/>
      <c r="L164" s="2"/>
      <c r="M164" s="2"/>
      <c r="N164" s="2"/>
      <c r="O164" s="2"/>
      <c r="P164" s="2"/>
      <c r="Q164" s="2"/>
    </row>
    <row r="165" spans="1:17">
      <c r="A165" s="1">
        <v>12</v>
      </c>
      <c r="B165" s="1" t="s">
        <v>12411</v>
      </c>
      <c r="C165" s="1" t="s">
        <v>12412</v>
      </c>
      <c r="D165" s="1" t="s">
        <v>12434</v>
      </c>
      <c r="E165" s="1" t="s">
        <v>299</v>
      </c>
      <c r="F165" s="1">
        <v>571.6</v>
      </c>
      <c r="G165" s="1" t="s">
        <v>17062</v>
      </c>
      <c r="H165" s="1"/>
      <c r="I165" s="2"/>
      <c r="J165" s="2"/>
      <c r="K165" s="2"/>
      <c r="L165" s="2"/>
      <c r="M165" s="2"/>
      <c r="N165" s="2"/>
      <c r="O165" s="2"/>
      <c r="P165" s="2"/>
      <c r="Q165" s="2"/>
    </row>
    <row r="166" spans="1:17">
      <c r="A166" s="1">
        <v>13</v>
      </c>
      <c r="B166" s="1" t="s">
        <v>12411</v>
      </c>
      <c r="C166" s="1" t="s">
        <v>12412</v>
      </c>
      <c r="D166" s="1" t="s">
        <v>12435</v>
      </c>
      <c r="E166" s="1" t="s">
        <v>12436</v>
      </c>
      <c r="F166" s="1">
        <v>571.6</v>
      </c>
      <c r="G166" s="1" t="s">
        <v>17058</v>
      </c>
      <c r="H166" s="1"/>
      <c r="I166" s="2"/>
      <c r="J166" s="2"/>
      <c r="K166" s="2"/>
      <c r="L166" s="2"/>
      <c r="M166" s="2"/>
      <c r="N166" s="2"/>
      <c r="O166" s="2"/>
      <c r="P166" s="2"/>
      <c r="Q166" s="2"/>
    </row>
    <row r="167" spans="1:17">
      <c r="A167" s="1">
        <v>14</v>
      </c>
      <c r="B167" s="1" t="s">
        <v>12411</v>
      </c>
      <c r="C167" s="1" t="s">
        <v>12412</v>
      </c>
      <c r="D167" s="1" t="s">
        <v>12437</v>
      </c>
      <c r="E167" s="1" t="s">
        <v>12438</v>
      </c>
      <c r="F167" s="1">
        <v>571.6</v>
      </c>
      <c r="G167" s="1" t="s">
        <v>17058</v>
      </c>
      <c r="H167" s="1"/>
      <c r="I167" s="2"/>
      <c r="J167" s="2"/>
      <c r="K167" s="2"/>
      <c r="L167" s="2"/>
      <c r="M167" s="2"/>
      <c r="N167" s="2"/>
      <c r="O167" s="2"/>
      <c r="P167" s="2"/>
      <c r="Q167" s="2"/>
    </row>
    <row r="168" spans="1:17">
      <c r="A168" s="1">
        <v>15</v>
      </c>
      <c r="B168" s="1" t="s">
        <v>12411</v>
      </c>
      <c r="C168" s="1" t="s">
        <v>12412</v>
      </c>
      <c r="D168" s="1" t="s">
        <v>12439</v>
      </c>
      <c r="E168" s="1" t="s">
        <v>12440</v>
      </c>
      <c r="F168" s="1">
        <v>571.6</v>
      </c>
      <c r="G168" s="1" t="s">
        <v>17058</v>
      </c>
      <c r="H168" s="1"/>
      <c r="I168" s="2"/>
      <c r="J168" s="2"/>
      <c r="K168" s="2"/>
      <c r="L168" s="2"/>
      <c r="M168" s="2"/>
      <c r="N168" s="2"/>
      <c r="O168" s="2"/>
      <c r="P168" s="2"/>
      <c r="Q168" s="2"/>
    </row>
    <row r="169" spans="1:17">
      <c r="A169" s="1">
        <v>16</v>
      </c>
      <c r="B169" s="1" t="s">
        <v>12411</v>
      </c>
      <c r="C169" s="1" t="s">
        <v>12412</v>
      </c>
      <c r="D169" s="1" t="s">
        <v>12441</v>
      </c>
      <c r="E169" s="1" t="s">
        <v>12442</v>
      </c>
      <c r="F169" s="1">
        <v>571.6</v>
      </c>
      <c r="G169" s="1" t="s">
        <v>17058</v>
      </c>
      <c r="H169" s="1"/>
      <c r="I169" s="2"/>
      <c r="J169" s="2"/>
      <c r="K169" s="2"/>
      <c r="L169" s="2"/>
      <c r="M169" s="2"/>
      <c r="N169" s="2"/>
      <c r="O169" s="2"/>
      <c r="P169" s="2"/>
      <c r="Q169" s="2"/>
    </row>
    <row r="170" spans="1:17">
      <c r="A170" s="1">
        <v>17</v>
      </c>
      <c r="B170" s="1" t="s">
        <v>12411</v>
      </c>
      <c r="C170" s="1" t="s">
        <v>12412</v>
      </c>
      <c r="D170" s="1" t="s">
        <v>12443</v>
      </c>
      <c r="E170" s="1" t="s">
        <v>12444</v>
      </c>
      <c r="F170" s="1">
        <v>571.6</v>
      </c>
      <c r="G170" s="1" t="s">
        <v>17058</v>
      </c>
      <c r="H170" s="1"/>
      <c r="I170" s="2"/>
      <c r="J170" s="2"/>
      <c r="K170" s="2"/>
      <c r="L170" s="2"/>
      <c r="M170" s="2"/>
      <c r="N170" s="2"/>
      <c r="O170" s="2"/>
      <c r="P170" s="2"/>
      <c r="Q170" s="2"/>
    </row>
    <row r="171" spans="1:17">
      <c r="A171" s="1">
        <v>18</v>
      </c>
      <c r="B171" s="1" t="s">
        <v>12411</v>
      </c>
      <c r="C171" s="1" t="s">
        <v>12412</v>
      </c>
      <c r="D171" s="1" t="s">
        <v>12445</v>
      </c>
      <c r="E171" s="1" t="s">
        <v>12446</v>
      </c>
      <c r="F171" s="1">
        <v>571.6</v>
      </c>
      <c r="G171" s="1" t="s">
        <v>17063</v>
      </c>
      <c r="H171" s="1"/>
      <c r="I171" s="2"/>
      <c r="J171" s="2"/>
      <c r="K171" s="2"/>
      <c r="L171" s="2"/>
      <c r="M171" s="2"/>
      <c r="N171" s="2"/>
      <c r="O171" s="2"/>
      <c r="P171" s="2"/>
      <c r="Q171" s="2"/>
    </row>
    <row r="172" spans="1:17">
      <c r="A172" s="1">
        <v>19</v>
      </c>
      <c r="B172" s="1" t="s">
        <v>12411</v>
      </c>
      <c r="C172" s="1" t="s">
        <v>12412</v>
      </c>
      <c r="D172" s="1" t="s">
        <v>12447</v>
      </c>
      <c r="E172" s="1" t="s">
        <v>12448</v>
      </c>
      <c r="F172" s="1">
        <v>571.6</v>
      </c>
      <c r="G172" s="1" t="s">
        <v>17064</v>
      </c>
      <c r="H172" s="1"/>
      <c r="I172" s="2"/>
      <c r="J172" s="2"/>
      <c r="K172" s="2"/>
      <c r="L172" s="2"/>
      <c r="M172" s="2"/>
      <c r="N172" s="2"/>
      <c r="O172" s="2"/>
      <c r="P172" s="2"/>
      <c r="Q172" s="2"/>
    </row>
    <row r="173" spans="1:17">
      <c r="A173" s="1">
        <v>20</v>
      </c>
      <c r="B173" s="1" t="s">
        <v>12411</v>
      </c>
      <c r="C173" s="1" t="s">
        <v>12412</v>
      </c>
      <c r="D173" s="1" t="s">
        <v>12449</v>
      </c>
      <c r="E173" s="1" t="s">
        <v>12450</v>
      </c>
      <c r="F173" s="1">
        <v>571.6</v>
      </c>
      <c r="G173" s="1" t="s">
        <v>17065</v>
      </c>
      <c r="H173" s="1"/>
      <c r="I173" s="2"/>
      <c r="J173" s="2"/>
      <c r="K173" s="2"/>
      <c r="L173" s="2"/>
      <c r="M173" s="2"/>
      <c r="N173" s="2"/>
      <c r="O173" s="2"/>
      <c r="P173" s="2"/>
      <c r="Q173" s="2"/>
    </row>
    <row r="174" spans="1:17">
      <c r="A174" s="1">
        <v>21</v>
      </c>
      <c r="B174" s="1" t="s">
        <v>12411</v>
      </c>
      <c r="C174" s="1" t="s">
        <v>12412</v>
      </c>
      <c r="D174" s="1" t="s">
        <v>12451</v>
      </c>
      <c r="E174" s="1" t="s">
        <v>12452</v>
      </c>
      <c r="F174" s="1">
        <v>571.6</v>
      </c>
      <c r="G174" s="1" t="s">
        <v>17066</v>
      </c>
      <c r="H174" s="1"/>
      <c r="I174" s="2"/>
      <c r="J174" s="2"/>
      <c r="K174" s="2"/>
      <c r="L174" s="2"/>
      <c r="M174" s="2"/>
      <c r="N174" s="2"/>
      <c r="O174" s="2"/>
      <c r="P174" s="2"/>
      <c r="Q174" s="2"/>
    </row>
    <row r="175" spans="1:17">
      <c r="A175" s="1">
        <v>22</v>
      </c>
      <c r="B175" s="1" t="s">
        <v>12411</v>
      </c>
      <c r="C175" s="1" t="s">
        <v>12412</v>
      </c>
      <c r="D175" s="1" t="s">
        <v>12453</v>
      </c>
      <c r="E175" s="1" t="s">
        <v>12454</v>
      </c>
      <c r="F175" s="1">
        <v>571.6</v>
      </c>
      <c r="G175" s="1" t="s">
        <v>17067</v>
      </c>
      <c r="H175" s="1"/>
      <c r="I175" s="2"/>
      <c r="J175" s="2"/>
      <c r="K175" s="2"/>
      <c r="L175" s="2"/>
      <c r="M175" s="2"/>
      <c r="N175" s="2"/>
      <c r="O175" s="2"/>
      <c r="P175" s="2"/>
      <c r="Q175" s="2"/>
    </row>
    <row r="176" spans="1:17">
      <c r="A176" s="1">
        <v>23</v>
      </c>
      <c r="B176" s="1" t="s">
        <v>12411</v>
      </c>
      <c r="C176" s="1" t="s">
        <v>12412</v>
      </c>
      <c r="D176" s="1" t="s">
        <v>12455</v>
      </c>
      <c r="E176" s="1" t="s">
        <v>12456</v>
      </c>
      <c r="F176" s="1">
        <v>571.6</v>
      </c>
      <c r="G176" s="1" t="s">
        <v>17068</v>
      </c>
      <c r="H176" s="1"/>
      <c r="I176" s="2"/>
      <c r="J176" s="2"/>
      <c r="K176" s="2"/>
      <c r="L176" s="2"/>
      <c r="M176" s="2"/>
      <c r="N176" s="2"/>
      <c r="O176" s="2"/>
      <c r="P176" s="2"/>
      <c r="Q176" s="2"/>
    </row>
    <row r="177" spans="1:17">
      <c r="A177" s="1">
        <v>24</v>
      </c>
      <c r="B177" s="1" t="s">
        <v>12411</v>
      </c>
      <c r="C177" s="1" t="s">
        <v>12412</v>
      </c>
      <c r="D177" s="1" t="s">
        <v>12457</v>
      </c>
      <c r="E177" s="1" t="s">
        <v>12458</v>
      </c>
      <c r="F177" s="1">
        <v>571.6</v>
      </c>
      <c r="G177" s="1" t="s">
        <v>17069</v>
      </c>
      <c r="H177" s="1"/>
      <c r="I177" s="2"/>
      <c r="J177" s="2"/>
      <c r="K177" s="2"/>
      <c r="L177" s="2"/>
      <c r="M177" s="2"/>
      <c r="N177" s="2"/>
      <c r="O177" s="2"/>
      <c r="P177" s="2"/>
      <c r="Q177" s="2"/>
    </row>
    <row r="178" spans="1:17">
      <c r="A178" s="1">
        <v>25</v>
      </c>
      <c r="B178" s="1" t="s">
        <v>12411</v>
      </c>
      <c r="C178" s="1" t="s">
        <v>12412</v>
      </c>
      <c r="D178" s="1" t="s">
        <v>12459</v>
      </c>
      <c r="E178" s="1" t="s">
        <v>12460</v>
      </c>
      <c r="F178" s="1">
        <v>571.6</v>
      </c>
      <c r="G178" s="1" t="s">
        <v>17070</v>
      </c>
      <c r="H178" s="1"/>
      <c r="I178" s="2"/>
      <c r="J178" s="2"/>
      <c r="K178" s="2"/>
      <c r="L178" s="2"/>
      <c r="M178" s="2"/>
      <c r="N178" s="2"/>
      <c r="O178" s="2"/>
      <c r="P178" s="2"/>
      <c r="Q178" s="2"/>
    </row>
    <row r="179" spans="1:17">
      <c r="A179" s="1">
        <v>26</v>
      </c>
      <c r="B179" s="1" t="s">
        <v>12411</v>
      </c>
      <c r="C179" s="1" t="s">
        <v>12412</v>
      </c>
      <c r="D179" s="1" t="s">
        <v>12461</v>
      </c>
      <c r="E179" s="1" t="s">
        <v>12462</v>
      </c>
      <c r="F179" s="1">
        <v>571.6</v>
      </c>
      <c r="G179" s="1" t="s">
        <v>17071</v>
      </c>
      <c r="H179" s="1"/>
      <c r="I179" s="2"/>
      <c r="J179" s="2"/>
      <c r="K179" s="2"/>
      <c r="L179" s="2"/>
      <c r="M179" s="2"/>
      <c r="N179" s="2"/>
      <c r="O179" s="2"/>
      <c r="P179" s="2"/>
      <c r="Q179" s="2"/>
    </row>
    <row r="180" spans="1:17">
      <c r="A180" s="1">
        <v>27</v>
      </c>
      <c r="B180" s="1" t="s">
        <v>12411</v>
      </c>
      <c r="C180" s="1" t="s">
        <v>12412</v>
      </c>
      <c r="D180" s="1" t="s">
        <v>12463</v>
      </c>
      <c r="E180" s="1" t="s">
        <v>12464</v>
      </c>
      <c r="F180" s="1">
        <v>571.6</v>
      </c>
      <c r="G180" s="1" t="s">
        <v>17072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</row>
    <row r="181" spans="1:17">
      <c r="A181" s="1">
        <v>28</v>
      </c>
      <c r="B181" s="1" t="s">
        <v>12411</v>
      </c>
      <c r="C181" s="1" t="s">
        <v>12412</v>
      </c>
      <c r="D181" s="1" t="s">
        <v>12465</v>
      </c>
      <c r="E181" s="1" t="s">
        <v>12466</v>
      </c>
      <c r="F181" s="1">
        <v>571.6</v>
      </c>
      <c r="G181" s="1" t="s">
        <v>17072</v>
      </c>
      <c r="H181" s="1"/>
      <c r="I181" s="2"/>
      <c r="J181" s="2"/>
      <c r="K181" s="2"/>
      <c r="L181" s="2"/>
      <c r="M181" s="2"/>
      <c r="N181" s="2"/>
      <c r="O181" s="2"/>
      <c r="P181" s="2"/>
      <c r="Q181" s="2"/>
    </row>
    <row r="182" spans="1:17">
      <c r="A182" s="1">
        <v>29</v>
      </c>
      <c r="B182" s="1" t="s">
        <v>12411</v>
      </c>
      <c r="C182" s="1" t="s">
        <v>12412</v>
      </c>
      <c r="D182" s="1" t="s">
        <v>12467</v>
      </c>
      <c r="E182" s="1" t="s">
        <v>12468</v>
      </c>
      <c r="F182" s="1">
        <v>571.6</v>
      </c>
      <c r="G182" s="1" t="s">
        <v>17073</v>
      </c>
      <c r="H182" s="1"/>
      <c r="I182" s="2"/>
      <c r="J182" s="2"/>
      <c r="K182" s="2"/>
      <c r="L182" s="2"/>
      <c r="M182" s="2"/>
      <c r="N182" s="2"/>
      <c r="O182" s="2"/>
      <c r="P182" s="2"/>
      <c r="Q182" s="2"/>
    </row>
    <row r="183" spans="1:17">
      <c r="A183" s="1">
        <v>30</v>
      </c>
      <c r="B183" s="1" t="s">
        <v>12411</v>
      </c>
      <c r="C183" s="1" t="s">
        <v>12412</v>
      </c>
      <c r="D183" s="1" t="s">
        <v>12469</v>
      </c>
      <c r="E183" s="1" t="s">
        <v>12470</v>
      </c>
      <c r="F183" s="1">
        <v>571.6</v>
      </c>
      <c r="G183" s="1" t="s">
        <v>17073</v>
      </c>
      <c r="H183" s="1"/>
      <c r="I183" s="2"/>
      <c r="J183" s="2"/>
      <c r="K183" s="2"/>
      <c r="L183" s="2"/>
      <c r="M183" s="2"/>
      <c r="N183" s="2"/>
      <c r="O183" s="2"/>
      <c r="P183" s="2"/>
      <c r="Q183" s="2"/>
    </row>
    <row r="184" spans="1:17">
      <c r="A184" s="1">
        <v>31</v>
      </c>
      <c r="B184" s="1" t="s">
        <v>12411</v>
      </c>
      <c r="C184" s="1" t="s">
        <v>12412</v>
      </c>
      <c r="D184" s="1" t="s">
        <v>12471</v>
      </c>
      <c r="E184" s="1" t="s">
        <v>5092</v>
      </c>
      <c r="F184" s="1">
        <v>571.6</v>
      </c>
      <c r="G184" s="1" t="s">
        <v>17073</v>
      </c>
      <c r="H184" s="1"/>
      <c r="I184" s="2"/>
      <c r="J184" s="2"/>
      <c r="K184" s="2"/>
      <c r="L184" s="2"/>
      <c r="M184" s="2"/>
      <c r="N184" s="2"/>
      <c r="O184" s="2"/>
      <c r="P184" s="2"/>
      <c r="Q184" s="2"/>
    </row>
    <row r="185" spans="1:17">
      <c r="A185" s="1">
        <v>32</v>
      </c>
      <c r="B185" s="1" t="s">
        <v>12411</v>
      </c>
      <c r="C185" s="1" t="s">
        <v>12412</v>
      </c>
      <c r="D185" s="1" t="s">
        <v>12472</v>
      </c>
      <c r="E185" s="1" t="s">
        <v>12473</v>
      </c>
      <c r="F185" s="1">
        <v>571.6</v>
      </c>
      <c r="G185" s="1" t="s">
        <v>17074</v>
      </c>
      <c r="H185" s="1"/>
      <c r="I185" s="2"/>
      <c r="J185" s="2"/>
      <c r="K185" s="2"/>
      <c r="L185" s="2"/>
      <c r="M185" s="2"/>
      <c r="N185" s="2"/>
      <c r="O185" s="2"/>
      <c r="P185" s="2"/>
      <c r="Q185" s="2"/>
    </row>
    <row r="186" spans="1:17">
      <c r="A186" s="1">
        <v>33</v>
      </c>
      <c r="B186" s="1" t="s">
        <v>12411</v>
      </c>
      <c r="C186" s="1" t="s">
        <v>12412</v>
      </c>
      <c r="D186" s="1" t="s">
        <v>12474</v>
      </c>
      <c r="E186" s="1" t="s">
        <v>12475</v>
      </c>
      <c r="F186" s="1">
        <v>571.6</v>
      </c>
      <c r="G186" s="1" t="s">
        <v>17075</v>
      </c>
      <c r="H186" s="1"/>
      <c r="I186" s="2"/>
      <c r="J186" s="2"/>
      <c r="K186" s="2"/>
      <c r="L186" s="2"/>
      <c r="M186" s="2"/>
      <c r="N186" s="2"/>
      <c r="O186" s="2"/>
      <c r="P186" s="2"/>
      <c r="Q186" s="2"/>
    </row>
    <row r="187" spans="1:17">
      <c r="A187" s="1">
        <v>34</v>
      </c>
      <c r="B187" s="1" t="s">
        <v>12411</v>
      </c>
      <c r="C187" s="1" t="s">
        <v>12412</v>
      </c>
      <c r="D187" s="1" t="s">
        <v>12476</v>
      </c>
      <c r="E187" s="1" t="s">
        <v>12477</v>
      </c>
      <c r="F187" s="1">
        <v>571.6</v>
      </c>
      <c r="G187" s="1" t="s">
        <v>17075</v>
      </c>
      <c r="H187" s="1"/>
      <c r="I187" s="2"/>
      <c r="J187" s="2"/>
      <c r="K187" s="2"/>
      <c r="L187" s="2"/>
      <c r="M187" s="2"/>
      <c r="N187" s="2"/>
      <c r="O187" s="2"/>
      <c r="P187" s="2"/>
      <c r="Q187" s="2"/>
    </row>
    <row r="188" spans="1:17">
      <c r="A188" s="1">
        <v>35</v>
      </c>
      <c r="B188" s="1" t="s">
        <v>12411</v>
      </c>
      <c r="C188" s="1" t="s">
        <v>12412</v>
      </c>
      <c r="D188" s="1" t="s">
        <v>12478</v>
      </c>
      <c r="E188" s="1" t="s">
        <v>12479</v>
      </c>
      <c r="F188" s="1">
        <v>105.1</v>
      </c>
      <c r="G188" s="1"/>
      <c r="H188" s="1"/>
      <c r="I188" s="2"/>
      <c r="J188" s="2"/>
      <c r="K188" s="2"/>
      <c r="L188" s="2"/>
      <c r="M188" s="2"/>
      <c r="N188" s="2"/>
      <c r="O188" s="2"/>
      <c r="P188" s="2"/>
      <c r="Q188" s="2"/>
    </row>
    <row r="189" spans="1:17">
      <c r="A189" s="1">
        <v>36</v>
      </c>
      <c r="B189" s="1" t="s">
        <v>12411</v>
      </c>
      <c r="C189" s="1" t="s">
        <v>12412</v>
      </c>
      <c r="D189" s="1" t="s">
        <v>12480</v>
      </c>
      <c r="E189" s="1" t="s">
        <v>12481</v>
      </c>
      <c r="F189" s="1">
        <v>105.1</v>
      </c>
      <c r="G189" s="1"/>
      <c r="H189" s="1"/>
      <c r="I189" s="2"/>
      <c r="J189" s="2"/>
      <c r="K189" s="2"/>
      <c r="L189" s="2"/>
      <c r="M189" s="2"/>
      <c r="N189" s="2"/>
      <c r="O189" s="2"/>
      <c r="P189" s="2"/>
      <c r="Q189" s="2"/>
    </row>
    <row r="190" spans="1:17">
      <c r="A190" s="1">
        <v>37</v>
      </c>
      <c r="B190" s="1" t="s">
        <v>12411</v>
      </c>
      <c r="C190" s="1" t="s">
        <v>12412</v>
      </c>
      <c r="D190" s="1" t="s">
        <v>12482</v>
      </c>
      <c r="E190" s="1" t="s">
        <v>12483</v>
      </c>
      <c r="F190" s="1">
        <v>105.1</v>
      </c>
      <c r="G190" s="1"/>
      <c r="H190" s="1"/>
      <c r="I190" s="2"/>
      <c r="J190" s="2"/>
      <c r="K190" s="2"/>
      <c r="L190" s="2"/>
      <c r="M190" s="2"/>
      <c r="N190" s="2"/>
      <c r="O190" s="2"/>
      <c r="P190" s="2"/>
      <c r="Q190" s="2"/>
    </row>
    <row r="191" spans="1:17">
      <c r="A191" s="1">
        <v>38</v>
      </c>
      <c r="B191" s="1" t="s">
        <v>12411</v>
      </c>
      <c r="C191" s="1" t="s">
        <v>12412</v>
      </c>
      <c r="D191" s="1" t="s">
        <v>12484</v>
      </c>
      <c r="E191" s="1" t="s">
        <v>12485</v>
      </c>
      <c r="F191" s="1">
        <v>105.1</v>
      </c>
      <c r="G191" s="1"/>
      <c r="H191" s="1"/>
      <c r="I191" s="2"/>
      <c r="J191" s="2"/>
      <c r="K191" s="2"/>
      <c r="L191" s="2"/>
      <c r="M191" s="2"/>
      <c r="N191" s="2"/>
      <c r="O191" s="2"/>
      <c r="P191" s="2"/>
      <c r="Q191" s="2"/>
    </row>
    <row r="192" spans="1:17">
      <c r="A192" s="1">
        <v>39</v>
      </c>
      <c r="B192" s="1" t="s">
        <v>12411</v>
      </c>
      <c r="C192" s="1" t="s">
        <v>12412</v>
      </c>
      <c r="D192" s="1" t="s">
        <v>12486</v>
      </c>
      <c r="E192" s="1" t="s">
        <v>12487</v>
      </c>
      <c r="F192" s="1">
        <v>105.1</v>
      </c>
      <c r="G192" s="1"/>
      <c r="H192" s="1"/>
      <c r="I192" s="2"/>
      <c r="J192" s="2"/>
      <c r="K192" s="2"/>
      <c r="L192" s="2"/>
      <c r="M192" s="2"/>
      <c r="N192" s="2"/>
      <c r="O192" s="2"/>
      <c r="P192" s="2"/>
      <c r="Q192" s="2"/>
    </row>
    <row r="193" spans="1:17">
      <c r="A193" s="1">
        <v>40</v>
      </c>
      <c r="B193" s="1" t="s">
        <v>12411</v>
      </c>
      <c r="C193" s="1" t="s">
        <v>12412</v>
      </c>
      <c r="D193" s="1" t="s">
        <v>12488</v>
      </c>
      <c r="E193" s="1" t="s">
        <v>12489</v>
      </c>
      <c r="F193" s="1">
        <v>105.1</v>
      </c>
      <c r="G193" s="1"/>
      <c r="H193" s="1"/>
      <c r="I193" s="2"/>
      <c r="J193" s="2"/>
      <c r="K193" s="2"/>
      <c r="L193" s="2"/>
      <c r="M193" s="2"/>
      <c r="N193" s="2"/>
      <c r="O193" s="2"/>
      <c r="P193" s="2"/>
      <c r="Q193" s="2"/>
    </row>
    <row r="194" spans="1:17">
      <c r="A194" s="1">
        <v>41</v>
      </c>
      <c r="B194" s="1" t="s">
        <v>12411</v>
      </c>
      <c r="C194" s="1" t="s">
        <v>12412</v>
      </c>
      <c r="D194" s="1" t="s">
        <v>12490</v>
      </c>
      <c r="E194" s="1" t="s">
        <v>12491</v>
      </c>
      <c r="F194" s="1">
        <v>105.1</v>
      </c>
      <c r="G194" s="1"/>
      <c r="H194" s="1"/>
      <c r="I194" s="2"/>
      <c r="J194" s="2"/>
      <c r="K194" s="2"/>
      <c r="L194" s="2"/>
      <c r="M194" s="2"/>
      <c r="N194" s="2"/>
      <c r="O194" s="2"/>
      <c r="P194" s="2"/>
      <c r="Q194" s="2"/>
    </row>
    <row r="195" spans="1:17">
      <c r="A195" s="1">
        <v>42</v>
      </c>
      <c r="B195" s="1" t="s">
        <v>12411</v>
      </c>
      <c r="C195" s="1" t="s">
        <v>12412</v>
      </c>
      <c r="D195" s="1" t="s">
        <v>12492</v>
      </c>
      <c r="E195" s="1" t="s">
        <v>287</v>
      </c>
      <c r="F195" s="1">
        <v>105.1</v>
      </c>
      <c r="G195" s="1"/>
      <c r="H195" s="1"/>
      <c r="I195" s="2"/>
      <c r="J195" s="2"/>
      <c r="K195" s="2"/>
      <c r="L195" s="2"/>
      <c r="M195" s="2"/>
      <c r="N195" s="2"/>
      <c r="O195" s="2"/>
      <c r="P195" s="2"/>
      <c r="Q195" s="2"/>
    </row>
    <row r="196" spans="1:17">
      <c r="A196" s="1">
        <v>43</v>
      </c>
      <c r="B196" s="1" t="s">
        <v>12411</v>
      </c>
      <c r="C196" s="1" t="s">
        <v>12412</v>
      </c>
      <c r="D196" s="1" t="s">
        <v>12493</v>
      </c>
      <c r="E196" s="1" t="s">
        <v>12494</v>
      </c>
      <c r="F196" s="1">
        <v>105.1</v>
      </c>
      <c r="G196" s="1"/>
      <c r="H196" s="1"/>
      <c r="I196" s="2"/>
      <c r="J196" s="2"/>
      <c r="K196" s="2"/>
      <c r="L196" s="2"/>
      <c r="M196" s="2"/>
      <c r="N196" s="2"/>
      <c r="O196" s="2"/>
      <c r="P196" s="2"/>
      <c r="Q196" s="2"/>
    </row>
    <row r="197" spans="1:17">
      <c r="A197" s="1">
        <v>44</v>
      </c>
      <c r="B197" s="1" t="s">
        <v>12411</v>
      </c>
      <c r="C197" s="1" t="s">
        <v>12412</v>
      </c>
      <c r="D197" s="1" t="s">
        <v>12495</v>
      </c>
      <c r="E197" s="1" t="s">
        <v>12496</v>
      </c>
      <c r="F197" s="1">
        <v>105.1</v>
      </c>
      <c r="G197" s="1"/>
      <c r="H197" s="1"/>
      <c r="I197" s="2"/>
      <c r="J197" s="2"/>
      <c r="K197" s="2"/>
      <c r="L197" s="2"/>
      <c r="M197" s="2"/>
      <c r="N197" s="2"/>
      <c r="O197" s="2"/>
      <c r="P197" s="2"/>
      <c r="Q197" s="2"/>
    </row>
    <row r="198" spans="1:17">
      <c r="A198" s="1">
        <v>45</v>
      </c>
      <c r="B198" s="1" t="s">
        <v>12411</v>
      </c>
      <c r="C198" s="1" t="s">
        <v>12412</v>
      </c>
      <c r="D198" s="1" t="s">
        <v>12497</v>
      </c>
      <c r="E198" s="1" t="s">
        <v>12498</v>
      </c>
      <c r="F198" s="1">
        <v>105.1</v>
      </c>
      <c r="G198" s="1"/>
      <c r="H198" s="1"/>
      <c r="I198" s="2"/>
      <c r="J198" s="2"/>
      <c r="K198" s="2"/>
      <c r="L198" s="2"/>
      <c r="M198" s="2"/>
      <c r="N198" s="2"/>
      <c r="O198" s="2"/>
      <c r="P198" s="2"/>
      <c r="Q198" s="2"/>
    </row>
    <row r="199" spans="1:17">
      <c r="A199" s="1">
        <v>46</v>
      </c>
      <c r="B199" s="1" t="s">
        <v>12411</v>
      </c>
      <c r="C199" s="1" t="s">
        <v>12412</v>
      </c>
      <c r="D199" s="1" t="s">
        <v>12499</v>
      </c>
      <c r="E199" s="1" t="s">
        <v>12500</v>
      </c>
      <c r="F199" s="1">
        <v>105.1</v>
      </c>
      <c r="G199" s="1"/>
      <c r="H199" s="1"/>
      <c r="I199" s="2"/>
      <c r="J199" s="2"/>
      <c r="K199" s="2"/>
      <c r="L199" s="2"/>
      <c r="M199" s="2"/>
      <c r="N199" s="2"/>
      <c r="O199" s="2"/>
      <c r="P199" s="2"/>
      <c r="Q199" s="2"/>
    </row>
    <row r="200" spans="1:17">
      <c r="A200" s="1">
        <v>47</v>
      </c>
      <c r="B200" s="1" t="s">
        <v>12411</v>
      </c>
      <c r="C200" s="1" t="s">
        <v>12412</v>
      </c>
      <c r="D200" s="1" t="s">
        <v>12501</v>
      </c>
      <c r="E200" s="1" t="s">
        <v>12502</v>
      </c>
      <c r="F200" s="1">
        <v>105.1</v>
      </c>
      <c r="G200" s="1"/>
      <c r="H200" s="1"/>
      <c r="I200" s="2"/>
      <c r="J200" s="2"/>
      <c r="K200" s="2"/>
      <c r="L200" s="2"/>
      <c r="M200" s="2"/>
      <c r="N200" s="2"/>
      <c r="O200" s="2"/>
      <c r="P200" s="2"/>
      <c r="Q200" s="2"/>
    </row>
    <row r="201" spans="1:17">
      <c r="A201" s="1">
        <v>48</v>
      </c>
      <c r="B201" s="1" t="s">
        <v>12411</v>
      </c>
      <c r="C201" s="1" t="s">
        <v>12412</v>
      </c>
      <c r="D201" s="1" t="s">
        <v>12503</v>
      </c>
      <c r="E201" s="1" t="s">
        <v>12504</v>
      </c>
      <c r="F201" s="1">
        <v>105.1</v>
      </c>
      <c r="G201" s="1"/>
      <c r="H201" s="1"/>
      <c r="I201" s="2"/>
      <c r="J201" s="2"/>
      <c r="K201" s="2"/>
      <c r="L201" s="2"/>
      <c r="M201" s="2"/>
      <c r="N201" s="2"/>
      <c r="O201" s="2"/>
      <c r="P201" s="2"/>
      <c r="Q201" s="2"/>
    </row>
    <row r="202" spans="1:17">
      <c r="A202" s="1">
        <v>49</v>
      </c>
      <c r="B202" s="1" t="s">
        <v>12411</v>
      </c>
      <c r="C202" s="1" t="s">
        <v>12412</v>
      </c>
      <c r="D202" s="1" t="s">
        <v>12505</v>
      </c>
      <c r="E202" s="1" t="s">
        <v>10000</v>
      </c>
      <c r="F202" s="1">
        <v>105.1</v>
      </c>
      <c r="G202" s="1"/>
      <c r="H202" s="1"/>
      <c r="I202" s="2"/>
      <c r="J202" s="2"/>
      <c r="K202" s="2"/>
      <c r="L202" s="2"/>
      <c r="M202" s="2"/>
      <c r="N202" s="2"/>
      <c r="O202" s="2"/>
      <c r="P202" s="2"/>
      <c r="Q202" s="2"/>
    </row>
    <row r="203" spans="1:17">
      <c r="A203" s="1">
        <v>50</v>
      </c>
      <c r="B203" s="1" t="s">
        <v>12411</v>
      </c>
      <c r="C203" s="1" t="s">
        <v>12412</v>
      </c>
      <c r="D203" s="1" t="s">
        <v>12506</v>
      </c>
      <c r="E203" s="1" t="s">
        <v>12507</v>
      </c>
      <c r="F203" s="1">
        <v>105.1</v>
      </c>
      <c r="G203" s="1"/>
      <c r="H203" s="1"/>
      <c r="I203" s="2"/>
      <c r="J203" s="2"/>
      <c r="K203" s="2"/>
      <c r="L203" s="2"/>
      <c r="M203" s="2"/>
      <c r="N203" s="2"/>
      <c r="O203" s="2"/>
      <c r="P203" s="2"/>
      <c r="Q203" s="2"/>
    </row>
    <row r="204" spans="1:17">
      <c r="A204" s="1">
        <v>51</v>
      </c>
      <c r="B204" s="1" t="s">
        <v>12411</v>
      </c>
      <c r="C204" s="1" t="s">
        <v>12412</v>
      </c>
      <c r="D204" s="1" t="s">
        <v>12508</v>
      </c>
      <c r="E204" s="1" t="s">
        <v>12509</v>
      </c>
      <c r="F204" s="1">
        <v>105.1</v>
      </c>
      <c r="G204" s="1"/>
      <c r="H204" s="1"/>
      <c r="I204" s="2"/>
      <c r="J204" s="2"/>
      <c r="K204" s="2"/>
      <c r="L204" s="2"/>
      <c r="M204" s="2"/>
      <c r="N204" s="2"/>
      <c r="O204" s="2"/>
      <c r="P204" s="2"/>
      <c r="Q204" s="2"/>
    </row>
    <row r="205" spans="1:17">
      <c r="A205" s="1">
        <v>52</v>
      </c>
      <c r="B205" s="1" t="s">
        <v>12411</v>
      </c>
      <c r="C205" s="1" t="s">
        <v>12412</v>
      </c>
      <c r="D205" s="1" t="s">
        <v>12510</v>
      </c>
      <c r="E205" s="1" t="s">
        <v>12511</v>
      </c>
      <c r="F205" s="1">
        <v>105.1</v>
      </c>
      <c r="G205" s="1"/>
      <c r="H205" s="1"/>
      <c r="I205" s="2"/>
      <c r="J205" s="2"/>
      <c r="K205" s="2"/>
      <c r="L205" s="2"/>
      <c r="M205" s="2"/>
      <c r="N205" s="2"/>
      <c r="O205" s="2"/>
      <c r="P205" s="2"/>
      <c r="Q205" s="2"/>
    </row>
    <row r="206" spans="1:17">
      <c r="A206" s="1">
        <v>53</v>
      </c>
      <c r="B206" s="1" t="s">
        <v>12411</v>
      </c>
      <c r="C206" s="1" t="s">
        <v>12412</v>
      </c>
      <c r="D206" s="1" t="s">
        <v>12512</v>
      </c>
      <c r="E206" s="1" t="s">
        <v>12513</v>
      </c>
      <c r="F206" s="1">
        <v>105.1</v>
      </c>
      <c r="G206" s="1"/>
      <c r="H206" s="1"/>
      <c r="I206" s="2"/>
      <c r="J206" s="2"/>
      <c r="K206" s="2"/>
      <c r="L206" s="2"/>
      <c r="M206" s="2"/>
      <c r="N206" s="2"/>
      <c r="O206" s="2"/>
      <c r="P206" s="2"/>
      <c r="Q206" s="2"/>
    </row>
    <row r="207" spans="1:17">
      <c r="A207" s="1">
        <v>54</v>
      </c>
      <c r="B207" s="1" t="s">
        <v>12411</v>
      </c>
      <c r="C207" s="1" t="s">
        <v>12412</v>
      </c>
      <c r="D207" s="1" t="s">
        <v>12514</v>
      </c>
      <c r="E207" s="1" t="s">
        <v>12515</v>
      </c>
      <c r="F207" s="1">
        <v>105.1</v>
      </c>
      <c r="G207" s="1"/>
      <c r="H207" s="1"/>
      <c r="I207" s="2"/>
      <c r="J207" s="2"/>
      <c r="K207" s="2"/>
      <c r="L207" s="2"/>
      <c r="M207" s="2"/>
      <c r="N207" s="2"/>
      <c r="O207" s="2"/>
      <c r="P207" s="2"/>
      <c r="Q207" s="2"/>
    </row>
    <row r="208" spans="1:17">
      <c r="A208" s="1">
        <v>55</v>
      </c>
      <c r="B208" s="1" t="s">
        <v>12411</v>
      </c>
      <c r="C208" s="1" t="s">
        <v>12412</v>
      </c>
      <c r="D208" s="1" t="s">
        <v>12516</v>
      </c>
      <c r="E208" s="1" t="s">
        <v>12517</v>
      </c>
      <c r="F208" s="1">
        <v>105.1</v>
      </c>
      <c r="G208" s="1"/>
      <c r="H208" s="1"/>
      <c r="I208" s="2"/>
      <c r="J208" s="2"/>
      <c r="K208" s="2"/>
      <c r="L208" s="2"/>
      <c r="M208" s="2"/>
      <c r="N208" s="2"/>
      <c r="O208" s="2"/>
      <c r="P208" s="2"/>
      <c r="Q208" s="2"/>
    </row>
    <row r="209" spans="1:17">
      <c r="A209" s="1">
        <v>56</v>
      </c>
      <c r="B209" s="1" t="s">
        <v>12411</v>
      </c>
      <c r="C209" s="1" t="s">
        <v>12412</v>
      </c>
      <c r="D209" s="1" t="s">
        <v>12518</v>
      </c>
      <c r="E209" s="1" t="s">
        <v>12519</v>
      </c>
      <c r="F209" s="1">
        <v>105.1</v>
      </c>
      <c r="G209" s="1"/>
      <c r="H209" s="1"/>
      <c r="I209" s="2"/>
      <c r="J209" s="2"/>
      <c r="K209" s="2"/>
      <c r="L209" s="2"/>
      <c r="M209" s="2"/>
      <c r="N209" s="2"/>
      <c r="O209" s="2"/>
      <c r="P209" s="2"/>
      <c r="Q209" s="2"/>
    </row>
    <row r="210" spans="1:17">
      <c r="A210" s="1">
        <v>57</v>
      </c>
      <c r="B210" s="1" t="s">
        <v>12411</v>
      </c>
      <c r="C210" s="1" t="s">
        <v>12412</v>
      </c>
      <c r="D210" s="1" t="s">
        <v>12520</v>
      </c>
      <c r="E210" s="1" t="s">
        <v>12521</v>
      </c>
      <c r="F210" s="1">
        <v>105.1</v>
      </c>
      <c r="G210" s="1"/>
      <c r="H210" s="1"/>
      <c r="I210" s="2"/>
      <c r="J210" s="2"/>
      <c r="K210" s="2"/>
      <c r="L210" s="2"/>
      <c r="M210" s="2"/>
      <c r="N210" s="2"/>
      <c r="O210" s="2"/>
      <c r="P210" s="2"/>
      <c r="Q210" s="2"/>
    </row>
    <row r="211" spans="1:17">
      <c r="A211" s="1">
        <v>58</v>
      </c>
      <c r="B211" s="1" t="s">
        <v>12411</v>
      </c>
      <c r="C211" s="1" t="s">
        <v>12412</v>
      </c>
      <c r="D211" s="1" t="s">
        <v>12522</v>
      </c>
      <c r="E211" s="1" t="s">
        <v>298</v>
      </c>
      <c r="F211" s="1">
        <v>105.1</v>
      </c>
      <c r="G211" s="1"/>
      <c r="H211" s="1"/>
      <c r="I211" s="2"/>
      <c r="J211" s="2"/>
      <c r="K211" s="2"/>
      <c r="L211" s="2"/>
      <c r="M211" s="2"/>
      <c r="N211" s="2"/>
      <c r="O211" s="2"/>
      <c r="P211" s="2"/>
      <c r="Q211" s="2"/>
    </row>
    <row r="212" spans="1:17">
      <c r="A212" s="1">
        <v>59</v>
      </c>
      <c r="B212" s="1" t="s">
        <v>12411</v>
      </c>
      <c r="C212" s="1" t="s">
        <v>12412</v>
      </c>
      <c r="D212" s="1" t="s">
        <v>12523</v>
      </c>
      <c r="E212" s="1" t="s">
        <v>12524</v>
      </c>
      <c r="F212" s="1">
        <v>105.1</v>
      </c>
      <c r="G212" s="1"/>
      <c r="H212" s="1"/>
      <c r="I212" s="2"/>
      <c r="J212" s="2"/>
      <c r="K212" s="2"/>
      <c r="L212" s="2"/>
      <c r="M212" s="2"/>
      <c r="N212" s="2"/>
      <c r="O212" s="2"/>
      <c r="P212" s="2"/>
      <c r="Q212" s="2"/>
    </row>
    <row r="213" spans="1:17">
      <c r="A213" s="1">
        <v>60</v>
      </c>
      <c r="B213" s="1" t="s">
        <v>12411</v>
      </c>
      <c r="C213" s="1" t="s">
        <v>12412</v>
      </c>
      <c r="D213" s="1" t="s">
        <v>12525</v>
      </c>
      <c r="E213" s="1" t="s">
        <v>12526</v>
      </c>
      <c r="F213" s="1">
        <v>105.1</v>
      </c>
      <c r="G213" s="1"/>
      <c r="H213" s="1"/>
      <c r="I213" s="2"/>
      <c r="J213" s="2"/>
      <c r="K213" s="2"/>
      <c r="L213" s="2"/>
      <c r="M213" s="2"/>
      <c r="N213" s="2"/>
      <c r="O213" s="2"/>
      <c r="P213" s="2"/>
      <c r="Q213" s="2"/>
    </row>
    <row r="214" spans="1:17">
      <c r="A214" s="1">
        <v>61</v>
      </c>
      <c r="B214" s="1" t="s">
        <v>12411</v>
      </c>
      <c r="C214" s="1" t="s">
        <v>12412</v>
      </c>
      <c r="D214" s="1" t="s">
        <v>12527</v>
      </c>
      <c r="E214" s="1" t="s">
        <v>12528</v>
      </c>
      <c r="F214" s="1">
        <v>105.1</v>
      </c>
      <c r="G214" s="1"/>
      <c r="H214" s="1"/>
      <c r="I214" s="2"/>
      <c r="J214" s="2"/>
      <c r="K214" s="2"/>
      <c r="L214" s="2"/>
      <c r="M214" s="2"/>
      <c r="N214" s="2"/>
      <c r="O214" s="2"/>
      <c r="P214" s="2"/>
      <c r="Q214" s="2"/>
    </row>
    <row r="215" spans="1:17">
      <c r="A215" s="1">
        <v>62</v>
      </c>
      <c r="B215" s="1" t="s">
        <v>12411</v>
      </c>
      <c r="C215" s="1" t="s">
        <v>12412</v>
      </c>
      <c r="D215" s="1" t="s">
        <v>12529</v>
      </c>
      <c r="E215" s="1" t="s">
        <v>12530</v>
      </c>
      <c r="F215" s="1">
        <v>105.1</v>
      </c>
      <c r="G215" s="1"/>
      <c r="H215" s="1"/>
      <c r="I215" s="2"/>
      <c r="J215" s="2"/>
      <c r="K215" s="2"/>
      <c r="L215" s="2"/>
      <c r="M215" s="2"/>
      <c r="N215" s="2"/>
      <c r="O215" s="2"/>
      <c r="P215" s="2"/>
      <c r="Q215" s="2"/>
    </row>
    <row r="216" spans="1:17">
      <c r="A216" s="1">
        <v>63</v>
      </c>
      <c r="B216" s="1" t="s">
        <v>12411</v>
      </c>
      <c r="C216" s="1" t="s">
        <v>12412</v>
      </c>
      <c r="D216" s="1" t="s">
        <v>12531</v>
      </c>
      <c r="E216" s="1" t="s">
        <v>12532</v>
      </c>
      <c r="F216" s="1">
        <v>105.1</v>
      </c>
      <c r="G216" s="1"/>
      <c r="H216" s="1"/>
      <c r="I216" s="2"/>
      <c r="J216" s="2"/>
      <c r="K216" s="2"/>
      <c r="L216" s="2"/>
      <c r="M216" s="2"/>
      <c r="N216" s="2"/>
      <c r="O216" s="2"/>
      <c r="P216" s="2"/>
      <c r="Q216" s="2"/>
    </row>
    <row r="217" spans="1:17">
      <c r="A217" s="1">
        <v>64</v>
      </c>
      <c r="B217" s="1" t="s">
        <v>12411</v>
      </c>
      <c r="C217" s="1" t="s">
        <v>12412</v>
      </c>
      <c r="D217" s="1" t="s">
        <v>12533</v>
      </c>
      <c r="E217" s="1" t="s">
        <v>12534</v>
      </c>
      <c r="F217" s="1">
        <v>105.1</v>
      </c>
      <c r="G217" s="1"/>
      <c r="H217" s="1"/>
      <c r="I217" s="2"/>
      <c r="J217" s="2"/>
      <c r="K217" s="2"/>
      <c r="L217" s="2"/>
      <c r="M217" s="2"/>
      <c r="N217" s="2"/>
      <c r="O217" s="2"/>
      <c r="P217" s="2"/>
      <c r="Q217" s="2"/>
    </row>
    <row r="218" spans="1:17">
      <c r="A218" s="1">
        <v>65</v>
      </c>
      <c r="B218" s="1" t="s">
        <v>12411</v>
      </c>
      <c r="C218" s="1" t="s">
        <v>12412</v>
      </c>
      <c r="D218" s="1" t="s">
        <v>12535</v>
      </c>
      <c r="E218" s="1" t="s">
        <v>12536</v>
      </c>
      <c r="F218" s="1">
        <v>105.1</v>
      </c>
      <c r="G218" s="1"/>
      <c r="H218" s="1"/>
      <c r="I218" s="2"/>
      <c r="J218" s="2"/>
      <c r="K218" s="2"/>
      <c r="L218" s="2"/>
      <c r="M218" s="2"/>
      <c r="N218" s="2"/>
      <c r="O218" s="2"/>
      <c r="P218" s="2"/>
      <c r="Q218" s="2"/>
    </row>
    <row r="219" spans="1:17">
      <c r="A219" s="1"/>
      <c r="B219" s="1"/>
      <c r="C219" s="1"/>
      <c r="D219" s="1"/>
      <c r="E219" s="1"/>
      <c r="F219" s="1"/>
      <c r="G219" s="1"/>
      <c r="H219" s="1"/>
      <c r="I219" s="2"/>
      <c r="J219" s="2"/>
      <c r="K219" s="2"/>
      <c r="L219" s="2"/>
      <c r="M219" s="2"/>
      <c r="N219" s="2"/>
      <c r="O219" s="2"/>
      <c r="P219" s="2"/>
      <c r="Q219" s="2"/>
    </row>
    <row r="220" spans="1:17">
      <c r="A220" s="1">
        <v>1</v>
      </c>
      <c r="B220" s="1" t="s">
        <v>12537</v>
      </c>
      <c r="C220" s="1" t="s">
        <v>12538</v>
      </c>
      <c r="D220" s="1" t="s">
        <v>12539</v>
      </c>
      <c r="E220" s="1" t="s">
        <v>12540</v>
      </c>
      <c r="F220" s="1">
        <v>571.6</v>
      </c>
      <c r="G220" s="1" t="s">
        <v>1008</v>
      </c>
      <c r="H220" s="1"/>
      <c r="I220" s="2"/>
      <c r="J220" s="2"/>
      <c r="K220" s="2"/>
      <c r="L220" s="2"/>
      <c r="M220" s="2"/>
      <c r="N220" s="2"/>
      <c r="O220" s="2"/>
      <c r="P220" s="2"/>
      <c r="Q220" s="2"/>
    </row>
    <row r="221" spans="1:17">
      <c r="A221" s="1">
        <v>2</v>
      </c>
      <c r="B221" s="1" t="s">
        <v>12537</v>
      </c>
      <c r="C221" s="1" t="s">
        <v>12538</v>
      </c>
      <c r="D221" s="1" t="s">
        <v>12541</v>
      </c>
      <c r="E221" s="1" t="s">
        <v>12542</v>
      </c>
      <c r="F221" s="1">
        <v>571.6</v>
      </c>
      <c r="G221" s="1" t="s">
        <v>1008</v>
      </c>
      <c r="H221" s="1"/>
      <c r="I221" s="2"/>
      <c r="J221" s="2"/>
      <c r="K221" s="2"/>
      <c r="L221" s="2"/>
      <c r="M221" s="2"/>
      <c r="N221" s="2"/>
      <c r="O221" s="2"/>
      <c r="P221" s="2"/>
      <c r="Q221" s="2"/>
    </row>
    <row r="222" spans="1:17">
      <c r="A222" s="1">
        <v>3</v>
      </c>
      <c r="B222" s="1" t="s">
        <v>12537</v>
      </c>
      <c r="C222" s="1" t="s">
        <v>12538</v>
      </c>
      <c r="D222" s="1" t="s">
        <v>12543</v>
      </c>
      <c r="E222" s="1" t="s">
        <v>12544</v>
      </c>
      <c r="F222" s="1">
        <v>571.6</v>
      </c>
      <c r="G222" s="1" t="s">
        <v>1008</v>
      </c>
      <c r="H222" s="1"/>
      <c r="I222" s="2"/>
      <c r="J222" s="2"/>
      <c r="K222" s="2"/>
      <c r="L222" s="2"/>
      <c r="M222" s="2"/>
      <c r="N222" s="2"/>
      <c r="O222" s="2"/>
      <c r="P222" s="2"/>
      <c r="Q222" s="2"/>
    </row>
    <row r="223" spans="1:17">
      <c r="A223" s="1">
        <v>4</v>
      </c>
      <c r="B223" s="1" t="s">
        <v>12537</v>
      </c>
      <c r="C223" s="1" t="s">
        <v>12538</v>
      </c>
      <c r="D223" s="1" t="s">
        <v>12545</v>
      </c>
      <c r="E223" s="1" t="s">
        <v>12546</v>
      </c>
      <c r="F223" s="1">
        <v>571.6</v>
      </c>
      <c r="G223" s="1" t="s">
        <v>1008</v>
      </c>
      <c r="H223" s="1"/>
      <c r="I223" s="2"/>
      <c r="J223" s="2"/>
      <c r="K223" s="2"/>
      <c r="L223" s="2"/>
      <c r="M223" s="2"/>
      <c r="N223" s="2"/>
      <c r="O223" s="2"/>
      <c r="P223" s="2"/>
      <c r="Q223" s="2"/>
    </row>
    <row r="224" spans="1:17">
      <c r="A224" s="1">
        <v>5</v>
      </c>
      <c r="B224" s="1" t="s">
        <v>12537</v>
      </c>
      <c r="C224" s="1" t="s">
        <v>12538</v>
      </c>
      <c r="D224" s="1" t="s">
        <v>12547</v>
      </c>
      <c r="E224" s="1" t="s">
        <v>12548</v>
      </c>
      <c r="F224" s="1">
        <v>571.6</v>
      </c>
      <c r="G224" s="1" t="s">
        <v>1008</v>
      </c>
      <c r="H224" s="1"/>
      <c r="I224" s="2"/>
      <c r="J224" s="2"/>
      <c r="K224" s="2"/>
      <c r="L224" s="2"/>
      <c r="M224" s="2"/>
      <c r="N224" s="2"/>
      <c r="O224" s="2"/>
      <c r="P224" s="2"/>
      <c r="Q224" s="2"/>
    </row>
    <row r="225" spans="1:17">
      <c r="A225" s="1">
        <v>6</v>
      </c>
      <c r="B225" s="1" t="s">
        <v>12537</v>
      </c>
      <c r="C225" s="1" t="s">
        <v>12538</v>
      </c>
      <c r="D225" s="1" t="s">
        <v>12549</v>
      </c>
      <c r="E225" s="1" t="s">
        <v>6246</v>
      </c>
      <c r="F225" s="1">
        <v>571.6</v>
      </c>
      <c r="G225" s="1" t="s">
        <v>1008</v>
      </c>
      <c r="H225" s="1"/>
      <c r="I225" s="2"/>
      <c r="J225" s="2"/>
      <c r="K225" s="2"/>
      <c r="L225" s="2"/>
      <c r="M225" s="2"/>
      <c r="N225" s="2"/>
      <c r="O225" s="2"/>
      <c r="P225" s="2"/>
      <c r="Q225" s="2"/>
    </row>
    <row r="226" spans="1:17">
      <c r="A226" s="1">
        <v>7</v>
      </c>
      <c r="B226" s="1" t="s">
        <v>12537</v>
      </c>
      <c r="C226" s="1" t="s">
        <v>12538</v>
      </c>
      <c r="D226" s="1" t="s">
        <v>12550</v>
      </c>
      <c r="E226" s="1" t="s">
        <v>12551</v>
      </c>
      <c r="F226" s="1">
        <v>571.6</v>
      </c>
      <c r="G226" s="1" t="s">
        <v>1008</v>
      </c>
      <c r="H226" s="1"/>
      <c r="I226" s="2"/>
      <c r="J226" s="2"/>
      <c r="K226" s="2"/>
      <c r="L226" s="2"/>
      <c r="M226" s="2"/>
      <c r="N226" s="2"/>
      <c r="O226" s="2"/>
      <c r="P226" s="2"/>
      <c r="Q226" s="2"/>
    </row>
    <row r="227" spans="1:17">
      <c r="A227" s="1">
        <v>8</v>
      </c>
      <c r="B227" s="1" t="s">
        <v>12537</v>
      </c>
      <c r="C227" s="1" t="s">
        <v>12538</v>
      </c>
      <c r="D227" s="1" t="s">
        <v>12552</v>
      </c>
      <c r="E227" s="1" t="s">
        <v>10335</v>
      </c>
      <c r="F227" s="1">
        <v>571.6</v>
      </c>
      <c r="G227" s="1" t="s">
        <v>1008</v>
      </c>
      <c r="H227" s="1"/>
      <c r="I227" s="2"/>
      <c r="J227" s="2"/>
      <c r="K227" s="2"/>
      <c r="L227" s="2"/>
      <c r="M227" s="2"/>
      <c r="N227" s="2"/>
      <c r="O227" s="2"/>
      <c r="P227" s="2"/>
      <c r="Q227" s="2"/>
    </row>
    <row r="228" spans="1:17">
      <c r="A228" s="1">
        <v>9</v>
      </c>
      <c r="B228" s="1" t="s">
        <v>12537</v>
      </c>
      <c r="C228" s="1" t="s">
        <v>12538</v>
      </c>
      <c r="D228" s="1" t="s">
        <v>12553</v>
      </c>
      <c r="E228" s="1" t="s">
        <v>12554</v>
      </c>
      <c r="F228" s="1">
        <v>571.6</v>
      </c>
      <c r="G228" s="1" t="s">
        <v>1008</v>
      </c>
      <c r="H228" s="1"/>
      <c r="I228" s="2"/>
      <c r="J228" s="2"/>
      <c r="K228" s="2"/>
      <c r="L228" s="2"/>
      <c r="M228" s="2"/>
      <c r="N228" s="2"/>
      <c r="O228" s="2"/>
      <c r="P228" s="2"/>
      <c r="Q228" s="2"/>
    </row>
    <row r="229" spans="1:17">
      <c r="A229" s="1">
        <v>10</v>
      </c>
      <c r="B229" s="1" t="s">
        <v>12537</v>
      </c>
      <c r="C229" s="1" t="s">
        <v>12538</v>
      </c>
      <c r="D229" s="1" t="s">
        <v>12555</v>
      </c>
      <c r="E229" s="1" t="s">
        <v>12556</v>
      </c>
      <c r="F229" s="1">
        <v>571.6</v>
      </c>
      <c r="G229" s="1" t="s">
        <v>1008</v>
      </c>
      <c r="H229" s="1"/>
      <c r="I229" s="2"/>
      <c r="J229" s="2"/>
      <c r="K229" s="2"/>
      <c r="L229" s="2"/>
      <c r="M229" s="2"/>
      <c r="N229" s="2"/>
      <c r="O229" s="2"/>
      <c r="P229" s="2"/>
      <c r="Q229" s="2"/>
    </row>
    <row r="230" spans="1:17">
      <c r="A230" s="1">
        <v>11</v>
      </c>
      <c r="B230" s="1" t="s">
        <v>12537</v>
      </c>
      <c r="C230" s="1" t="s">
        <v>12538</v>
      </c>
      <c r="D230" s="1" t="s">
        <v>12557</v>
      </c>
      <c r="E230" s="1" t="s">
        <v>12558</v>
      </c>
      <c r="F230" s="1">
        <v>571.6</v>
      </c>
      <c r="G230" s="1" t="s">
        <v>1008</v>
      </c>
      <c r="H230" s="1"/>
      <c r="I230" s="2"/>
      <c r="J230" s="2"/>
      <c r="K230" s="2"/>
      <c r="L230" s="2"/>
      <c r="M230" s="2"/>
      <c r="N230" s="2"/>
      <c r="O230" s="2"/>
      <c r="P230" s="2"/>
      <c r="Q230" s="2"/>
    </row>
    <row r="231" spans="1:17">
      <c r="A231" s="1">
        <v>12</v>
      </c>
      <c r="B231" s="1" t="s">
        <v>12537</v>
      </c>
      <c r="C231" s="1" t="s">
        <v>12538</v>
      </c>
      <c r="D231" s="1" t="s">
        <v>12559</v>
      </c>
      <c r="E231" s="1" t="s">
        <v>12560</v>
      </c>
      <c r="F231" s="1">
        <v>571.6</v>
      </c>
      <c r="G231" s="1" t="s">
        <v>1008</v>
      </c>
      <c r="H231" s="1"/>
      <c r="I231" s="2"/>
      <c r="J231" s="2"/>
      <c r="K231" s="2"/>
      <c r="L231" s="2"/>
      <c r="M231" s="2"/>
      <c r="N231" s="2"/>
      <c r="O231" s="2"/>
      <c r="P231" s="2"/>
      <c r="Q231" s="2"/>
    </row>
    <row r="232" spans="1:17">
      <c r="A232" s="1">
        <v>13</v>
      </c>
      <c r="B232" s="1" t="s">
        <v>12537</v>
      </c>
      <c r="C232" s="1" t="s">
        <v>12538</v>
      </c>
      <c r="D232" s="1" t="s">
        <v>12561</v>
      </c>
      <c r="E232" s="1" t="s">
        <v>187</v>
      </c>
      <c r="F232" s="1">
        <v>571.6</v>
      </c>
      <c r="G232" s="1" t="s">
        <v>1008</v>
      </c>
      <c r="H232" s="1"/>
      <c r="I232" s="2"/>
      <c r="J232" s="2"/>
      <c r="K232" s="2"/>
      <c r="L232" s="2"/>
      <c r="M232" s="2"/>
      <c r="N232" s="2"/>
      <c r="O232" s="2"/>
      <c r="P232" s="2"/>
      <c r="Q232" s="2"/>
    </row>
    <row r="233" spans="1:17">
      <c r="A233" s="1">
        <v>14</v>
      </c>
      <c r="B233" s="1" t="s">
        <v>12537</v>
      </c>
      <c r="C233" s="1" t="s">
        <v>12538</v>
      </c>
      <c r="D233" s="1" t="s">
        <v>12562</v>
      </c>
      <c r="E233" s="1" t="s">
        <v>12563</v>
      </c>
      <c r="F233" s="1">
        <v>571.6</v>
      </c>
      <c r="G233" s="1" t="s">
        <v>1008</v>
      </c>
      <c r="H233" s="1"/>
      <c r="I233" s="2"/>
      <c r="J233" s="2"/>
      <c r="K233" s="2"/>
      <c r="L233" s="2"/>
      <c r="M233" s="2"/>
      <c r="N233" s="2"/>
      <c r="O233" s="2"/>
      <c r="P233" s="2"/>
      <c r="Q233" s="2"/>
    </row>
    <row r="234" spans="1:17">
      <c r="A234" s="1">
        <v>15</v>
      </c>
      <c r="B234" s="1" t="s">
        <v>12537</v>
      </c>
      <c r="C234" s="1" t="s">
        <v>12538</v>
      </c>
      <c r="D234" s="1" t="s">
        <v>12564</v>
      </c>
      <c r="E234" s="1" t="s">
        <v>12565</v>
      </c>
      <c r="F234" s="1">
        <v>571.6</v>
      </c>
      <c r="G234" s="1" t="s">
        <v>1008</v>
      </c>
      <c r="H234" s="1"/>
      <c r="I234" s="2"/>
      <c r="J234" s="2"/>
      <c r="K234" s="2"/>
      <c r="L234" s="2"/>
      <c r="M234" s="2"/>
      <c r="N234" s="2"/>
      <c r="O234" s="2"/>
      <c r="P234" s="2"/>
      <c r="Q234" s="2"/>
    </row>
    <row r="235" spans="1:17">
      <c r="A235" s="1">
        <v>16</v>
      </c>
      <c r="B235" s="1" t="s">
        <v>12537</v>
      </c>
      <c r="C235" s="1" t="s">
        <v>12538</v>
      </c>
      <c r="D235" s="1" t="s">
        <v>12566</v>
      </c>
      <c r="E235" s="1" t="s">
        <v>12567</v>
      </c>
      <c r="F235" s="1">
        <v>571.6</v>
      </c>
      <c r="G235" s="1" t="s">
        <v>1008</v>
      </c>
      <c r="H235" s="1"/>
      <c r="I235" s="2"/>
      <c r="J235" s="2"/>
      <c r="K235" s="2"/>
      <c r="L235" s="2"/>
      <c r="M235" s="2"/>
      <c r="N235" s="2"/>
      <c r="O235" s="2"/>
      <c r="P235" s="2"/>
      <c r="Q235" s="2"/>
    </row>
    <row r="236" spans="1:17">
      <c r="A236" s="1">
        <v>17</v>
      </c>
      <c r="B236" s="1" t="s">
        <v>12537</v>
      </c>
      <c r="C236" s="1" t="s">
        <v>12538</v>
      </c>
      <c r="D236" s="1" t="s">
        <v>12568</v>
      </c>
      <c r="E236" s="1" t="s">
        <v>12569</v>
      </c>
      <c r="F236" s="1">
        <v>571.6</v>
      </c>
      <c r="G236" s="1" t="s">
        <v>1008</v>
      </c>
      <c r="H236" s="1"/>
      <c r="I236" s="2"/>
      <c r="J236" s="2"/>
      <c r="K236" s="2"/>
      <c r="L236" s="2"/>
      <c r="M236" s="2"/>
      <c r="N236" s="2"/>
      <c r="O236" s="2"/>
      <c r="P236" s="2"/>
      <c r="Q236" s="2"/>
    </row>
    <row r="237" spans="1:17">
      <c r="A237" s="1">
        <v>18</v>
      </c>
      <c r="B237" s="1" t="s">
        <v>12537</v>
      </c>
      <c r="C237" s="1" t="s">
        <v>12538</v>
      </c>
      <c r="D237" s="1" t="s">
        <v>12570</v>
      </c>
      <c r="E237" s="1" t="s">
        <v>12571</v>
      </c>
      <c r="F237" s="1">
        <v>571.6</v>
      </c>
      <c r="G237" s="1" t="s">
        <v>1008</v>
      </c>
      <c r="H237" s="1"/>
      <c r="I237" s="2"/>
      <c r="J237" s="2"/>
      <c r="K237" s="2"/>
      <c r="L237" s="2"/>
      <c r="M237" s="2"/>
      <c r="N237" s="2"/>
      <c r="O237" s="2"/>
      <c r="P237" s="2"/>
      <c r="Q237" s="2"/>
    </row>
    <row r="238" spans="1:17">
      <c r="A238" s="1">
        <v>19</v>
      </c>
      <c r="B238" s="1" t="s">
        <v>12537</v>
      </c>
      <c r="C238" s="1" t="s">
        <v>12538</v>
      </c>
      <c r="D238" s="1" t="s">
        <v>12572</v>
      </c>
      <c r="E238" s="1" t="s">
        <v>12573</v>
      </c>
      <c r="F238" s="1">
        <v>571.6</v>
      </c>
      <c r="G238" s="1" t="s">
        <v>1008</v>
      </c>
      <c r="H238" s="1"/>
      <c r="I238" s="2"/>
      <c r="J238" s="2"/>
      <c r="K238" s="2"/>
      <c r="L238" s="2"/>
      <c r="M238" s="2"/>
      <c r="N238" s="2"/>
      <c r="O238" s="2"/>
      <c r="P238" s="2"/>
      <c r="Q238" s="2"/>
    </row>
    <row r="239" spans="1:17">
      <c r="A239" s="1">
        <v>20</v>
      </c>
      <c r="B239" s="1" t="s">
        <v>12537</v>
      </c>
      <c r="C239" s="1" t="s">
        <v>12538</v>
      </c>
      <c r="D239" s="1" t="s">
        <v>12574</v>
      </c>
      <c r="E239" s="1" t="s">
        <v>31</v>
      </c>
      <c r="F239" s="1">
        <v>571.6</v>
      </c>
      <c r="G239" s="1" t="s">
        <v>1008</v>
      </c>
      <c r="H239" s="1"/>
      <c r="I239" s="2"/>
      <c r="J239" s="2"/>
      <c r="K239" s="2"/>
      <c r="L239" s="2"/>
      <c r="M239" s="2"/>
      <c r="N239" s="2"/>
      <c r="O239" s="2"/>
      <c r="P239" s="2"/>
      <c r="Q239" s="2"/>
    </row>
    <row r="240" spans="1:17">
      <c r="A240" s="1">
        <v>21</v>
      </c>
      <c r="B240" s="1" t="s">
        <v>12537</v>
      </c>
      <c r="C240" s="1" t="s">
        <v>12538</v>
      </c>
      <c r="D240" s="1" t="s">
        <v>12575</v>
      </c>
      <c r="E240" s="1" t="s">
        <v>12576</v>
      </c>
      <c r="F240" s="1">
        <v>571.6</v>
      </c>
      <c r="G240" s="1" t="s">
        <v>1008</v>
      </c>
      <c r="H240" s="1"/>
      <c r="I240" s="2"/>
      <c r="J240" s="2"/>
      <c r="K240" s="2"/>
      <c r="L240" s="2"/>
      <c r="M240" s="2"/>
      <c r="N240" s="2"/>
      <c r="O240" s="2"/>
      <c r="P240" s="2"/>
      <c r="Q240" s="2"/>
    </row>
    <row r="241" spans="1:17">
      <c r="A241" s="1">
        <v>22</v>
      </c>
      <c r="B241" s="1" t="s">
        <v>12537</v>
      </c>
      <c r="C241" s="1" t="s">
        <v>12538</v>
      </c>
      <c r="D241" s="1" t="s">
        <v>12577</v>
      </c>
      <c r="E241" s="1" t="s">
        <v>12578</v>
      </c>
      <c r="F241" s="1">
        <v>571.6</v>
      </c>
      <c r="G241" s="1" t="s">
        <v>1008</v>
      </c>
      <c r="H241" s="1"/>
      <c r="I241" s="2"/>
      <c r="J241" s="2"/>
      <c r="K241" s="2"/>
      <c r="L241" s="2"/>
      <c r="M241" s="2"/>
      <c r="N241" s="2"/>
      <c r="O241" s="2"/>
      <c r="P241" s="2"/>
      <c r="Q241" s="2"/>
    </row>
    <row r="242" spans="1:17">
      <c r="A242" s="1">
        <v>23</v>
      </c>
      <c r="B242" s="1" t="s">
        <v>12537</v>
      </c>
      <c r="C242" s="1" t="s">
        <v>12538</v>
      </c>
      <c r="D242" s="1" t="s">
        <v>12579</v>
      </c>
      <c r="E242" s="1" t="s">
        <v>12580</v>
      </c>
      <c r="F242" s="1">
        <v>571.6</v>
      </c>
      <c r="G242" s="1" t="s">
        <v>1008</v>
      </c>
      <c r="H242" s="1"/>
      <c r="I242" s="2"/>
      <c r="J242" s="2"/>
      <c r="K242" s="2"/>
      <c r="L242" s="2"/>
      <c r="M242" s="2"/>
      <c r="N242" s="2"/>
      <c r="O242" s="2"/>
      <c r="P242" s="2"/>
      <c r="Q242" s="2"/>
    </row>
    <row r="243" spans="1:17">
      <c r="A243" s="1">
        <v>24</v>
      </c>
      <c r="B243" s="1" t="s">
        <v>12537</v>
      </c>
      <c r="C243" s="1" t="s">
        <v>12538</v>
      </c>
      <c r="D243" s="1" t="s">
        <v>12581</v>
      </c>
      <c r="E243" s="1" t="s">
        <v>12582</v>
      </c>
      <c r="F243" s="1">
        <v>571.6</v>
      </c>
      <c r="G243" s="1" t="s">
        <v>1008</v>
      </c>
      <c r="H243" s="1"/>
      <c r="I243" s="2"/>
      <c r="J243" s="2"/>
      <c r="K243" s="2"/>
      <c r="L243" s="2"/>
      <c r="M243" s="2"/>
      <c r="N243" s="2"/>
      <c r="O243" s="2"/>
      <c r="P243" s="2"/>
      <c r="Q243" s="2"/>
    </row>
    <row r="244" spans="1:17">
      <c r="A244" s="1">
        <v>25</v>
      </c>
      <c r="B244" s="1" t="s">
        <v>12537</v>
      </c>
      <c r="C244" s="1" t="s">
        <v>12538</v>
      </c>
      <c r="D244" s="1" t="s">
        <v>12583</v>
      </c>
      <c r="E244" s="1" t="s">
        <v>12584</v>
      </c>
      <c r="F244" s="1">
        <v>571.6</v>
      </c>
      <c r="G244" s="1" t="s">
        <v>1008</v>
      </c>
      <c r="H244" s="1"/>
      <c r="I244" s="2"/>
      <c r="J244" s="2"/>
      <c r="K244" s="2"/>
      <c r="L244" s="2"/>
      <c r="M244" s="2"/>
      <c r="N244" s="2"/>
      <c r="O244" s="2"/>
      <c r="P244" s="2"/>
      <c r="Q244" s="2"/>
    </row>
    <row r="245" spans="1:17">
      <c r="A245" s="1">
        <v>26</v>
      </c>
      <c r="B245" s="1" t="s">
        <v>12537</v>
      </c>
      <c r="C245" s="1" t="s">
        <v>12538</v>
      </c>
      <c r="D245" s="1" t="s">
        <v>12585</v>
      </c>
      <c r="E245" s="1" t="s">
        <v>12586</v>
      </c>
      <c r="F245" s="1">
        <v>571.6</v>
      </c>
      <c r="G245" s="1" t="s">
        <v>1008</v>
      </c>
      <c r="H245" s="1"/>
      <c r="I245" s="2"/>
      <c r="J245" s="2"/>
      <c r="K245" s="2"/>
      <c r="L245" s="2"/>
      <c r="M245" s="2"/>
      <c r="N245" s="2"/>
      <c r="O245" s="2"/>
      <c r="P245" s="2"/>
      <c r="Q245" s="2"/>
    </row>
    <row r="246" spans="1:17">
      <c r="A246" s="1">
        <v>27</v>
      </c>
      <c r="B246" s="1" t="s">
        <v>12537</v>
      </c>
      <c r="C246" s="1" t="s">
        <v>12538</v>
      </c>
      <c r="D246" s="1" t="s">
        <v>12587</v>
      </c>
      <c r="E246" s="1" t="s">
        <v>12588</v>
      </c>
      <c r="F246" s="1">
        <v>571.6</v>
      </c>
      <c r="G246" s="1" t="s">
        <v>1008</v>
      </c>
      <c r="H246" s="1"/>
      <c r="I246" s="2"/>
      <c r="J246" s="2"/>
      <c r="K246" s="2"/>
      <c r="L246" s="2"/>
      <c r="M246" s="2"/>
      <c r="N246" s="2"/>
      <c r="O246" s="2"/>
      <c r="P246" s="2"/>
      <c r="Q246" s="2"/>
    </row>
    <row r="247" spans="1:17">
      <c r="A247" s="1">
        <v>28</v>
      </c>
      <c r="B247" s="1" t="s">
        <v>12537</v>
      </c>
      <c r="C247" s="1" t="s">
        <v>12538</v>
      </c>
      <c r="D247" s="1" t="s">
        <v>12589</v>
      </c>
      <c r="E247" s="1" t="s">
        <v>12590</v>
      </c>
      <c r="F247" s="1">
        <v>571.6</v>
      </c>
      <c r="G247" s="1" t="s">
        <v>1008</v>
      </c>
      <c r="H247" s="1"/>
      <c r="I247" s="2"/>
      <c r="J247" s="2"/>
      <c r="K247" s="2"/>
      <c r="L247" s="2"/>
      <c r="M247" s="2"/>
      <c r="N247" s="2"/>
      <c r="O247" s="2"/>
      <c r="P247" s="2"/>
      <c r="Q247" s="2"/>
    </row>
    <row r="248" spans="1:17">
      <c r="A248" s="1">
        <v>29</v>
      </c>
      <c r="B248" s="1" t="s">
        <v>12537</v>
      </c>
      <c r="C248" s="1" t="s">
        <v>12538</v>
      </c>
      <c r="D248" s="1" t="s">
        <v>12591</v>
      </c>
      <c r="E248" s="1" t="s">
        <v>12592</v>
      </c>
      <c r="F248" s="1">
        <v>571.6</v>
      </c>
      <c r="G248" s="1" t="s">
        <v>1008</v>
      </c>
      <c r="H248" s="1"/>
      <c r="I248" s="2"/>
      <c r="J248" s="2"/>
      <c r="K248" s="2"/>
      <c r="L248" s="2"/>
      <c r="M248" s="2"/>
      <c r="N248" s="2"/>
      <c r="O248" s="2"/>
      <c r="P248" s="2"/>
      <c r="Q248" s="2"/>
    </row>
    <row r="249" spans="1:17">
      <c r="A249" s="1">
        <v>30</v>
      </c>
      <c r="B249" s="1" t="s">
        <v>12537</v>
      </c>
      <c r="C249" s="1" t="s">
        <v>12538</v>
      </c>
      <c r="D249" s="1" t="s">
        <v>12593</v>
      </c>
      <c r="E249" s="1" t="s">
        <v>12594</v>
      </c>
      <c r="F249" s="1">
        <v>105.1</v>
      </c>
      <c r="G249" s="1"/>
      <c r="H249" s="1"/>
      <c r="I249" s="2"/>
      <c r="J249" s="2"/>
      <c r="K249" s="2"/>
      <c r="L249" s="2"/>
      <c r="M249" s="2"/>
      <c r="N249" s="2"/>
      <c r="O249" s="2"/>
      <c r="P249" s="2"/>
      <c r="Q249" s="2"/>
    </row>
    <row r="250" spans="1:17">
      <c r="A250" s="1">
        <v>31</v>
      </c>
      <c r="B250" s="1" t="s">
        <v>12537</v>
      </c>
      <c r="C250" s="1" t="s">
        <v>12538</v>
      </c>
      <c r="D250" s="1" t="s">
        <v>12595</v>
      </c>
      <c r="E250" s="1" t="s">
        <v>12596</v>
      </c>
      <c r="F250" s="1">
        <v>105.1</v>
      </c>
      <c r="G250" s="1"/>
      <c r="H250" s="1"/>
      <c r="I250" s="2"/>
      <c r="J250" s="2"/>
      <c r="K250" s="2"/>
      <c r="L250" s="2"/>
      <c r="M250" s="2"/>
      <c r="N250" s="2"/>
      <c r="O250" s="2"/>
      <c r="P250" s="2"/>
      <c r="Q250" s="2"/>
    </row>
    <row r="251" spans="1:17">
      <c r="A251" s="1">
        <v>32</v>
      </c>
      <c r="B251" s="1" t="s">
        <v>12537</v>
      </c>
      <c r="C251" s="1" t="s">
        <v>12538</v>
      </c>
      <c r="D251" s="1" t="s">
        <v>12597</v>
      </c>
      <c r="E251" s="1" t="s">
        <v>406</v>
      </c>
      <c r="F251" s="1">
        <v>105.1</v>
      </c>
      <c r="G251" s="1"/>
      <c r="H251" s="1"/>
      <c r="I251" s="2"/>
      <c r="J251" s="2"/>
      <c r="K251" s="2"/>
      <c r="L251" s="2"/>
      <c r="M251" s="2"/>
      <c r="N251" s="2"/>
      <c r="O251" s="2"/>
      <c r="P251" s="2"/>
      <c r="Q251" s="2"/>
    </row>
    <row r="252" spans="1:17">
      <c r="A252" s="1">
        <v>33</v>
      </c>
      <c r="B252" s="1" t="s">
        <v>12537</v>
      </c>
      <c r="C252" s="1" t="s">
        <v>12538</v>
      </c>
      <c r="D252" s="1" t="s">
        <v>12598</v>
      </c>
      <c r="E252" s="1" t="s">
        <v>227</v>
      </c>
      <c r="F252" s="1">
        <v>105.1</v>
      </c>
      <c r="G252" s="1"/>
      <c r="H252" s="1"/>
      <c r="I252" s="2"/>
      <c r="J252" s="2"/>
      <c r="K252" s="2"/>
      <c r="L252" s="2"/>
      <c r="M252" s="2"/>
      <c r="N252" s="2"/>
      <c r="O252" s="2"/>
      <c r="P252" s="2"/>
      <c r="Q252" s="2"/>
    </row>
    <row r="253" spans="1:17">
      <c r="A253" s="1">
        <v>34</v>
      </c>
      <c r="B253" s="1" t="s">
        <v>12537</v>
      </c>
      <c r="C253" s="1" t="s">
        <v>12538</v>
      </c>
      <c r="D253" s="1" t="s">
        <v>12599</v>
      </c>
      <c r="E253" s="1" t="s">
        <v>12600</v>
      </c>
      <c r="F253" s="1">
        <v>105.1</v>
      </c>
      <c r="G253" s="1"/>
      <c r="H253" s="1"/>
      <c r="I253" s="2"/>
      <c r="J253" s="2"/>
      <c r="K253" s="2"/>
      <c r="L253" s="2"/>
      <c r="M253" s="2"/>
      <c r="N253" s="2"/>
      <c r="O253" s="2"/>
      <c r="P253" s="2"/>
      <c r="Q253" s="2"/>
    </row>
    <row r="254" spans="1:17">
      <c r="A254" s="1">
        <v>35</v>
      </c>
      <c r="B254" s="1" t="s">
        <v>12537</v>
      </c>
      <c r="C254" s="1" t="s">
        <v>12538</v>
      </c>
      <c r="D254" s="1" t="s">
        <v>12601</v>
      </c>
      <c r="E254" s="1" t="s">
        <v>12602</v>
      </c>
      <c r="F254" s="1">
        <v>105.1</v>
      </c>
      <c r="G254" s="1"/>
      <c r="H254" s="1"/>
      <c r="I254" s="2"/>
      <c r="J254" s="2"/>
      <c r="K254" s="2"/>
      <c r="L254" s="2"/>
      <c r="M254" s="2"/>
      <c r="N254" s="2"/>
      <c r="O254" s="2"/>
      <c r="P254" s="2"/>
      <c r="Q254" s="2"/>
    </row>
    <row r="255" spans="1:17">
      <c r="A255" s="1">
        <v>36</v>
      </c>
      <c r="B255" s="1" t="s">
        <v>12537</v>
      </c>
      <c r="C255" s="1" t="s">
        <v>12538</v>
      </c>
      <c r="D255" s="1" t="s">
        <v>12603</v>
      </c>
      <c r="E255" s="1" t="s">
        <v>12604</v>
      </c>
      <c r="F255" s="1">
        <v>105.1</v>
      </c>
      <c r="G255" s="1"/>
      <c r="H255" s="1"/>
      <c r="I255" s="2"/>
      <c r="J255" s="2"/>
      <c r="K255" s="2"/>
      <c r="L255" s="2"/>
      <c r="M255" s="2"/>
      <c r="N255" s="2"/>
      <c r="O255" s="2"/>
      <c r="P255" s="2"/>
      <c r="Q255" s="2"/>
    </row>
    <row r="256" spans="1:17">
      <c r="A256" s="1">
        <v>37</v>
      </c>
      <c r="B256" s="1" t="s">
        <v>12537</v>
      </c>
      <c r="C256" s="1" t="s">
        <v>12538</v>
      </c>
      <c r="D256" s="1" t="s">
        <v>12605</v>
      </c>
      <c r="E256" s="1" t="s">
        <v>68</v>
      </c>
      <c r="F256" s="1">
        <v>105.1</v>
      </c>
      <c r="G256" s="1"/>
      <c r="H256" s="1"/>
      <c r="I256" s="2"/>
      <c r="J256" s="2"/>
      <c r="K256" s="2"/>
      <c r="L256" s="2"/>
      <c r="M256" s="2"/>
      <c r="N256" s="2"/>
      <c r="O256" s="2"/>
      <c r="P256" s="2"/>
      <c r="Q256" s="2"/>
    </row>
    <row r="257" spans="1:17">
      <c r="A257" s="1">
        <v>38</v>
      </c>
      <c r="B257" s="1" t="s">
        <v>12537</v>
      </c>
      <c r="C257" s="1" t="s">
        <v>12538</v>
      </c>
      <c r="D257" s="1" t="s">
        <v>12606</v>
      </c>
      <c r="E257" s="1" t="s">
        <v>12607</v>
      </c>
      <c r="F257" s="1">
        <v>105.1</v>
      </c>
      <c r="G257" s="1"/>
      <c r="H257" s="1"/>
      <c r="I257" s="2"/>
      <c r="J257" s="2"/>
      <c r="K257" s="2"/>
      <c r="L257" s="2"/>
      <c r="M257" s="2"/>
      <c r="N257" s="2"/>
      <c r="O257" s="2"/>
      <c r="P257" s="2"/>
      <c r="Q257" s="2"/>
    </row>
    <row r="258" spans="1:17">
      <c r="A258" s="1">
        <v>39</v>
      </c>
      <c r="B258" s="1" t="s">
        <v>12537</v>
      </c>
      <c r="C258" s="1" t="s">
        <v>12538</v>
      </c>
      <c r="D258" s="1" t="s">
        <v>12608</v>
      </c>
      <c r="E258" s="1" t="s">
        <v>12609</v>
      </c>
      <c r="F258" s="1">
        <v>105.1</v>
      </c>
      <c r="G258" s="1"/>
      <c r="H258" s="1"/>
      <c r="I258" s="2"/>
      <c r="J258" s="2"/>
      <c r="K258" s="2"/>
      <c r="L258" s="2"/>
      <c r="M258" s="2"/>
      <c r="N258" s="2"/>
      <c r="O258" s="2"/>
      <c r="P258" s="2"/>
      <c r="Q258" s="2"/>
    </row>
    <row r="259" spans="1:17">
      <c r="A259" s="1">
        <v>40</v>
      </c>
      <c r="B259" s="1" t="s">
        <v>12537</v>
      </c>
      <c r="C259" s="1" t="s">
        <v>12538</v>
      </c>
      <c r="D259" s="1" t="s">
        <v>12610</v>
      </c>
      <c r="E259" s="1" t="s">
        <v>12611</v>
      </c>
      <c r="F259" s="1">
        <v>105.1</v>
      </c>
      <c r="G259" s="1"/>
      <c r="H259" s="1"/>
      <c r="I259" s="2"/>
      <c r="J259" s="2"/>
      <c r="K259" s="2"/>
      <c r="L259" s="2"/>
      <c r="M259" s="2"/>
      <c r="N259" s="2"/>
      <c r="O259" s="2"/>
      <c r="P259" s="2"/>
      <c r="Q259" s="2"/>
    </row>
    <row r="260" spans="1:17">
      <c r="A260" s="1">
        <v>41</v>
      </c>
      <c r="B260" s="1" t="s">
        <v>12537</v>
      </c>
      <c r="C260" s="1" t="s">
        <v>12538</v>
      </c>
      <c r="D260" s="1" t="s">
        <v>12612</v>
      </c>
      <c r="E260" s="1" t="s">
        <v>30</v>
      </c>
      <c r="F260" s="1">
        <v>105.1</v>
      </c>
      <c r="G260" s="1"/>
      <c r="H260" s="1"/>
      <c r="I260" s="2"/>
      <c r="J260" s="2"/>
      <c r="K260" s="2"/>
      <c r="L260" s="2"/>
      <c r="M260" s="2"/>
      <c r="N260" s="2"/>
      <c r="O260" s="2"/>
      <c r="P260" s="2"/>
      <c r="Q260" s="2"/>
    </row>
    <row r="261" spans="1:17">
      <c r="A261" s="1">
        <v>42</v>
      </c>
      <c r="B261" s="1" t="s">
        <v>12537</v>
      </c>
      <c r="C261" s="1" t="s">
        <v>12538</v>
      </c>
      <c r="D261" s="1" t="s">
        <v>12613</v>
      </c>
      <c r="E261" s="1" t="s">
        <v>12614</v>
      </c>
      <c r="F261" s="1">
        <v>105.1</v>
      </c>
      <c r="G261" s="1"/>
      <c r="H261" s="1"/>
      <c r="I261" s="2"/>
      <c r="J261" s="2"/>
      <c r="K261" s="2"/>
      <c r="L261" s="2"/>
      <c r="M261" s="2"/>
      <c r="N261" s="2"/>
      <c r="O261" s="2"/>
      <c r="P261" s="2"/>
      <c r="Q261" s="2"/>
    </row>
    <row r="262" spans="1:17">
      <c r="A262" s="1">
        <v>43</v>
      </c>
      <c r="B262" s="1" t="s">
        <v>12537</v>
      </c>
      <c r="C262" s="1" t="s">
        <v>12538</v>
      </c>
      <c r="D262" s="1" t="s">
        <v>12615</v>
      </c>
      <c r="E262" s="1" t="s">
        <v>12616</v>
      </c>
      <c r="F262" s="1">
        <v>105.1</v>
      </c>
      <c r="G262" s="1"/>
      <c r="H262" s="1"/>
      <c r="I262" s="2"/>
      <c r="J262" s="2"/>
      <c r="K262" s="2"/>
      <c r="L262" s="2"/>
      <c r="M262" s="2"/>
      <c r="N262" s="2"/>
      <c r="O262" s="2"/>
      <c r="P262" s="2"/>
      <c r="Q262" s="2"/>
    </row>
    <row r="263" spans="1:17">
      <c r="A263" s="1">
        <v>44</v>
      </c>
      <c r="B263" s="1" t="s">
        <v>12537</v>
      </c>
      <c r="C263" s="1" t="s">
        <v>12538</v>
      </c>
      <c r="D263" s="1" t="s">
        <v>12617</v>
      </c>
      <c r="E263" s="1" t="s">
        <v>362</v>
      </c>
      <c r="F263" s="1">
        <v>105.1</v>
      </c>
      <c r="G263" s="1"/>
      <c r="H263" s="1"/>
      <c r="I263" s="2"/>
      <c r="J263" s="2"/>
      <c r="K263" s="2"/>
      <c r="L263" s="2"/>
      <c r="M263" s="2"/>
      <c r="N263" s="2"/>
      <c r="O263" s="2"/>
      <c r="P263" s="2"/>
      <c r="Q263" s="2"/>
    </row>
    <row r="264" spans="1:17">
      <c r="A264" s="1">
        <v>45</v>
      </c>
      <c r="B264" s="1" t="s">
        <v>12537</v>
      </c>
      <c r="C264" s="1" t="s">
        <v>12538</v>
      </c>
      <c r="D264" s="1" t="s">
        <v>12618</v>
      </c>
      <c r="E264" s="1" t="s">
        <v>12619</v>
      </c>
      <c r="F264" s="1">
        <v>105.1</v>
      </c>
      <c r="G264" s="1"/>
      <c r="H264" s="1"/>
      <c r="I264" s="2"/>
      <c r="J264" s="2"/>
      <c r="K264" s="2"/>
      <c r="L264" s="2"/>
      <c r="M264" s="2"/>
      <c r="N264" s="2"/>
      <c r="O264" s="2"/>
      <c r="P264" s="2"/>
      <c r="Q264" s="2"/>
    </row>
    <row r="265" spans="1:17">
      <c r="A265" s="1">
        <v>46</v>
      </c>
      <c r="B265" s="1" t="s">
        <v>12537</v>
      </c>
      <c r="C265" s="1" t="s">
        <v>12538</v>
      </c>
      <c r="D265" s="1" t="s">
        <v>12620</v>
      </c>
      <c r="E265" s="1" t="s">
        <v>12621</v>
      </c>
      <c r="F265" s="1">
        <v>105.1</v>
      </c>
      <c r="G265" s="1"/>
      <c r="H265" s="1"/>
      <c r="I265" s="2"/>
      <c r="J265" s="2"/>
      <c r="K265" s="2"/>
      <c r="L265" s="2"/>
      <c r="M265" s="2"/>
      <c r="N265" s="2"/>
      <c r="O265" s="2"/>
      <c r="P265" s="2"/>
      <c r="Q265" s="2"/>
    </row>
    <row r="266" spans="1:17">
      <c r="A266" s="1">
        <v>47</v>
      </c>
      <c r="B266" s="1" t="s">
        <v>12537</v>
      </c>
      <c r="C266" s="1" t="s">
        <v>12538</v>
      </c>
      <c r="D266" s="1" t="s">
        <v>12622</v>
      </c>
      <c r="E266" s="1" t="s">
        <v>12623</v>
      </c>
      <c r="F266" s="1">
        <v>105.1</v>
      </c>
      <c r="G266" s="1"/>
      <c r="H266" s="1"/>
      <c r="I266" s="2"/>
      <c r="J266" s="2"/>
      <c r="K266" s="2"/>
      <c r="L266" s="2"/>
      <c r="M266" s="2"/>
      <c r="N266" s="2"/>
      <c r="O266" s="2"/>
      <c r="P266" s="2"/>
      <c r="Q266" s="2"/>
    </row>
    <row r="267" spans="1:17">
      <c r="A267" s="1">
        <v>48</v>
      </c>
      <c r="B267" s="1" t="s">
        <v>12537</v>
      </c>
      <c r="C267" s="1" t="s">
        <v>12538</v>
      </c>
      <c r="D267" s="1" t="s">
        <v>12624</v>
      </c>
      <c r="E267" s="1" t="s">
        <v>12625</v>
      </c>
      <c r="F267" s="1">
        <v>105.1</v>
      </c>
      <c r="G267" s="1"/>
      <c r="H267" s="1"/>
      <c r="I267" s="2"/>
      <c r="J267" s="2"/>
      <c r="K267" s="2"/>
      <c r="L267" s="2"/>
      <c r="M267" s="2"/>
      <c r="N267" s="2"/>
      <c r="O267" s="2"/>
      <c r="P267" s="2"/>
      <c r="Q267" s="2"/>
    </row>
    <row r="268" spans="1:17">
      <c r="A268" s="1">
        <v>49</v>
      </c>
      <c r="B268" s="1" t="s">
        <v>12537</v>
      </c>
      <c r="C268" s="1" t="s">
        <v>12538</v>
      </c>
      <c r="D268" s="1" t="s">
        <v>12626</v>
      </c>
      <c r="E268" s="1" t="s">
        <v>12627</v>
      </c>
      <c r="F268" s="1">
        <v>105.1</v>
      </c>
      <c r="G268" s="1"/>
      <c r="H268" s="1"/>
      <c r="I268" s="2"/>
      <c r="J268" s="2"/>
      <c r="K268" s="2"/>
      <c r="L268" s="2"/>
      <c r="M268" s="2"/>
      <c r="N268" s="2"/>
      <c r="O268" s="2"/>
      <c r="P268" s="2"/>
      <c r="Q268" s="2"/>
    </row>
    <row r="269" spans="1:17">
      <c r="A269" s="1">
        <v>50</v>
      </c>
      <c r="B269" s="1" t="s">
        <v>12537</v>
      </c>
      <c r="C269" s="1" t="s">
        <v>12538</v>
      </c>
      <c r="D269" s="1" t="s">
        <v>12628</v>
      </c>
      <c r="E269" s="1" t="s">
        <v>12629</v>
      </c>
      <c r="F269" s="1">
        <v>105.1</v>
      </c>
      <c r="G269" s="1"/>
      <c r="H269" s="1"/>
      <c r="I269" s="2"/>
      <c r="J269" s="2"/>
      <c r="K269" s="2"/>
      <c r="L269" s="2"/>
      <c r="M269" s="2"/>
      <c r="N269" s="2"/>
      <c r="O269" s="2"/>
      <c r="P269" s="2"/>
      <c r="Q269" s="2"/>
    </row>
    <row r="270" spans="1:17">
      <c r="A270" s="1">
        <v>51</v>
      </c>
      <c r="B270" s="1" t="s">
        <v>12537</v>
      </c>
      <c r="C270" s="1" t="s">
        <v>12538</v>
      </c>
      <c r="D270" s="1" t="s">
        <v>12630</v>
      </c>
      <c r="E270" s="1" t="s">
        <v>12631</v>
      </c>
      <c r="F270" s="1">
        <v>105.1</v>
      </c>
      <c r="G270" s="1"/>
      <c r="H270" s="1"/>
      <c r="I270" s="2"/>
      <c r="J270" s="2"/>
      <c r="K270" s="2"/>
      <c r="L270" s="2"/>
      <c r="M270" s="2"/>
      <c r="N270" s="2"/>
      <c r="O270" s="2"/>
      <c r="P270" s="2"/>
      <c r="Q270" s="2"/>
    </row>
    <row r="271" spans="1:17">
      <c r="A271" s="1">
        <v>52</v>
      </c>
      <c r="B271" s="1" t="s">
        <v>12537</v>
      </c>
      <c r="C271" s="1" t="s">
        <v>12538</v>
      </c>
      <c r="D271" s="1" t="s">
        <v>12632</v>
      </c>
      <c r="E271" s="1" t="s">
        <v>195</v>
      </c>
      <c r="F271" s="1">
        <v>105.1</v>
      </c>
      <c r="G271" s="1"/>
      <c r="H271" s="1"/>
      <c r="I271" s="2"/>
      <c r="J271" s="2"/>
      <c r="K271" s="2"/>
      <c r="L271" s="2"/>
      <c r="M271" s="2"/>
      <c r="N271" s="2"/>
      <c r="O271" s="2"/>
      <c r="P271" s="2"/>
      <c r="Q271" s="2"/>
    </row>
    <row r="272" spans="1:17">
      <c r="A272" s="1">
        <v>53</v>
      </c>
      <c r="B272" s="1" t="s">
        <v>12537</v>
      </c>
      <c r="C272" s="1" t="s">
        <v>12538</v>
      </c>
      <c r="D272" s="1" t="s">
        <v>12633</v>
      </c>
      <c r="E272" s="1" t="s">
        <v>12634</v>
      </c>
      <c r="F272" s="1">
        <v>105.1</v>
      </c>
      <c r="G272" s="1"/>
      <c r="H272" s="1"/>
      <c r="I272" s="2"/>
      <c r="J272" s="2"/>
      <c r="K272" s="2"/>
      <c r="L272" s="2"/>
      <c r="M272" s="2"/>
      <c r="N272" s="2"/>
      <c r="O272" s="2"/>
      <c r="P272" s="2"/>
      <c r="Q272" s="2"/>
    </row>
    <row r="273" spans="1:17">
      <c r="A273" s="1">
        <v>54</v>
      </c>
      <c r="B273" s="1" t="s">
        <v>12537</v>
      </c>
      <c r="C273" s="1" t="s">
        <v>12538</v>
      </c>
      <c r="D273" s="1" t="s">
        <v>12635</v>
      </c>
      <c r="E273" s="1" t="s">
        <v>12636</v>
      </c>
      <c r="F273" s="1">
        <v>105.1</v>
      </c>
      <c r="G273" s="1"/>
      <c r="H273" s="1"/>
      <c r="I273" s="2"/>
      <c r="J273" s="2"/>
      <c r="K273" s="2"/>
      <c r="L273" s="2"/>
      <c r="M273" s="2"/>
      <c r="N273" s="2"/>
      <c r="O273" s="2"/>
      <c r="P273" s="2"/>
      <c r="Q273" s="2"/>
    </row>
    <row r="274" spans="1:17">
      <c r="A274" s="1">
        <v>55</v>
      </c>
      <c r="B274" s="1" t="s">
        <v>12537</v>
      </c>
      <c r="C274" s="1" t="s">
        <v>12538</v>
      </c>
      <c r="D274" s="1" t="s">
        <v>12637</v>
      </c>
      <c r="E274" s="1" t="s">
        <v>12638</v>
      </c>
      <c r="F274" s="1">
        <v>105.1</v>
      </c>
      <c r="G274" s="1"/>
      <c r="H274" s="1"/>
      <c r="I274" s="2"/>
      <c r="J274" s="2"/>
      <c r="K274" s="2"/>
      <c r="L274" s="2"/>
      <c r="M274" s="2"/>
      <c r="N274" s="2"/>
      <c r="O274" s="2"/>
      <c r="P274" s="2"/>
      <c r="Q274" s="2"/>
    </row>
    <row r="275" spans="1:17">
      <c r="A275" s="1">
        <v>56</v>
      </c>
      <c r="B275" s="1" t="s">
        <v>12537</v>
      </c>
      <c r="C275" s="1" t="s">
        <v>12538</v>
      </c>
      <c r="D275" s="1" t="s">
        <v>12639</v>
      </c>
      <c r="E275" s="1" t="s">
        <v>12640</v>
      </c>
      <c r="F275" s="1">
        <v>105.1</v>
      </c>
      <c r="G275" s="1"/>
      <c r="H275" s="1"/>
      <c r="I275" s="2"/>
      <c r="J275" s="2"/>
      <c r="K275" s="2"/>
      <c r="L275" s="2"/>
      <c r="M275" s="2"/>
      <c r="N275" s="2"/>
      <c r="O275" s="2"/>
      <c r="P275" s="2"/>
      <c r="Q275" s="2"/>
    </row>
    <row r="276" spans="1:17">
      <c r="A276" s="1">
        <v>57</v>
      </c>
      <c r="B276" s="1" t="s">
        <v>12537</v>
      </c>
      <c r="C276" s="1" t="s">
        <v>12538</v>
      </c>
      <c r="D276" s="1" t="s">
        <v>12641</v>
      </c>
      <c r="E276" s="1" t="s">
        <v>12642</v>
      </c>
      <c r="F276" s="1">
        <v>105.1</v>
      </c>
      <c r="G276" s="1"/>
      <c r="H276" s="1"/>
      <c r="I276" s="2"/>
      <c r="J276" s="2"/>
      <c r="K276" s="2"/>
      <c r="L276" s="2"/>
      <c r="M276" s="2"/>
      <c r="N276" s="2"/>
      <c r="O276" s="2"/>
      <c r="P276" s="2"/>
      <c r="Q276" s="2"/>
    </row>
    <row r="277" spans="1:17">
      <c r="A277" s="1">
        <v>58</v>
      </c>
      <c r="B277" s="1" t="s">
        <v>12537</v>
      </c>
      <c r="C277" s="1" t="s">
        <v>12538</v>
      </c>
      <c r="D277" s="1" t="s">
        <v>12643</v>
      </c>
      <c r="E277" s="1" t="s">
        <v>12644</v>
      </c>
      <c r="F277" s="1">
        <v>105.1</v>
      </c>
      <c r="G277" s="1"/>
      <c r="H277" s="1"/>
      <c r="I277" s="2"/>
      <c r="J277" s="2"/>
      <c r="K277" s="2"/>
      <c r="L277" s="2"/>
      <c r="M277" s="2"/>
      <c r="N277" s="2"/>
      <c r="O277" s="2"/>
      <c r="P277" s="2"/>
      <c r="Q277" s="2"/>
    </row>
    <row r="278" spans="1:17">
      <c r="A278" s="1">
        <v>59</v>
      </c>
      <c r="B278" s="1" t="s">
        <v>12537</v>
      </c>
      <c r="C278" s="1" t="s">
        <v>12538</v>
      </c>
      <c r="D278" s="1" t="s">
        <v>12645</v>
      </c>
      <c r="E278" s="1" t="s">
        <v>12646</v>
      </c>
      <c r="F278" s="1">
        <v>105.1</v>
      </c>
      <c r="G278" s="1"/>
      <c r="H278" s="1"/>
      <c r="I278" s="2"/>
      <c r="J278" s="2"/>
      <c r="K278" s="2"/>
      <c r="L278" s="2"/>
      <c r="M278" s="2"/>
      <c r="N278" s="2"/>
      <c r="O278" s="2"/>
      <c r="P278" s="2"/>
      <c r="Q278" s="2"/>
    </row>
    <row r="279" spans="1:17">
      <c r="A279" s="1">
        <v>60</v>
      </c>
      <c r="B279" s="1" t="s">
        <v>12537</v>
      </c>
      <c r="C279" s="1" t="s">
        <v>12538</v>
      </c>
      <c r="D279" s="1" t="s">
        <v>12647</v>
      </c>
      <c r="E279" s="1" t="s">
        <v>12648</v>
      </c>
      <c r="F279" s="1">
        <v>105.1</v>
      </c>
      <c r="G279" s="1"/>
      <c r="H279" s="1"/>
      <c r="I279" s="2"/>
      <c r="J279" s="2"/>
      <c r="K279" s="2"/>
      <c r="L279" s="2"/>
      <c r="M279" s="2"/>
      <c r="N279" s="2"/>
      <c r="O279" s="2"/>
      <c r="P279" s="2"/>
      <c r="Q279" s="2"/>
    </row>
    <row r="280" spans="1:17">
      <c r="A280" s="1">
        <v>61</v>
      </c>
      <c r="B280" s="1" t="s">
        <v>12537</v>
      </c>
      <c r="C280" s="1" t="s">
        <v>12538</v>
      </c>
      <c r="D280" s="1" t="s">
        <v>12649</v>
      </c>
      <c r="E280" s="1" t="s">
        <v>12650</v>
      </c>
      <c r="F280" s="1">
        <v>105.1</v>
      </c>
      <c r="G280" s="1"/>
      <c r="H280" s="1"/>
      <c r="I280" s="2"/>
      <c r="J280" s="2"/>
      <c r="K280" s="2"/>
      <c r="L280" s="2"/>
      <c r="M280" s="2"/>
      <c r="N280" s="2"/>
      <c r="O280" s="2"/>
      <c r="P280" s="2"/>
      <c r="Q280" s="2"/>
    </row>
    <row r="281" spans="1:17">
      <c r="A281" s="1">
        <v>62</v>
      </c>
      <c r="B281" s="1" t="s">
        <v>12537</v>
      </c>
      <c r="C281" s="1" t="s">
        <v>12538</v>
      </c>
      <c r="D281" s="1" t="s">
        <v>12651</v>
      </c>
      <c r="E281" s="1" t="s">
        <v>12652</v>
      </c>
      <c r="F281" s="1">
        <v>105.1</v>
      </c>
      <c r="G281" s="1"/>
      <c r="H281" s="1"/>
      <c r="I281" s="2"/>
      <c r="J281" s="2"/>
      <c r="K281" s="2"/>
      <c r="L281" s="2"/>
      <c r="M281" s="2"/>
      <c r="N281" s="2"/>
      <c r="O281" s="2"/>
      <c r="P281" s="2"/>
      <c r="Q281" s="2"/>
    </row>
    <row r="282" spans="1:17">
      <c r="A282" s="1">
        <v>63</v>
      </c>
      <c r="B282" s="1" t="s">
        <v>12537</v>
      </c>
      <c r="C282" s="1" t="s">
        <v>12538</v>
      </c>
      <c r="D282" s="1" t="s">
        <v>12653</v>
      </c>
      <c r="E282" s="1" t="s">
        <v>12654</v>
      </c>
      <c r="F282" s="1">
        <v>105.1</v>
      </c>
      <c r="G282" s="1"/>
      <c r="H282" s="1"/>
      <c r="I282" s="2"/>
      <c r="J282" s="2"/>
      <c r="K282" s="2"/>
      <c r="L282" s="2"/>
      <c r="M282" s="2"/>
      <c r="N282" s="2"/>
      <c r="O282" s="2"/>
      <c r="P282" s="2"/>
      <c r="Q282" s="2"/>
    </row>
    <row r="283" spans="1:17">
      <c r="A283" s="1"/>
      <c r="B283" s="1"/>
      <c r="C283" s="1"/>
      <c r="D283" s="1"/>
      <c r="E283" s="1"/>
      <c r="F283" s="1"/>
      <c r="G283" s="1"/>
      <c r="H283" s="1"/>
      <c r="I283" s="2"/>
      <c r="J283" s="2"/>
      <c r="K283" s="2"/>
      <c r="L283" s="2"/>
      <c r="M283" s="2"/>
      <c r="N283" s="2"/>
      <c r="O283" s="2"/>
      <c r="P283" s="2"/>
      <c r="Q283" s="2"/>
    </row>
    <row r="284" spans="1:17">
      <c r="A284" s="1">
        <v>257</v>
      </c>
      <c r="B284" s="1" t="s">
        <v>403</v>
      </c>
      <c r="C284" s="1" t="s">
        <v>12655</v>
      </c>
      <c r="D284" s="1" t="s">
        <v>12656</v>
      </c>
      <c r="E284" s="1" t="s">
        <v>12657</v>
      </c>
      <c r="F284" s="1">
        <v>289.5</v>
      </c>
      <c r="G284" s="1" t="s">
        <v>17076</v>
      </c>
      <c r="H284" s="1"/>
      <c r="I284" s="2"/>
      <c r="J284" s="2"/>
      <c r="K284" s="2"/>
      <c r="L284" s="2"/>
      <c r="M284" s="2"/>
      <c r="N284" s="2"/>
      <c r="O284" s="2"/>
      <c r="P284" s="2"/>
      <c r="Q284" s="2"/>
    </row>
    <row r="285" spans="1:17">
      <c r="A285" s="1">
        <v>258</v>
      </c>
      <c r="B285" s="1" t="s">
        <v>403</v>
      </c>
      <c r="C285" s="1" t="s">
        <v>12655</v>
      </c>
      <c r="D285" s="1" t="s">
        <v>12658</v>
      </c>
      <c r="E285" s="1" t="s">
        <v>12659</v>
      </c>
      <c r="F285" s="1">
        <v>289.5</v>
      </c>
      <c r="G285" s="1" t="s">
        <v>17077</v>
      </c>
      <c r="H285" s="1"/>
      <c r="I285" s="2"/>
      <c r="J285" s="2"/>
      <c r="K285" s="2"/>
      <c r="L285" s="2"/>
      <c r="M285" s="2"/>
      <c r="N285" s="2"/>
      <c r="O285" s="2"/>
      <c r="P285" s="2"/>
      <c r="Q285" s="2"/>
    </row>
    <row r="286" spans="1:17">
      <c r="A286" s="1">
        <v>259</v>
      </c>
      <c r="B286" s="1" t="s">
        <v>403</v>
      </c>
      <c r="C286" s="1" t="s">
        <v>12655</v>
      </c>
      <c r="D286" s="1" t="s">
        <v>12660</v>
      </c>
      <c r="E286" s="1" t="s">
        <v>254</v>
      </c>
      <c r="F286" s="1">
        <v>289.5</v>
      </c>
      <c r="G286" s="1" t="s">
        <v>17077</v>
      </c>
      <c r="H286" s="1"/>
      <c r="I286" s="2"/>
      <c r="J286" s="2"/>
      <c r="K286" s="2"/>
      <c r="L286" s="2"/>
      <c r="M286" s="2"/>
      <c r="N286" s="2"/>
      <c r="O286" s="2"/>
      <c r="P286" s="2"/>
      <c r="Q286" s="2"/>
    </row>
    <row r="287" spans="1:17">
      <c r="A287" s="1">
        <v>260</v>
      </c>
      <c r="B287" s="1" t="s">
        <v>403</v>
      </c>
      <c r="C287" s="1" t="s">
        <v>12655</v>
      </c>
      <c r="D287" s="1" t="s">
        <v>12661</v>
      </c>
      <c r="E287" s="1" t="s">
        <v>12662</v>
      </c>
      <c r="F287" s="1">
        <v>289.5</v>
      </c>
      <c r="G287" s="1" t="s">
        <v>17078</v>
      </c>
      <c r="H287" s="1"/>
      <c r="I287" s="2"/>
      <c r="J287" s="2"/>
      <c r="K287" s="2"/>
      <c r="L287" s="2"/>
      <c r="M287" s="2"/>
      <c r="N287" s="2"/>
      <c r="O287" s="2"/>
      <c r="P287" s="2"/>
      <c r="Q287" s="2"/>
    </row>
    <row r="288" spans="1:17">
      <c r="A288" s="1">
        <v>261</v>
      </c>
      <c r="B288" s="1" t="s">
        <v>403</v>
      </c>
      <c r="C288" s="1" t="s">
        <v>12655</v>
      </c>
      <c r="D288" s="1" t="s">
        <v>12663</v>
      </c>
      <c r="E288" s="1" t="s">
        <v>12664</v>
      </c>
      <c r="F288" s="1">
        <v>289.5</v>
      </c>
      <c r="G288" s="1" t="s">
        <v>17079</v>
      </c>
      <c r="H288" s="1"/>
      <c r="I288" s="2"/>
      <c r="J288" s="2"/>
      <c r="K288" s="2"/>
      <c r="L288" s="2"/>
      <c r="M288" s="2"/>
      <c r="N288" s="2"/>
      <c r="O288" s="2"/>
      <c r="P288" s="2"/>
      <c r="Q288" s="2"/>
    </row>
    <row r="289" spans="1:17">
      <c r="A289" s="1">
        <v>262</v>
      </c>
      <c r="B289" s="1" t="s">
        <v>403</v>
      </c>
      <c r="C289" s="1" t="s">
        <v>12655</v>
      </c>
      <c r="D289" s="1" t="s">
        <v>12665</v>
      </c>
      <c r="E289" s="1" t="s">
        <v>12666</v>
      </c>
      <c r="F289" s="1">
        <v>289.5</v>
      </c>
      <c r="G289" s="1" t="s">
        <v>17080</v>
      </c>
      <c r="H289" s="1"/>
      <c r="I289" s="2"/>
      <c r="J289" s="2"/>
      <c r="K289" s="2"/>
      <c r="L289" s="2"/>
      <c r="M289" s="2"/>
      <c r="N289" s="2"/>
      <c r="O289" s="2"/>
      <c r="P289" s="2"/>
      <c r="Q289" s="2"/>
    </row>
    <row r="290" spans="1:17">
      <c r="A290" s="1">
        <v>263</v>
      </c>
      <c r="B290" s="1" t="s">
        <v>403</v>
      </c>
      <c r="C290" s="1" t="s">
        <v>12655</v>
      </c>
      <c r="D290" s="1" t="s">
        <v>12667</v>
      </c>
      <c r="E290" s="1" t="s">
        <v>12668</v>
      </c>
      <c r="F290" s="1">
        <v>289.5</v>
      </c>
      <c r="G290" s="1" t="s">
        <v>17081</v>
      </c>
      <c r="H290" s="1"/>
      <c r="I290" s="2"/>
      <c r="J290" s="2"/>
      <c r="K290" s="2"/>
      <c r="L290" s="2"/>
      <c r="M290" s="2"/>
      <c r="N290" s="2"/>
      <c r="O290" s="2"/>
      <c r="P290" s="2"/>
      <c r="Q290" s="2"/>
    </row>
    <row r="291" spans="1:17">
      <c r="A291" s="1">
        <v>264</v>
      </c>
      <c r="B291" s="1" t="s">
        <v>403</v>
      </c>
      <c r="C291" s="1" t="s">
        <v>12655</v>
      </c>
      <c r="D291" s="1" t="s">
        <v>12669</v>
      </c>
      <c r="E291" s="1" t="s">
        <v>12670</v>
      </c>
      <c r="F291" s="1">
        <v>289.5</v>
      </c>
      <c r="G291" s="1" t="s">
        <v>17082</v>
      </c>
      <c r="H291" s="1"/>
      <c r="I291" s="2"/>
      <c r="J291" s="2"/>
      <c r="K291" s="2"/>
      <c r="L291" s="2"/>
      <c r="M291" s="2"/>
      <c r="N291" s="2"/>
      <c r="O291" s="2"/>
      <c r="P291" s="2"/>
      <c r="Q291" s="2"/>
    </row>
    <row r="292" spans="1:17">
      <c r="A292" s="1">
        <v>265</v>
      </c>
      <c r="B292" s="1" t="s">
        <v>403</v>
      </c>
      <c r="C292" s="1" t="s">
        <v>12655</v>
      </c>
      <c r="D292" s="1" t="s">
        <v>12671</v>
      </c>
      <c r="E292" s="1" t="s">
        <v>12672</v>
      </c>
      <c r="F292" s="1">
        <v>289.5</v>
      </c>
      <c r="G292" s="1" t="s">
        <v>17082</v>
      </c>
      <c r="H292" s="1"/>
      <c r="I292" s="2"/>
      <c r="J292" s="2"/>
      <c r="K292" s="2"/>
      <c r="L292" s="2"/>
      <c r="M292" s="2"/>
      <c r="N292" s="2"/>
      <c r="O292" s="2"/>
      <c r="P292" s="2"/>
      <c r="Q292" s="2"/>
    </row>
    <row r="293" spans="1:17">
      <c r="A293" s="1">
        <v>266</v>
      </c>
      <c r="B293" s="1" t="s">
        <v>403</v>
      </c>
      <c r="C293" s="1" t="s">
        <v>12655</v>
      </c>
      <c r="D293" s="1" t="s">
        <v>12673</v>
      </c>
      <c r="E293" s="1" t="s">
        <v>12674</v>
      </c>
      <c r="F293" s="1">
        <v>289.5</v>
      </c>
      <c r="G293" s="1" t="s">
        <v>17082</v>
      </c>
      <c r="H293" s="1"/>
      <c r="I293" s="2"/>
      <c r="J293" s="2"/>
      <c r="K293" s="2"/>
      <c r="L293" s="2"/>
      <c r="M293" s="2"/>
      <c r="N293" s="2"/>
      <c r="O293" s="2"/>
      <c r="P293" s="2"/>
      <c r="Q293" s="2"/>
    </row>
    <row r="294" spans="1:17">
      <c r="A294" s="1">
        <v>267</v>
      </c>
      <c r="B294" s="1" t="s">
        <v>403</v>
      </c>
      <c r="C294" s="1" t="s">
        <v>12655</v>
      </c>
      <c r="D294" s="1" t="s">
        <v>12675</v>
      </c>
      <c r="E294" s="1" t="s">
        <v>12676</v>
      </c>
      <c r="F294" s="1">
        <v>289.5</v>
      </c>
      <c r="G294" s="1" t="s">
        <v>17083</v>
      </c>
      <c r="H294" s="1"/>
      <c r="I294" s="2"/>
      <c r="J294" s="2"/>
      <c r="K294" s="2"/>
      <c r="L294" s="2"/>
      <c r="M294" s="2"/>
      <c r="N294" s="2"/>
      <c r="O294" s="2"/>
      <c r="P294" s="2"/>
      <c r="Q294" s="2"/>
    </row>
    <row r="295" spans="1:17">
      <c r="A295" s="1">
        <v>268</v>
      </c>
      <c r="B295" s="1" t="s">
        <v>403</v>
      </c>
      <c r="C295" s="1" t="s">
        <v>12655</v>
      </c>
      <c r="D295" s="1" t="s">
        <v>12677</v>
      </c>
      <c r="E295" s="1" t="s">
        <v>12678</v>
      </c>
      <c r="F295" s="1">
        <v>289.5</v>
      </c>
      <c r="G295" s="1" t="s">
        <v>17084</v>
      </c>
      <c r="H295" s="1"/>
      <c r="I295" s="2"/>
      <c r="J295" s="2"/>
      <c r="K295" s="2"/>
      <c r="L295" s="2"/>
      <c r="M295" s="2"/>
      <c r="N295" s="2"/>
      <c r="O295" s="2"/>
      <c r="P295" s="2"/>
      <c r="Q295" s="2"/>
    </row>
    <row r="296" spans="1:17">
      <c r="A296" s="1">
        <v>269</v>
      </c>
      <c r="B296" s="1" t="s">
        <v>403</v>
      </c>
      <c r="C296" s="1" t="s">
        <v>12655</v>
      </c>
      <c r="D296" s="1" t="s">
        <v>12679</v>
      </c>
      <c r="E296" s="1" t="s">
        <v>12680</v>
      </c>
      <c r="F296" s="1">
        <v>289.5</v>
      </c>
      <c r="G296" s="1" t="s">
        <v>17085</v>
      </c>
      <c r="H296" s="1"/>
      <c r="I296" s="2"/>
      <c r="J296" s="2"/>
      <c r="K296" s="2"/>
      <c r="L296" s="2"/>
      <c r="M296" s="2"/>
      <c r="N296" s="2"/>
      <c r="O296" s="2"/>
      <c r="P296" s="2"/>
      <c r="Q296" s="2"/>
    </row>
    <row r="297" spans="1:17">
      <c r="A297" s="1">
        <v>270</v>
      </c>
      <c r="B297" s="1" t="s">
        <v>403</v>
      </c>
      <c r="C297" s="1" t="s">
        <v>12655</v>
      </c>
      <c r="D297" s="1" t="s">
        <v>12681</v>
      </c>
      <c r="E297" s="1" t="s">
        <v>12682</v>
      </c>
      <c r="F297" s="1">
        <v>289.5</v>
      </c>
      <c r="G297" s="1" t="s">
        <v>17086</v>
      </c>
      <c r="H297" s="1"/>
      <c r="I297" s="2"/>
      <c r="J297" s="2"/>
      <c r="K297" s="2"/>
      <c r="L297" s="2"/>
      <c r="M297" s="2"/>
      <c r="N297" s="2"/>
      <c r="O297" s="2"/>
      <c r="P297" s="2"/>
      <c r="Q297" s="2"/>
    </row>
    <row r="298" spans="1:17">
      <c r="A298" s="1">
        <v>271</v>
      </c>
      <c r="B298" s="1" t="s">
        <v>403</v>
      </c>
      <c r="C298" s="1" t="s">
        <v>12655</v>
      </c>
      <c r="D298" s="1" t="s">
        <v>12683</v>
      </c>
      <c r="E298" s="1" t="s">
        <v>12684</v>
      </c>
      <c r="F298" s="1">
        <v>289.5</v>
      </c>
      <c r="G298" s="1" t="s">
        <v>17087</v>
      </c>
      <c r="H298" s="1"/>
      <c r="I298" s="2"/>
      <c r="J298" s="2"/>
      <c r="K298" s="2"/>
      <c r="L298" s="2"/>
      <c r="M298" s="2"/>
      <c r="N298" s="2"/>
      <c r="O298" s="2"/>
      <c r="P298" s="2"/>
      <c r="Q298" s="2"/>
    </row>
    <row r="299" spans="1:17">
      <c r="A299" s="1">
        <v>272</v>
      </c>
      <c r="B299" s="1" t="s">
        <v>403</v>
      </c>
      <c r="C299" s="1" t="s">
        <v>12655</v>
      </c>
      <c r="D299" s="1" t="s">
        <v>12685</v>
      </c>
      <c r="E299" s="1" t="s">
        <v>248</v>
      </c>
      <c r="F299" s="1">
        <v>289.5</v>
      </c>
      <c r="G299" s="1" t="s">
        <v>17087</v>
      </c>
      <c r="H299" s="1"/>
      <c r="I299" s="2"/>
      <c r="J299" s="2"/>
      <c r="K299" s="2"/>
      <c r="L299" s="2"/>
      <c r="M299" s="2"/>
      <c r="N299" s="2"/>
      <c r="O299" s="2"/>
      <c r="P299" s="2"/>
      <c r="Q299" s="2"/>
    </row>
    <row r="300" spans="1:17">
      <c r="A300" s="1">
        <v>273</v>
      </c>
      <c r="B300" s="1" t="s">
        <v>403</v>
      </c>
      <c r="C300" s="1" t="s">
        <v>12655</v>
      </c>
      <c r="D300" s="1" t="s">
        <v>12686</v>
      </c>
      <c r="E300" s="1" t="s">
        <v>12687</v>
      </c>
      <c r="F300" s="1">
        <v>289.5</v>
      </c>
      <c r="G300" s="1" t="s">
        <v>17088</v>
      </c>
      <c r="H300" s="1"/>
      <c r="I300" s="2"/>
      <c r="J300" s="2"/>
      <c r="K300" s="2"/>
      <c r="L300" s="2"/>
      <c r="M300" s="2"/>
      <c r="N300" s="2"/>
      <c r="O300" s="2"/>
      <c r="P300" s="2"/>
      <c r="Q300" s="2"/>
    </row>
    <row r="301" spans="1:17">
      <c r="A301" s="1">
        <v>274</v>
      </c>
      <c r="B301" s="1" t="s">
        <v>403</v>
      </c>
      <c r="C301" s="1" t="s">
        <v>12655</v>
      </c>
      <c r="D301" s="1" t="s">
        <v>12688</v>
      </c>
      <c r="E301" s="1" t="s">
        <v>12689</v>
      </c>
      <c r="F301" s="1">
        <v>289.5</v>
      </c>
      <c r="G301" s="1" t="s">
        <v>17088</v>
      </c>
      <c r="H301" s="1"/>
      <c r="I301" s="2"/>
      <c r="J301" s="2"/>
      <c r="K301" s="2"/>
      <c r="L301" s="2"/>
      <c r="M301" s="2"/>
      <c r="N301" s="2"/>
      <c r="O301" s="2"/>
      <c r="P301" s="2"/>
      <c r="Q301" s="2"/>
    </row>
    <row r="302" spans="1:17">
      <c r="A302" s="1">
        <v>275</v>
      </c>
      <c r="B302" s="1" t="s">
        <v>403</v>
      </c>
      <c r="C302" s="1" t="s">
        <v>12655</v>
      </c>
      <c r="D302" s="1" t="s">
        <v>12690</v>
      </c>
      <c r="E302" s="1" t="s">
        <v>12691</v>
      </c>
      <c r="F302" s="1">
        <v>289.5</v>
      </c>
      <c r="G302" s="1" t="s">
        <v>17089</v>
      </c>
      <c r="H302" s="1"/>
      <c r="I302" s="2"/>
      <c r="J302" s="2"/>
      <c r="K302" s="2"/>
      <c r="L302" s="2"/>
      <c r="M302" s="2"/>
      <c r="N302" s="2"/>
      <c r="O302" s="2"/>
      <c r="P302" s="2"/>
      <c r="Q302" s="2"/>
    </row>
    <row r="303" spans="1:17">
      <c r="A303" s="1">
        <v>276</v>
      </c>
      <c r="B303" s="1" t="s">
        <v>403</v>
      </c>
      <c r="C303" s="1" t="s">
        <v>12655</v>
      </c>
      <c r="D303" s="1" t="s">
        <v>12692</v>
      </c>
      <c r="E303" s="1" t="s">
        <v>12693</v>
      </c>
      <c r="F303" s="1">
        <v>289.5</v>
      </c>
      <c r="G303" s="1" t="s">
        <v>17090</v>
      </c>
      <c r="H303" s="1"/>
      <c r="I303" s="2"/>
      <c r="J303" s="2"/>
      <c r="K303" s="2"/>
      <c r="L303" s="2"/>
      <c r="M303" s="2"/>
      <c r="N303" s="2"/>
      <c r="O303" s="2"/>
      <c r="P303" s="2"/>
      <c r="Q303" s="2"/>
    </row>
    <row r="304" spans="1:17">
      <c r="A304" s="1">
        <v>277</v>
      </c>
      <c r="B304" s="1" t="s">
        <v>403</v>
      </c>
      <c r="C304" s="1" t="s">
        <v>12655</v>
      </c>
      <c r="D304" s="1" t="s">
        <v>12694</v>
      </c>
      <c r="E304" s="1" t="s">
        <v>6131</v>
      </c>
      <c r="F304" s="1">
        <v>289.5</v>
      </c>
      <c r="G304" s="1" t="s">
        <v>17090</v>
      </c>
      <c r="H304" s="1"/>
      <c r="I304" s="2"/>
      <c r="J304" s="2"/>
      <c r="K304" s="2"/>
      <c r="L304" s="2"/>
      <c r="M304" s="2"/>
      <c r="N304" s="2"/>
      <c r="O304" s="2"/>
      <c r="P304" s="2"/>
      <c r="Q304" s="2"/>
    </row>
    <row r="305" spans="1:17">
      <c r="A305" s="1">
        <v>278</v>
      </c>
      <c r="B305" s="1" t="s">
        <v>403</v>
      </c>
      <c r="C305" s="1" t="s">
        <v>12655</v>
      </c>
      <c r="D305" s="1" t="s">
        <v>12695</v>
      </c>
      <c r="E305" s="1" t="s">
        <v>12696</v>
      </c>
      <c r="F305" s="1">
        <v>289.5</v>
      </c>
      <c r="G305" s="1" t="s">
        <v>17091</v>
      </c>
      <c r="H305" s="1"/>
      <c r="I305" s="2"/>
      <c r="J305" s="2"/>
      <c r="K305" s="2"/>
      <c r="L305" s="2"/>
      <c r="M305" s="2"/>
      <c r="N305" s="2"/>
      <c r="O305" s="2"/>
      <c r="P305" s="2"/>
      <c r="Q305" s="2"/>
    </row>
    <row r="306" spans="1:17">
      <c r="A306" s="1">
        <v>279</v>
      </c>
      <c r="B306" s="1" t="s">
        <v>403</v>
      </c>
      <c r="C306" s="1" t="s">
        <v>12655</v>
      </c>
      <c r="D306" s="1" t="s">
        <v>12697</v>
      </c>
      <c r="E306" s="1" t="s">
        <v>8921</v>
      </c>
      <c r="F306" s="1">
        <v>289.5</v>
      </c>
      <c r="G306" s="1" t="s">
        <v>17092</v>
      </c>
      <c r="H306" s="1"/>
      <c r="I306" s="2"/>
      <c r="J306" s="2"/>
      <c r="K306" s="2"/>
      <c r="L306" s="2"/>
      <c r="M306" s="2"/>
      <c r="N306" s="2"/>
      <c r="O306" s="2"/>
      <c r="P306" s="2"/>
      <c r="Q306" s="2"/>
    </row>
    <row r="307" spans="1:17">
      <c r="A307" s="1">
        <v>280</v>
      </c>
      <c r="B307" s="1" t="s">
        <v>403</v>
      </c>
      <c r="C307" s="1" t="s">
        <v>12655</v>
      </c>
      <c r="D307" s="1" t="s">
        <v>12698</v>
      </c>
      <c r="E307" s="1" t="s">
        <v>12699</v>
      </c>
      <c r="F307" s="1">
        <v>289.5</v>
      </c>
      <c r="G307" s="1" t="s">
        <v>17093</v>
      </c>
      <c r="H307" s="1"/>
      <c r="I307" s="2"/>
      <c r="J307" s="2"/>
      <c r="K307" s="2"/>
      <c r="L307" s="2"/>
      <c r="M307" s="2"/>
      <c r="N307" s="2"/>
      <c r="O307" s="2"/>
      <c r="P307" s="2"/>
      <c r="Q307" s="2"/>
    </row>
    <row r="308" spans="1:17">
      <c r="A308" s="1">
        <v>281</v>
      </c>
      <c r="B308" s="1" t="s">
        <v>403</v>
      </c>
      <c r="C308" s="1" t="s">
        <v>12655</v>
      </c>
      <c r="D308" s="1" t="s">
        <v>12700</v>
      </c>
      <c r="E308" s="1" t="s">
        <v>12701</v>
      </c>
      <c r="F308" s="1">
        <v>289.5</v>
      </c>
      <c r="G308" s="1" t="s">
        <v>17094</v>
      </c>
      <c r="H308" s="1"/>
      <c r="I308" s="2"/>
      <c r="J308" s="2"/>
      <c r="K308" s="2"/>
      <c r="L308" s="2"/>
      <c r="M308" s="2"/>
      <c r="N308" s="2"/>
      <c r="O308" s="2"/>
      <c r="P308" s="2"/>
      <c r="Q308" s="2"/>
    </row>
    <row r="309" spans="1:17">
      <c r="A309" s="1">
        <v>282</v>
      </c>
      <c r="B309" s="1" t="s">
        <v>403</v>
      </c>
      <c r="C309" s="1" t="s">
        <v>12655</v>
      </c>
      <c r="D309" s="1" t="s">
        <v>12702</v>
      </c>
      <c r="E309" s="1" t="s">
        <v>12703</v>
      </c>
      <c r="F309" s="1">
        <v>289.5</v>
      </c>
      <c r="G309" s="1" t="s">
        <v>17095</v>
      </c>
      <c r="H309" s="1"/>
      <c r="I309" s="2"/>
      <c r="J309" s="2"/>
      <c r="K309" s="2"/>
      <c r="L309" s="2"/>
      <c r="M309" s="2"/>
      <c r="N309" s="2"/>
      <c r="O309" s="2"/>
      <c r="P309" s="2"/>
      <c r="Q309" s="2"/>
    </row>
    <row r="310" spans="1:17">
      <c r="A310" s="1">
        <v>283</v>
      </c>
      <c r="B310" s="1" t="s">
        <v>403</v>
      </c>
      <c r="C310" s="1" t="s">
        <v>12655</v>
      </c>
      <c r="D310" s="1" t="s">
        <v>12704</v>
      </c>
      <c r="E310" s="1" t="s">
        <v>12705</v>
      </c>
      <c r="F310" s="1">
        <v>289.5</v>
      </c>
      <c r="G310" s="1" t="s">
        <v>17096</v>
      </c>
      <c r="H310" s="1"/>
      <c r="I310" s="2"/>
      <c r="J310" s="2"/>
      <c r="K310" s="2"/>
      <c r="L310" s="2"/>
      <c r="M310" s="2"/>
      <c r="N310" s="2"/>
      <c r="O310" s="2"/>
      <c r="P310" s="2"/>
      <c r="Q310" s="2"/>
    </row>
    <row r="311" spans="1:17">
      <c r="A311" s="1">
        <v>284</v>
      </c>
      <c r="B311" s="1" t="s">
        <v>403</v>
      </c>
      <c r="C311" s="1" t="s">
        <v>12655</v>
      </c>
      <c r="D311" s="1" t="s">
        <v>12706</v>
      </c>
      <c r="E311" s="1" t="s">
        <v>12707</v>
      </c>
      <c r="F311" s="1">
        <v>289.5</v>
      </c>
      <c r="G311" s="1" t="s">
        <v>17097</v>
      </c>
      <c r="H311" s="1"/>
      <c r="I311" s="2"/>
      <c r="J311" s="2"/>
      <c r="K311" s="2"/>
      <c r="L311" s="2"/>
      <c r="M311" s="2"/>
      <c r="N311" s="2"/>
      <c r="O311" s="2"/>
      <c r="P311" s="2"/>
      <c r="Q311" s="2"/>
    </row>
    <row r="312" spans="1:17">
      <c r="A312" s="1">
        <v>285</v>
      </c>
      <c r="B312" s="1" t="s">
        <v>403</v>
      </c>
      <c r="C312" s="1" t="s">
        <v>12655</v>
      </c>
      <c r="D312" s="1" t="s">
        <v>12708</v>
      </c>
      <c r="E312" s="1" t="s">
        <v>6840</v>
      </c>
      <c r="F312" s="1">
        <v>289.5</v>
      </c>
      <c r="G312" s="1" t="s">
        <v>17097</v>
      </c>
      <c r="H312" s="1"/>
      <c r="I312" s="2"/>
      <c r="J312" s="2"/>
      <c r="K312" s="2"/>
      <c r="L312" s="2"/>
      <c r="M312" s="2"/>
      <c r="N312" s="2"/>
      <c r="O312" s="2"/>
      <c r="P312" s="2"/>
      <c r="Q312" s="2"/>
    </row>
    <row r="313" spans="1:17">
      <c r="A313" s="1">
        <v>286</v>
      </c>
      <c r="B313" s="1" t="s">
        <v>403</v>
      </c>
      <c r="C313" s="1" t="s">
        <v>12655</v>
      </c>
      <c r="D313" s="1" t="s">
        <v>12709</v>
      </c>
      <c r="E313" s="1" t="s">
        <v>12710</v>
      </c>
      <c r="F313" s="1">
        <v>289.5</v>
      </c>
      <c r="G313" s="1" t="s">
        <v>17098</v>
      </c>
      <c r="H313" s="1"/>
      <c r="I313" s="2"/>
      <c r="J313" s="2"/>
      <c r="K313" s="2"/>
      <c r="L313" s="2"/>
      <c r="M313" s="2"/>
      <c r="N313" s="2"/>
      <c r="O313" s="2"/>
      <c r="P313" s="2"/>
      <c r="Q313" s="2"/>
    </row>
    <row r="314" spans="1:17">
      <c r="A314" s="1">
        <v>287</v>
      </c>
      <c r="B314" s="1" t="s">
        <v>403</v>
      </c>
      <c r="C314" s="1" t="s">
        <v>12655</v>
      </c>
      <c r="D314" s="1" t="s">
        <v>12711</v>
      </c>
      <c r="E314" s="1" t="s">
        <v>12712</v>
      </c>
      <c r="F314" s="1">
        <v>289.5</v>
      </c>
      <c r="G314" s="1" t="s">
        <v>17097</v>
      </c>
      <c r="H314" s="1"/>
      <c r="I314" s="2"/>
      <c r="J314" s="2"/>
      <c r="K314" s="2"/>
      <c r="L314" s="2"/>
      <c r="M314" s="2"/>
      <c r="N314" s="2"/>
      <c r="O314" s="2"/>
      <c r="P314" s="2"/>
      <c r="Q314" s="2"/>
    </row>
    <row r="315" spans="1:17">
      <c r="A315" s="1">
        <v>288</v>
      </c>
      <c r="B315" s="1" t="s">
        <v>403</v>
      </c>
      <c r="C315" s="1" t="s">
        <v>12655</v>
      </c>
      <c r="D315" s="1" t="s">
        <v>12713</v>
      </c>
      <c r="E315" s="1" t="s">
        <v>12714</v>
      </c>
      <c r="F315" s="1">
        <v>289.5</v>
      </c>
      <c r="G315" s="1" t="s">
        <v>17099</v>
      </c>
      <c r="H315" s="1"/>
      <c r="I315" s="2"/>
      <c r="J315" s="2"/>
      <c r="K315" s="2"/>
      <c r="L315" s="2"/>
      <c r="M315" s="2"/>
      <c r="N315" s="2"/>
      <c r="O315" s="2"/>
      <c r="P315" s="2"/>
      <c r="Q315" s="2"/>
    </row>
    <row r="316" spans="1:17">
      <c r="A316" s="1">
        <v>289</v>
      </c>
      <c r="B316" s="1" t="s">
        <v>403</v>
      </c>
      <c r="C316" s="1" t="s">
        <v>12655</v>
      </c>
      <c r="D316" s="1" t="s">
        <v>12715</v>
      </c>
      <c r="E316" s="1" t="s">
        <v>12716</v>
      </c>
      <c r="F316" s="1">
        <v>289.5</v>
      </c>
      <c r="G316" s="1" t="s">
        <v>17099</v>
      </c>
      <c r="H316" s="1"/>
      <c r="I316" s="2"/>
      <c r="J316" s="2"/>
      <c r="K316" s="2"/>
      <c r="L316" s="2"/>
      <c r="M316" s="2"/>
      <c r="N316" s="2"/>
      <c r="O316" s="2"/>
      <c r="P316" s="2"/>
      <c r="Q316" s="2"/>
    </row>
    <row r="317" spans="1:17">
      <c r="A317" s="1">
        <v>290</v>
      </c>
      <c r="B317" s="1" t="s">
        <v>403</v>
      </c>
      <c r="C317" s="1" t="s">
        <v>12655</v>
      </c>
      <c r="D317" s="1" t="s">
        <v>12717</v>
      </c>
      <c r="E317" s="1" t="s">
        <v>12718</v>
      </c>
      <c r="F317" s="1">
        <v>289.5</v>
      </c>
      <c r="G317" s="1" t="s">
        <v>17099</v>
      </c>
      <c r="H317" s="1"/>
      <c r="I317" s="2"/>
      <c r="J317" s="2"/>
      <c r="K317" s="2"/>
      <c r="L317" s="2"/>
      <c r="M317" s="2"/>
      <c r="N317" s="2"/>
      <c r="O317" s="2"/>
      <c r="P317" s="2"/>
      <c r="Q317" s="2"/>
    </row>
    <row r="318" spans="1:17">
      <c r="A318" s="1">
        <v>291</v>
      </c>
      <c r="B318" s="1" t="s">
        <v>403</v>
      </c>
      <c r="C318" s="1" t="s">
        <v>12655</v>
      </c>
      <c r="D318" s="1" t="s">
        <v>12719</v>
      </c>
      <c r="E318" s="1" t="s">
        <v>12720</v>
      </c>
      <c r="F318" s="1">
        <v>289.5</v>
      </c>
      <c r="G318" s="1" t="s">
        <v>17085</v>
      </c>
      <c r="H318" s="1"/>
      <c r="I318" s="2"/>
      <c r="J318" s="2"/>
      <c r="K318" s="2"/>
      <c r="L318" s="2"/>
      <c r="M318" s="2"/>
      <c r="N318" s="2"/>
      <c r="O318" s="2"/>
      <c r="P318" s="2"/>
      <c r="Q318" s="2"/>
    </row>
    <row r="319" spans="1:17">
      <c r="A319" s="1">
        <v>292</v>
      </c>
      <c r="B319" s="1" t="s">
        <v>403</v>
      </c>
      <c r="C319" s="1" t="s">
        <v>12655</v>
      </c>
      <c r="D319" s="1" t="s">
        <v>12721</v>
      </c>
      <c r="E319" s="1" t="s">
        <v>2372</v>
      </c>
      <c r="F319" s="1">
        <v>289.5</v>
      </c>
      <c r="G319" s="1" t="s">
        <v>17085</v>
      </c>
      <c r="H319" s="1"/>
      <c r="I319" s="2"/>
      <c r="J319" s="2"/>
      <c r="K319" s="2"/>
      <c r="L319" s="2"/>
      <c r="M319" s="2"/>
      <c r="N319" s="2"/>
      <c r="O319" s="2"/>
      <c r="P319" s="2"/>
      <c r="Q319" s="2"/>
    </row>
    <row r="320" spans="1:17">
      <c r="A320" s="1">
        <v>293</v>
      </c>
      <c r="B320" s="1" t="s">
        <v>403</v>
      </c>
      <c r="C320" s="1" t="s">
        <v>12655</v>
      </c>
      <c r="D320" s="1" t="s">
        <v>12722</v>
      </c>
      <c r="E320" s="1" t="s">
        <v>12723</v>
      </c>
      <c r="F320" s="1">
        <v>289.5</v>
      </c>
      <c r="G320" s="1" t="s">
        <v>17100</v>
      </c>
      <c r="H320" s="1"/>
      <c r="I320" s="2"/>
      <c r="J320" s="2"/>
      <c r="K320" s="2"/>
      <c r="L320" s="2"/>
      <c r="M320" s="2"/>
      <c r="N320" s="2"/>
      <c r="O320" s="2"/>
      <c r="P320" s="2"/>
      <c r="Q320" s="2"/>
    </row>
    <row r="321" spans="1:17">
      <c r="A321" s="1">
        <v>294</v>
      </c>
      <c r="B321" s="1" t="s">
        <v>403</v>
      </c>
      <c r="C321" s="1">
        <v>165105</v>
      </c>
      <c r="D321" s="1" t="s">
        <v>12724</v>
      </c>
      <c r="E321" s="1" t="s">
        <v>12725</v>
      </c>
      <c r="F321" s="1">
        <v>289.5</v>
      </c>
      <c r="G321" s="1" t="s">
        <v>17101</v>
      </c>
      <c r="H321" s="1"/>
      <c r="I321" s="2"/>
      <c r="J321" s="2"/>
      <c r="K321" s="2"/>
      <c r="L321" s="2"/>
      <c r="M321" s="2"/>
      <c r="N321" s="2"/>
      <c r="O321" s="2"/>
      <c r="P321" s="2"/>
      <c r="Q321" s="2"/>
    </row>
    <row r="322" spans="1:17">
      <c r="A322" s="1">
        <v>295</v>
      </c>
      <c r="B322" s="1" t="s">
        <v>403</v>
      </c>
      <c r="C322" s="1">
        <v>165105</v>
      </c>
      <c r="D322" s="1" t="s">
        <v>12726</v>
      </c>
      <c r="E322" s="1" t="s">
        <v>12727</v>
      </c>
      <c r="F322" s="1">
        <v>289.5</v>
      </c>
      <c r="G322" s="1" t="s">
        <v>17102</v>
      </c>
      <c r="H322" s="1"/>
      <c r="I322" s="2"/>
      <c r="J322" s="2"/>
      <c r="K322" s="2"/>
      <c r="L322" s="2"/>
      <c r="M322" s="2"/>
      <c r="N322" s="2"/>
      <c r="O322" s="2"/>
      <c r="P322" s="2"/>
      <c r="Q322" s="2"/>
    </row>
    <row r="323" spans="1:17">
      <c r="A323" s="1">
        <v>296</v>
      </c>
      <c r="B323" s="1" t="s">
        <v>403</v>
      </c>
      <c r="C323" s="1">
        <v>165105</v>
      </c>
      <c r="D323" s="1" t="s">
        <v>12728</v>
      </c>
      <c r="E323" s="1" t="s">
        <v>12729</v>
      </c>
      <c r="F323" s="1">
        <v>289.5</v>
      </c>
      <c r="G323" s="1" t="s">
        <v>17103</v>
      </c>
      <c r="H323" s="1"/>
      <c r="I323" s="2"/>
      <c r="J323" s="2"/>
      <c r="K323" s="2"/>
      <c r="L323" s="2"/>
      <c r="M323" s="2"/>
      <c r="N323" s="2"/>
      <c r="O323" s="2"/>
      <c r="P323" s="2"/>
      <c r="Q323" s="2"/>
    </row>
    <row r="324" spans="1:17">
      <c r="A324" s="1">
        <v>297</v>
      </c>
      <c r="B324" s="1" t="s">
        <v>403</v>
      </c>
      <c r="C324" s="1">
        <v>165105</v>
      </c>
      <c r="D324" s="1" t="s">
        <v>12730</v>
      </c>
      <c r="E324" s="1" t="s">
        <v>12731</v>
      </c>
      <c r="F324" s="1">
        <v>289.5</v>
      </c>
      <c r="G324" s="1" t="s">
        <v>17104</v>
      </c>
      <c r="H324" s="1"/>
      <c r="I324" s="2"/>
      <c r="J324" s="2"/>
      <c r="K324" s="2"/>
      <c r="L324" s="2"/>
      <c r="M324" s="2"/>
      <c r="N324" s="2"/>
      <c r="O324" s="2"/>
      <c r="P324" s="2"/>
      <c r="Q324" s="2"/>
    </row>
    <row r="325" spans="1:17">
      <c r="A325" s="1">
        <v>298</v>
      </c>
      <c r="B325" s="1" t="s">
        <v>403</v>
      </c>
      <c r="C325" s="1">
        <v>165105</v>
      </c>
      <c r="D325" s="1" t="s">
        <v>12732</v>
      </c>
      <c r="E325" s="1" t="s">
        <v>12733</v>
      </c>
      <c r="F325" s="1">
        <v>289.5</v>
      </c>
      <c r="G325" s="1" t="s">
        <v>17102</v>
      </c>
      <c r="H325" s="1"/>
      <c r="I325" s="2"/>
      <c r="J325" s="2"/>
      <c r="K325" s="2"/>
      <c r="L325" s="2"/>
      <c r="M325" s="2"/>
      <c r="N325" s="2"/>
      <c r="O325" s="2"/>
      <c r="P325" s="2"/>
      <c r="Q325" s="2"/>
    </row>
    <row r="326" spans="1:17">
      <c r="A326" s="1">
        <v>299</v>
      </c>
      <c r="B326" s="1" t="s">
        <v>403</v>
      </c>
      <c r="C326" s="1">
        <v>165105</v>
      </c>
      <c r="D326" s="1" t="s">
        <v>12734</v>
      </c>
      <c r="E326" s="1" t="s">
        <v>12735</v>
      </c>
      <c r="F326" s="1">
        <v>289.5</v>
      </c>
      <c r="G326" s="1" t="s">
        <v>17105</v>
      </c>
      <c r="H326" s="1"/>
      <c r="I326" s="2"/>
      <c r="J326" s="2"/>
      <c r="K326" s="2"/>
      <c r="L326" s="2"/>
      <c r="M326" s="2"/>
      <c r="N326" s="2"/>
      <c r="O326" s="2"/>
      <c r="P326" s="2"/>
      <c r="Q326" s="2"/>
    </row>
    <row r="327" spans="1:17">
      <c r="A327" s="1">
        <v>300</v>
      </c>
      <c r="B327" s="1" t="s">
        <v>12736</v>
      </c>
      <c r="C327" s="1" t="s">
        <v>12737</v>
      </c>
      <c r="D327" s="1" t="s">
        <v>12738</v>
      </c>
      <c r="E327" s="1" t="s">
        <v>12739</v>
      </c>
      <c r="F327" s="1">
        <v>289.5</v>
      </c>
      <c r="G327" s="1" t="s">
        <v>17106</v>
      </c>
      <c r="H327" s="1"/>
      <c r="I327" s="2"/>
      <c r="J327" s="2"/>
      <c r="K327" s="2"/>
      <c r="L327" s="2"/>
      <c r="M327" s="2"/>
      <c r="N327" s="2"/>
      <c r="O327" s="2"/>
      <c r="P327" s="2"/>
      <c r="Q327" s="2"/>
    </row>
  </sheetData>
  <mergeCells count="17">
    <mergeCell ref="A1:U2"/>
    <mergeCell ref="R3:R5"/>
    <mergeCell ref="A3:A5"/>
    <mergeCell ref="B3:B5"/>
    <mergeCell ref="D3:K3"/>
    <mergeCell ref="L3:L5"/>
    <mergeCell ref="M3:M5"/>
    <mergeCell ref="A23:G23"/>
    <mergeCell ref="Q3:Q5"/>
    <mergeCell ref="D4:D5"/>
    <mergeCell ref="F4:F5"/>
    <mergeCell ref="H4:H5"/>
    <mergeCell ref="J4:J5"/>
    <mergeCell ref="K4:K5"/>
    <mergeCell ref="N3:N5"/>
    <mergeCell ref="O3:O5"/>
    <mergeCell ref="P3:P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221"/>
  <sheetViews>
    <sheetView workbookViewId="0">
      <selection activeCell="J20" sqref="J20"/>
    </sheetView>
  </sheetViews>
  <sheetFormatPr defaultRowHeight="14.25"/>
  <cols>
    <col min="1" max="1" width="8.625" customWidth="1"/>
    <col min="2" max="2" width="10.125" customWidth="1"/>
    <col min="3" max="3" width="7.875" customWidth="1"/>
    <col min="4" max="4" width="11.25" customWidth="1"/>
    <col min="5" max="5" width="5.75" customWidth="1"/>
    <col min="6" max="6" width="12.375" customWidth="1"/>
    <col min="7" max="7" width="5.625" customWidth="1"/>
    <col min="8" max="8" width="8.25" customWidth="1"/>
    <col min="9" max="9" width="9.5" customWidth="1"/>
    <col min="10" max="10" width="11.75" customWidth="1"/>
    <col min="11" max="11" width="9.375" customWidth="1"/>
    <col min="12" max="12" width="9.5" customWidth="1"/>
    <col min="13" max="13" width="10.75" customWidth="1"/>
    <col min="14" max="14" width="7.875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</row>
    <row r="6" spans="1:21" ht="15.95" customHeight="1">
      <c r="A6" s="7">
        <v>161901</v>
      </c>
      <c r="B6" s="7">
        <v>14250.762000000001</v>
      </c>
      <c r="C6" s="7">
        <v>179.5</v>
      </c>
      <c r="D6" s="7">
        <v>5564.5</v>
      </c>
      <c r="E6" s="7"/>
      <c r="F6" s="7">
        <v>0</v>
      </c>
      <c r="G6" s="7"/>
      <c r="H6" s="7">
        <v>0</v>
      </c>
      <c r="I6" s="7"/>
      <c r="J6" s="7">
        <v>0</v>
      </c>
      <c r="K6" s="7">
        <v>5564.5</v>
      </c>
      <c r="L6" s="7">
        <v>4117.7299999999996</v>
      </c>
      <c r="M6" s="7">
        <v>10133.032000000001</v>
      </c>
      <c r="N6" s="7">
        <v>31</v>
      </c>
      <c r="O6" s="7">
        <v>326.87200000000001</v>
      </c>
      <c r="P6" s="7"/>
      <c r="Q6" s="7"/>
      <c r="R6" s="7"/>
    </row>
    <row r="7" spans="1:21" ht="15.95" customHeight="1">
      <c r="A7" s="7">
        <v>161902</v>
      </c>
      <c r="B7" s="7">
        <v>13331.358</v>
      </c>
      <c r="C7" s="7">
        <v>179.5</v>
      </c>
      <c r="D7" s="7">
        <v>5205.5</v>
      </c>
      <c r="E7" s="7"/>
      <c r="F7" s="7">
        <v>0</v>
      </c>
      <c r="G7" s="7"/>
      <c r="H7" s="7">
        <v>0</v>
      </c>
      <c r="I7" s="7"/>
      <c r="J7" s="7">
        <v>0</v>
      </c>
      <c r="K7" s="7">
        <v>5205.5</v>
      </c>
      <c r="L7" s="7">
        <v>3852.07</v>
      </c>
      <c r="M7" s="7">
        <v>9479.2880000000005</v>
      </c>
      <c r="N7" s="7">
        <v>29</v>
      </c>
      <c r="O7" s="7">
        <v>326.87200000000001</v>
      </c>
      <c r="P7" s="7"/>
      <c r="Q7" s="7"/>
      <c r="R7" s="7"/>
    </row>
    <row r="8" spans="1:21" ht="15.95" customHeight="1">
      <c r="A8" s="7">
        <v>161903</v>
      </c>
      <c r="B8" s="7">
        <v>13331.358</v>
      </c>
      <c r="C8" s="7">
        <v>179.5</v>
      </c>
      <c r="D8" s="7">
        <v>5205.5</v>
      </c>
      <c r="E8" s="7"/>
      <c r="F8" s="7">
        <v>0</v>
      </c>
      <c r="G8" s="7"/>
      <c r="H8" s="7">
        <v>0</v>
      </c>
      <c r="I8" s="7"/>
      <c r="J8" s="7">
        <v>0</v>
      </c>
      <c r="K8" s="7">
        <v>5205.5</v>
      </c>
      <c r="L8" s="7">
        <v>3852.07</v>
      </c>
      <c r="M8" s="7">
        <v>9479.2880000000005</v>
      </c>
      <c r="N8" s="7">
        <v>29</v>
      </c>
      <c r="O8" s="7">
        <v>326.87200000000001</v>
      </c>
      <c r="P8" s="7"/>
      <c r="Q8" s="7"/>
      <c r="R8" s="7"/>
    </row>
    <row r="9" spans="1:21" ht="15.95" customHeight="1">
      <c r="A9" s="7">
        <v>161904</v>
      </c>
      <c r="B9" s="7">
        <v>13331.358</v>
      </c>
      <c r="C9" s="7">
        <v>179.5</v>
      </c>
      <c r="D9" s="7">
        <v>5205.5</v>
      </c>
      <c r="E9" s="7"/>
      <c r="F9" s="7">
        <v>0</v>
      </c>
      <c r="G9" s="7"/>
      <c r="H9" s="7">
        <v>0</v>
      </c>
      <c r="I9" s="7"/>
      <c r="J9" s="7">
        <v>0</v>
      </c>
      <c r="K9" s="7">
        <v>5205.5</v>
      </c>
      <c r="L9" s="7">
        <v>3852.07</v>
      </c>
      <c r="M9" s="7">
        <v>9479.2880000000005</v>
      </c>
      <c r="N9" s="7">
        <v>29</v>
      </c>
      <c r="O9" s="7">
        <v>326.87200000000001</v>
      </c>
      <c r="P9" s="7"/>
      <c r="Q9" s="7"/>
      <c r="R9" s="7"/>
    </row>
    <row r="10" spans="1:21" ht="15.95" customHeight="1">
      <c r="A10" s="7">
        <v>161905</v>
      </c>
      <c r="B10" s="7">
        <v>13331.358</v>
      </c>
      <c r="C10" s="7">
        <v>179.5</v>
      </c>
      <c r="D10" s="7">
        <v>5205.5</v>
      </c>
      <c r="E10" s="7"/>
      <c r="F10" s="7">
        <v>0</v>
      </c>
      <c r="G10" s="7"/>
      <c r="H10" s="7">
        <v>0</v>
      </c>
      <c r="I10" s="7"/>
      <c r="J10" s="7">
        <v>0</v>
      </c>
      <c r="K10" s="7">
        <v>5205.5</v>
      </c>
      <c r="L10" s="7">
        <v>3852.07</v>
      </c>
      <c r="M10" s="7">
        <v>9479.2880000000005</v>
      </c>
      <c r="N10" s="7">
        <v>29</v>
      </c>
      <c r="O10" s="7">
        <v>326.87200000000001</v>
      </c>
      <c r="P10" s="7"/>
      <c r="Q10" s="7"/>
      <c r="R10" s="7"/>
    </row>
    <row r="11" spans="1:21" ht="15.95" customHeight="1">
      <c r="A11" s="7">
        <v>161906</v>
      </c>
      <c r="B11" s="7">
        <v>22463.52</v>
      </c>
      <c r="C11" s="7">
        <v>123.5</v>
      </c>
      <c r="D11" s="7">
        <v>5928</v>
      </c>
      <c r="E11" s="7"/>
      <c r="F11" s="7">
        <v>0</v>
      </c>
      <c r="G11" s="7"/>
      <c r="H11" s="7">
        <v>0</v>
      </c>
      <c r="I11" s="7"/>
      <c r="J11" s="7">
        <v>0</v>
      </c>
      <c r="K11" s="7">
        <v>5928</v>
      </c>
      <c r="L11" s="7">
        <v>4386.72</v>
      </c>
      <c r="M11" s="7">
        <v>18076.8</v>
      </c>
      <c r="N11" s="7">
        <v>48</v>
      </c>
      <c r="O11" s="7">
        <v>376.59999999999997</v>
      </c>
      <c r="P11" s="7"/>
      <c r="Q11" s="7"/>
      <c r="R11" s="7"/>
    </row>
    <row r="12" spans="1:21" ht="24" customHeight="1">
      <c r="A12" s="7" t="s">
        <v>16423</v>
      </c>
      <c r="B12" s="7">
        <f t="shared" ref="B12:N12" si="0">SUM(B6:B11)</f>
        <v>90039.714000000007</v>
      </c>
      <c r="C12" s="7">
        <f t="shared" si="0"/>
        <v>1021</v>
      </c>
      <c r="D12" s="7">
        <f t="shared" si="0"/>
        <v>32314.5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  <c r="J12" s="7">
        <f t="shared" si="0"/>
        <v>0</v>
      </c>
      <c r="K12" s="7">
        <f t="shared" si="0"/>
        <v>32314.5</v>
      </c>
      <c r="L12" s="7">
        <f t="shared" si="0"/>
        <v>23912.73</v>
      </c>
      <c r="M12" s="7">
        <f t="shared" si="0"/>
        <v>66126.983999999997</v>
      </c>
      <c r="N12" s="7">
        <f t="shared" si="0"/>
        <v>195</v>
      </c>
      <c r="O12" s="7"/>
      <c r="P12" s="7"/>
      <c r="Q12" s="7"/>
      <c r="R12" s="7"/>
    </row>
    <row r="13" spans="1:21" ht="15.9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1" ht="15.95" customHeight="1">
      <c r="A14" s="38" t="s">
        <v>17418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2"/>
      <c r="Q14" s="2"/>
      <c r="R14" s="2"/>
    </row>
    <row r="15" spans="1:21" ht="15.95" customHeight="1">
      <c r="A15" s="36" t="s">
        <v>17419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2"/>
      <c r="Q15" s="2"/>
      <c r="R15" s="2"/>
    </row>
    <row r="16" spans="1:21" ht="15.95" customHeight="1">
      <c r="A16" s="36" t="s">
        <v>16215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2"/>
      <c r="Q16" s="2"/>
      <c r="R16" s="2"/>
    </row>
    <row r="17" spans="1:18" ht="15.95" customHeight="1">
      <c r="A17" s="36" t="s">
        <v>17420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2"/>
      <c r="Q17" s="2"/>
      <c r="R17" s="2"/>
    </row>
    <row r="18" spans="1:18" ht="15.95" customHeight="1">
      <c r="A18" s="37" t="s">
        <v>17421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2"/>
      <c r="Q18" s="2"/>
      <c r="R18" s="2"/>
    </row>
    <row r="19" spans="1:18" ht="15.9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.95" customHeight="1">
      <c r="A20" s="11" t="s">
        <v>16216</v>
      </c>
      <c r="B20" s="11"/>
      <c r="C20" s="11"/>
      <c r="D20" s="11"/>
      <c r="E20" s="11"/>
      <c r="F20" s="11"/>
      <c r="G20" s="11"/>
      <c r="H20" s="8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.95" customHeight="1">
      <c r="A21" s="8" t="s">
        <v>16217</v>
      </c>
      <c r="B21" s="8" t="s">
        <v>16218</v>
      </c>
      <c r="C21" s="8" t="s">
        <v>3106</v>
      </c>
      <c r="D21" s="8" t="s">
        <v>16219</v>
      </c>
      <c r="E21" s="8" t="s">
        <v>16220</v>
      </c>
      <c r="F21" s="8" t="s">
        <v>16249</v>
      </c>
      <c r="G21" s="8" t="s">
        <v>16221</v>
      </c>
      <c r="H21" s="8" t="s">
        <v>16226</v>
      </c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95" customHeight="1">
      <c r="A22" s="1">
        <v>1</v>
      </c>
      <c r="B22" s="1" t="s">
        <v>11722</v>
      </c>
      <c r="C22" s="1" t="s">
        <v>11723</v>
      </c>
      <c r="D22" s="1" t="s">
        <v>11724</v>
      </c>
      <c r="E22" s="1" t="s">
        <v>11725</v>
      </c>
      <c r="F22" s="1">
        <v>326.89999999999998</v>
      </c>
      <c r="G22" s="1" t="s">
        <v>17107</v>
      </c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5.95" customHeight="1">
      <c r="A23" s="1">
        <v>2</v>
      </c>
      <c r="B23" s="1" t="s">
        <v>11722</v>
      </c>
      <c r="C23" s="1" t="s">
        <v>11723</v>
      </c>
      <c r="D23" s="1" t="s">
        <v>11726</v>
      </c>
      <c r="E23" s="1" t="s">
        <v>11727</v>
      </c>
      <c r="F23" s="1">
        <v>326.89999999999998</v>
      </c>
      <c r="G23" s="1" t="s">
        <v>17084</v>
      </c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>
      <c r="A24" s="1">
        <v>3</v>
      </c>
      <c r="B24" s="1" t="s">
        <v>11722</v>
      </c>
      <c r="C24" s="1" t="s">
        <v>11723</v>
      </c>
      <c r="D24" s="1" t="s">
        <v>11728</v>
      </c>
      <c r="E24" s="1" t="s">
        <v>11729</v>
      </c>
      <c r="F24" s="1">
        <v>326.89999999999998</v>
      </c>
      <c r="G24" s="1" t="s">
        <v>17108</v>
      </c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>
      <c r="A25" s="1">
        <v>4</v>
      </c>
      <c r="B25" s="1" t="s">
        <v>11722</v>
      </c>
      <c r="C25" s="1" t="s">
        <v>11723</v>
      </c>
      <c r="D25" s="1" t="s">
        <v>11730</v>
      </c>
      <c r="E25" s="1" t="s">
        <v>11731</v>
      </c>
      <c r="F25" s="1">
        <v>326.89999999999998</v>
      </c>
      <c r="G25" s="1" t="s">
        <v>17091</v>
      </c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A26" s="1">
        <v>5</v>
      </c>
      <c r="B26" s="1" t="s">
        <v>11722</v>
      </c>
      <c r="C26" s="1" t="s">
        <v>11723</v>
      </c>
      <c r="D26" s="1" t="s">
        <v>11732</v>
      </c>
      <c r="E26" s="1" t="s">
        <v>11733</v>
      </c>
      <c r="F26" s="1">
        <v>326.89999999999998</v>
      </c>
      <c r="G26" s="1" t="s">
        <v>17109</v>
      </c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>
      <c r="A27" s="1">
        <v>6</v>
      </c>
      <c r="B27" s="1" t="s">
        <v>11722</v>
      </c>
      <c r="C27" s="1" t="s">
        <v>11723</v>
      </c>
      <c r="D27" s="1" t="s">
        <v>11734</v>
      </c>
      <c r="E27" s="1" t="s">
        <v>11735</v>
      </c>
      <c r="F27" s="1">
        <v>326.89999999999998</v>
      </c>
      <c r="G27" s="1" t="s">
        <v>17110</v>
      </c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>
      <c r="A28" s="1">
        <v>7</v>
      </c>
      <c r="B28" s="1" t="s">
        <v>11722</v>
      </c>
      <c r="C28" s="1" t="s">
        <v>11723</v>
      </c>
      <c r="D28" s="1" t="s">
        <v>11736</v>
      </c>
      <c r="E28" s="1" t="s">
        <v>11737</v>
      </c>
      <c r="F28" s="1">
        <v>326.89999999999998</v>
      </c>
      <c r="G28" s="1" t="s">
        <v>17111</v>
      </c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A29" s="1">
        <v>8</v>
      </c>
      <c r="B29" s="1" t="s">
        <v>11722</v>
      </c>
      <c r="C29" s="1" t="s">
        <v>11723</v>
      </c>
      <c r="D29" s="1" t="s">
        <v>11738</v>
      </c>
      <c r="E29" s="1" t="s">
        <v>11739</v>
      </c>
      <c r="F29" s="1">
        <v>326.89999999999998</v>
      </c>
      <c r="G29" s="1" t="s">
        <v>17112</v>
      </c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>
      <c r="A30" s="1">
        <v>9</v>
      </c>
      <c r="B30" s="1" t="s">
        <v>11722</v>
      </c>
      <c r="C30" s="1" t="s">
        <v>11723</v>
      </c>
      <c r="D30" s="1" t="s">
        <v>11740</v>
      </c>
      <c r="E30" s="1" t="s">
        <v>3575</v>
      </c>
      <c r="F30" s="1">
        <v>326.89999999999998</v>
      </c>
      <c r="G30" s="1" t="s">
        <v>17112</v>
      </c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>
      <c r="A31" s="1">
        <v>10</v>
      </c>
      <c r="B31" s="1" t="s">
        <v>11722</v>
      </c>
      <c r="C31" s="1" t="s">
        <v>11723</v>
      </c>
      <c r="D31" s="1" t="s">
        <v>11741</v>
      </c>
      <c r="E31" s="1" t="s">
        <v>11742</v>
      </c>
      <c r="F31" s="1">
        <v>326.89999999999998</v>
      </c>
      <c r="G31" s="1" t="s">
        <v>17113</v>
      </c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A32" s="1">
        <v>11</v>
      </c>
      <c r="B32" s="1" t="s">
        <v>11722</v>
      </c>
      <c r="C32" s="1" t="s">
        <v>11723</v>
      </c>
      <c r="D32" s="1" t="s">
        <v>11743</v>
      </c>
      <c r="E32" s="1" t="s">
        <v>11744</v>
      </c>
      <c r="F32" s="1">
        <v>326.89999999999998</v>
      </c>
      <c r="G32" s="1" t="s">
        <v>17113</v>
      </c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1">
        <v>12</v>
      </c>
      <c r="B33" s="1" t="s">
        <v>11722</v>
      </c>
      <c r="C33" s="1" t="s">
        <v>11723</v>
      </c>
      <c r="D33" s="1" t="s">
        <v>11745</v>
      </c>
      <c r="E33" s="1" t="s">
        <v>11746</v>
      </c>
      <c r="F33" s="1">
        <v>326.89999999999998</v>
      </c>
      <c r="G33" s="1" t="s">
        <v>17114</v>
      </c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>
      <c r="A34" s="1">
        <v>13</v>
      </c>
      <c r="B34" s="1" t="s">
        <v>11722</v>
      </c>
      <c r="C34" s="1" t="s">
        <v>11723</v>
      </c>
      <c r="D34" s="1" t="s">
        <v>11747</v>
      </c>
      <c r="E34" s="1" t="s">
        <v>11748</v>
      </c>
      <c r="F34" s="1">
        <v>326.89999999999998</v>
      </c>
      <c r="G34" s="1" t="s">
        <v>17115</v>
      </c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1">
        <v>14</v>
      </c>
      <c r="B35" s="1" t="s">
        <v>11722</v>
      </c>
      <c r="C35" s="1" t="s">
        <v>11723</v>
      </c>
      <c r="D35" s="1" t="s">
        <v>11749</v>
      </c>
      <c r="E35" s="1" t="s">
        <v>11750</v>
      </c>
      <c r="F35" s="1">
        <v>326.89999999999998</v>
      </c>
      <c r="G35" s="1" t="s">
        <v>17116</v>
      </c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1">
        <v>15</v>
      </c>
      <c r="B36" s="1" t="s">
        <v>11722</v>
      </c>
      <c r="C36" s="1" t="s">
        <v>11723</v>
      </c>
      <c r="D36" s="1" t="s">
        <v>11751</v>
      </c>
      <c r="E36" s="1" t="s">
        <v>11752</v>
      </c>
      <c r="F36" s="1">
        <v>326.89999999999998</v>
      </c>
      <c r="G36" s="1" t="s">
        <v>17117</v>
      </c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>
      <c r="A37" s="1">
        <v>16</v>
      </c>
      <c r="B37" s="1" t="s">
        <v>11722</v>
      </c>
      <c r="C37" s="1" t="s">
        <v>11723</v>
      </c>
      <c r="D37" s="1" t="s">
        <v>11753</v>
      </c>
      <c r="E37" s="1" t="s">
        <v>11754</v>
      </c>
      <c r="F37" s="1">
        <v>326.89999999999998</v>
      </c>
      <c r="G37" s="1" t="s">
        <v>17118</v>
      </c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1">
        <v>17</v>
      </c>
      <c r="B38" s="1" t="s">
        <v>11722</v>
      </c>
      <c r="C38" s="1" t="s">
        <v>11723</v>
      </c>
      <c r="D38" s="1" t="s">
        <v>11755</v>
      </c>
      <c r="E38" s="1" t="s">
        <v>11756</v>
      </c>
      <c r="F38" s="1">
        <v>326.89999999999998</v>
      </c>
      <c r="G38" s="1" t="s">
        <v>17119</v>
      </c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1">
        <v>18</v>
      </c>
      <c r="B39" s="1" t="s">
        <v>11722</v>
      </c>
      <c r="C39" s="1" t="s">
        <v>11723</v>
      </c>
      <c r="D39" s="1" t="s">
        <v>11757</v>
      </c>
      <c r="E39" s="1" t="s">
        <v>11758</v>
      </c>
      <c r="F39" s="1">
        <v>326.89999999999998</v>
      </c>
      <c r="G39" s="1" t="s">
        <v>17120</v>
      </c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1">
        <v>19</v>
      </c>
      <c r="B40" s="1" t="s">
        <v>11722</v>
      </c>
      <c r="C40" s="1" t="s">
        <v>11723</v>
      </c>
      <c r="D40" s="1" t="s">
        <v>11759</v>
      </c>
      <c r="E40" s="1" t="s">
        <v>11760</v>
      </c>
      <c r="F40" s="1">
        <v>326.89999999999998</v>
      </c>
      <c r="G40" s="1" t="s">
        <v>17121</v>
      </c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1">
        <v>20</v>
      </c>
      <c r="B41" s="1" t="s">
        <v>11722</v>
      </c>
      <c r="C41" s="1" t="s">
        <v>11723</v>
      </c>
      <c r="D41" s="1" t="s">
        <v>11761</v>
      </c>
      <c r="E41" s="1" t="s">
        <v>11762</v>
      </c>
      <c r="F41" s="1">
        <v>326.89999999999998</v>
      </c>
      <c r="G41" s="1" t="s">
        <v>17122</v>
      </c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1">
        <v>21</v>
      </c>
      <c r="B42" s="1" t="s">
        <v>11722</v>
      </c>
      <c r="C42" s="1" t="s">
        <v>11723</v>
      </c>
      <c r="D42" s="1" t="s">
        <v>11763</v>
      </c>
      <c r="E42" s="1" t="s">
        <v>11764</v>
      </c>
      <c r="F42" s="1">
        <v>326.89999999999998</v>
      </c>
      <c r="G42" s="1" t="s">
        <v>17123</v>
      </c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1">
        <v>22</v>
      </c>
      <c r="B43" s="1" t="s">
        <v>11722</v>
      </c>
      <c r="C43" s="1" t="s">
        <v>11723</v>
      </c>
      <c r="D43" s="1" t="s">
        <v>11765</v>
      </c>
      <c r="E43" s="1" t="s">
        <v>11766</v>
      </c>
      <c r="F43" s="1">
        <v>326.89999999999998</v>
      </c>
      <c r="G43" s="1" t="s">
        <v>17124</v>
      </c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1">
        <v>23</v>
      </c>
      <c r="B44" s="1" t="s">
        <v>11722</v>
      </c>
      <c r="C44" s="1" t="s">
        <v>11723</v>
      </c>
      <c r="D44" s="1" t="s">
        <v>11767</v>
      </c>
      <c r="E44" s="1" t="s">
        <v>11768</v>
      </c>
      <c r="F44" s="1">
        <v>326.89999999999998</v>
      </c>
      <c r="G44" s="1" t="s">
        <v>17124</v>
      </c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1">
        <v>24</v>
      </c>
      <c r="B45" s="1" t="s">
        <v>11722</v>
      </c>
      <c r="C45" s="1" t="s">
        <v>11723</v>
      </c>
      <c r="D45" s="1" t="s">
        <v>11769</v>
      </c>
      <c r="E45" s="1" t="s">
        <v>11770</v>
      </c>
      <c r="F45" s="1">
        <v>326.89999999999998</v>
      </c>
      <c r="G45" s="1" t="s">
        <v>17125</v>
      </c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1">
        <v>25</v>
      </c>
      <c r="B46" s="1" t="s">
        <v>11722</v>
      </c>
      <c r="C46" s="1" t="s">
        <v>11723</v>
      </c>
      <c r="D46" s="1" t="s">
        <v>11771</v>
      </c>
      <c r="E46" s="1" t="s">
        <v>11772</v>
      </c>
      <c r="F46" s="1">
        <v>326.89999999999998</v>
      </c>
      <c r="G46" s="1" t="s">
        <v>17126</v>
      </c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1">
        <v>26</v>
      </c>
      <c r="B47" s="1" t="s">
        <v>11722</v>
      </c>
      <c r="C47" s="1" t="s">
        <v>11723</v>
      </c>
      <c r="D47" s="1" t="s">
        <v>11773</v>
      </c>
      <c r="E47" s="1" t="s">
        <v>11774</v>
      </c>
      <c r="F47" s="1">
        <v>326.89999999999998</v>
      </c>
      <c r="G47" s="1" t="s">
        <v>17127</v>
      </c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1">
        <v>27</v>
      </c>
      <c r="B48" s="1" t="s">
        <v>11722</v>
      </c>
      <c r="C48" s="1" t="s">
        <v>11723</v>
      </c>
      <c r="D48" s="1" t="s">
        <v>11775</v>
      </c>
      <c r="E48" s="1" t="s">
        <v>8561</v>
      </c>
      <c r="F48" s="1">
        <v>326.89999999999998</v>
      </c>
      <c r="G48" s="1" t="s">
        <v>17127</v>
      </c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1">
        <v>28</v>
      </c>
      <c r="B49" s="1" t="s">
        <v>11722</v>
      </c>
      <c r="C49" s="1" t="s">
        <v>11723</v>
      </c>
      <c r="D49" s="1" t="s">
        <v>11776</v>
      </c>
      <c r="E49" s="1" t="s">
        <v>11777</v>
      </c>
      <c r="F49" s="1">
        <v>326.89999999999998</v>
      </c>
      <c r="G49" s="1" t="s">
        <v>17128</v>
      </c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1">
        <v>29</v>
      </c>
      <c r="B50" s="1" t="s">
        <v>11722</v>
      </c>
      <c r="C50" s="1" t="s">
        <v>11723</v>
      </c>
      <c r="D50" s="1" t="s">
        <v>11778</v>
      </c>
      <c r="E50" s="1" t="s">
        <v>11779</v>
      </c>
      <c r="F50" s="1">
        <v>326.89999999999998</v>
      </c>
      <c r="G50" s="1" t="s">
        <v>17129</v>
      </c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1">
        <v>30</v>
      </c>
      <c r="B51" s="1" t="s">
        <v>11722</v>
      </c>
      <c r="C51" s="1" t="s">
        <v>11723</v>
      </c>
      <c r="D51" s="1" t="s">
        <v>11780</v>
      </c>
      <c r="E51" s="1" t="s">
        <v>11781</v>
      </c>
      <c r="F51" s="1">
        <v>326.89999999999998</v>
      </c>
      <c r="G51" s="1" t="s">
        <v>17130</v>
      </c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1">
        <v>31</v>
      </c>
      <c r="B52" s="1" t="s">
        <v>11722</v>
      </c>
      <c r="C52" s="1">
        <v>161901</v>
      </c>
      <c r="D52" s="1" t="s">
        <v>11782</v>
      </c>
      <c r="E52" s="1" t="s">
        <v>412</v>
      </c>
      <c r="F52" s="1">
        <v>326.89999999999998</v>
      </c>
      <c r="G52" s="1" t="s">
        <v>17131</v>
      </c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1"/>
      <c r="B53" s="1"/>
      <c r="C53" s="1"/>
      <c r="D53" s="1"/>
      <c r="E53" s="1"/>
      <c r="F53" s="1" t="s">
        <v>17132</v>
      </c>
      <c r="G53" s="1"/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1">
        <v>32</v>
      </c>
      <c r="B54" s="1" t="s">
        <v>11783</v>
      </c>
      <c r="C54" s="1" t="s">
        <v>11784</v>
      </c>
      <c r="D54" s="1" t="s">
        <v>11785</v>
      </c>
      <c r="E54" s="1" t="s">
        <v>11786</v>
      </c>
      <c r="F54" s="1">
        <v>326.89999999999998</v>
      </c>
      <c r="G54" s="1" t="s">
        <v>17080</v>
      </c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1">
        <v>33</v>
      </c>
      <c r="B55" s="1" t="s">
        <v>11783</v>
      </c>
      <c r="C55" s="1" t="s">
        <v>11784</v>
      </c>
      <c r="D55" s="1" t="s">
        <v>11787</v>
      </c>
      <c r="E55" s="1" t="s">
        <v>11788</v>
      </c>
      <c r="F55" s="1">
        <v>326.89999999999998</v>
      </c>
      <c r="G55" s="1" t="s">
        <v>17080</v>
      </c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>
      <c r="A56" s="1">
        <v>34</v>
      </c>
      <c r="B56" s="1" t="s">
        <v>11783</v>
      </c>
      <c r="C56" s="1" t="s">
        <v>11784</v>
      </c>
      <c r="D56" s="1" t="s">
        <v>11789</v>
      </c>
      <c r="E56" s="1" t="s">
        <v>11790</v>
      </c>
      <c r="F56" s="1">
        <v>326.89999999999998</v>
      </c>
      <c r="G56" s="1" t="s">
        <v>17133</v>
      </c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1">
        <v>35</v>
      </c>
      <c r="B57" s="1" t="s">
        <v>11783</v>
      </c>
      <c r="C57" s="1" t="s">
        <v>11784</v>
      </c>
      <c r="D57" s="1" t="s">
        <v>11791</v>
      </c>
      <c r="E57" s="1" t="s">
        <v>11792</v>
      </c>
      <c r="F57" s="1">
        <v>326.89999999999998</v>
      </c>
      <c r="G57" s="1" t="s">
        <v>17134</v>
      </c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>
      <c r="A58" s="1">
        <v>36</v>
      </c>
      <c r="B58" s="1" t="s">
        <v>11783</v>
      </c>
      <c r="C58" s="1" t="s">
        <v>11784</v>
      </c>
      <c r="D58" s="1" t="s">
        <v>11793</v>
      </c>
      <c r="E58" s="1" t="s">
        <v>11794</v>
      </c>
      <c r="F58" s="1">
        <v>326.89999999999998</v>
      </c>
      <c r="G58" s="1" t="s">
        <v>17135</v>
      </c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>
      <c r="A59" s="1">
        <v>37</v>
      </c>
      <c r="B59" s="1" t="s">
        <v>11783</v>
      </c>
      <c r="C59" s="1" t="s">
        <v>11784</v>
      </c>
      <c r="D59" s="1" t="s">
        <v>11795</v>
      </c>
      <c r="E59" s="1" t="s">
        <v>11796</v>
      </c>
      <c r="F59" s="1">
        <v>326.89999999999998</v>
      </c>
      <c r="G59" s="1" t="s">
        <v>17135</v>
      </c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>
      <c r="A60" s="1">
        <v>38</v>
      </c>
      <c r="B60" s="1" t="s">
        <v>11783</v>
      </c>
      <c r="C60" s="1" t="s">
        <v>11784</v>
      </c>
      <c r="D60" s="1" t="s">
        <v>11797</v>
      </c>
      <c r="E60" s="1" t="s">
        <v>11798</v>
      </c>
      <c r="F60" s="1">
        <v>326.89999999999998</v>
      </c>
      <c r="G60" s="1" t="s">
        <v>17084</v>
      </c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>
      <c r="A61" s="1">
        <v>39</v>
      </c>
      <c r="B61" s="1" t="s">
        <v>11783</v>
      </c>
      <c r="C61" s="1" t="s">
        <v>11784</v>
      </c>
      <c r="D61" s="1" t="s">
        <v>11799</v>
      </c>
      <c r="E61" s="1" t="s">
        <v>46</v>
      </c>
      <c r="F61" s="1">
        <v>326.89999999999998</v>
      </c>
      <c r="G61" s="1" t="s">
        <v>17084</v>
      </c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>
      <c r="A62" s="1">
        <v>40</v>
      </c>
      <c r="B62" s="1" t="s">
        <v>11783</v>
      </c>
      <c r="C62" s="1" t="s">
        <v>11784</v>
      </c>
      <c r="D62" s="1" t="s">
        <v>11800</v>
      </c>
      <c r="E62" s="1" t="s">
        <v>11801</v>
      </c>
      <c r="F62" s="1">
        <v>326.89999999999998</v>
      </c>
      <c r="G62" s="1" t="s">
        <v>17084</v>
      </c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>
      <c r="A63" s="1">
        <v>41</v>
      </c>
      <c r="B63" s="1" t="s">
        <v>11783</v>
      </c>
      <c r="C63" s="1" t="s">
        <v>11784</v>
      </c>
      <c r="D63" s="1" t="s">
        <v>11802</v>
      </c>
      <c r="E63" s="1" t="s">
        <v>11803</v>
      </c>
      <c r="F63" s="1">
        <v>326.89999999999998</v>
      </c>
      <c r="G63" s="1" t="s">
        <v>17136</v>
      </c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>
      <c r="A64" s="1">
        <v>42</v>
      </c>
      <c r="B64" s="1" t="s">
        <v>11783</v>
      </c>
      <c r="C64" s="1" t="s">
        <v>11784</v>
      </c>
      <c r="D64" s="1" t="s">
        <v>11804</v>
      </c>
      <c r="E64" s="1" t="s">
        <v>11805</v>
      </c>
      <c r="F64" s="1">
        <v>326.89999999999998</v>
      </c>
      <c r="G64" s="1" t="s">
        <v>17136</v>
      </c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>
      <c r="A65" s="1">
        <v>43</v>
      </c>
      <c r="B65" s="1" t="s">
        <v>11783</v>
      </c>
      <c r="C65" s="1" t="s">
        <v>11784</v>
      </c>
      <c r="D65" s="1" t="s">
        <v>11806</v>
      </c>
      <c r="E65" s="1" t="s">
        <v>11807</v>
      </c>
      <c r="F65" s="1">
        <v>326.89999999999998</v>
      </c>
      <c r="G65" s="1" t="s">
        <v>17137</v>
      </c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>
      <c r="A66" s="1">
        <v>44</v>
      </c>
      <c r="B66" s="1" t="s">
        <v>11783</v>
      </c>
      <c r="C66" s="1" t="s">
        <v>11784</v>
      </c>
      <c r="D66" s="1" t="s">
        <v>11808</v>
      </c>
      <c r="E66" s="1" t="s">
        <v>11809</v>
      </c>
      <c r="F66" s="1">
        <v>326.89999999999998</v>
      </c>
      <c r="G66" s="1" t="s">
        <v>17138</v>
      </c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>
      <c r="A67" s="1">
        <v>45</v>
      </c>
      <c r="B67" s="1" t="s">
        <v>11783</v>
      </c>
      <c r="C67" s="1" t="s">
        <v>11784</v>
      </c>
      <c r="D67" s="1" t="s">
        <v>11810</v>
      </c>
      <c r="E67" s="1" t="s">
        <v>11811</v>
      </c>
      <c r="F67" s="1">
        <v>326.89999999999998</v>
      </c>
      <c r="G67" s="1" t="s">
        <v>17139</v>
      </c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>
      <c r="A68" s="1">
        <v>46</v>
      </c>
      <c r="B68" s="1" t="s">
        <v>11783</v>
      </c>
      <c r="C68" s="1" t="s">
        <v>11784</v>
      </c>
      <c r="D68" s="1" t="s">
        <v>11812</v>
      </c>
      <c r="E68" s="1" t="s">
        <v>11813</v>
      </c>
      <c r="F68" s="1">
        <v>326.89999999999998</v>
      </c>
      <c r="G68" s="1" t="s">
        <v>17090</v>
      </c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>
      <c r="A69" s="1">
        <v>47</v>
      </c>
      <c r="B69" s="1" t="s">
        <v>11783</v>
      </c>
      <c r="C69" s="1" t="s">
        <v>11784</v>
      </c>
      <c r="D69" s="1" t="s">
        <v>11814</v>
      </c>
      <c r="E69" s="1" t="s">
        <v>11815</v>
      </c>
      <c r="F69" s="1">
        <v>326.89999999999998</v>
      </c>
      <c r="G69" s="1" t="s">
        <v>17092</v>
      </c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>
      <c r="A70" s="1">
        <v>48</v>
      </c>
      <c r="B70" s="1" t="s">
        <v>11783</v>
      </c>
      <c r="C70" s="1" t="s">
        <v>11784</v>
      </c>
      <c r="D70" s="1" t="s">
        <v>11816</v>
      </c>
      <c r="E70" s="1" t="s">
        <v>11817</v>
      </c>
      <c r="F70" s="1">
        <v>326.89999999999998</v>
      </c>
      <c r="G70" s="1" t="s">
        <v>17140</v>
      </c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>
      <c r="A71" s="1">
        <v>49</v>
      </c>
      <c r="B71" s="1" t="s">
        <v>11783</v>
      </c>
      <c r="C71" s="1" t="s">
        <v>11784</v>
      </c>
      <c r="D71" s="1" t="s">
        <v>11818</v>
      </c>
      <c r="E71" s="1" t="s">
        <v>11819</v>
      </c>
      <c r="F71" s="1">
        <v>326.89999999999998</v>
      </c>
      <c r="G71" s="1" t="s">
        <v>17141</v>
      </c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>
      <c r="A72" s="1">
        <v>50</v>
      </c>
      <c r="B72" s="1" t="s">
        <v>11783</v>
      </c>
      <c r="C72" s="1" t="s">
        <v>11784</v>
      </c>
      <c r="D72" s="1" t="s">
        <v>11820</v>
      </c>
      <c r="E72" s="1" t="s">
        <v>11821</v>
      </c>
      <c r="F72" s="1">
        <v>326.89999999999998</v>
      </c>
      <c r="G72" s="1" t="s">
        <v>17141</v>
      </c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>
      <c r="A73" s="1">
        <v>51</v>
      </c>
      <c r="B73" s="1" t="s">
        <v>11783</v>
      </c>
      <c r="C73" s="1" t="s">
        <v>11784</v>
      </c>
      <c r="D73" s="1" t="s">
        <v>11822</v>
      </c>
      <c r="E73" s="1" t="s">
        <v>11823</v>
      </c>
      <c r="F73" s="1">
        <v>326.89999999999998</v>
      </c>
      <c r="G73" s="1" t="s">
        <v>17142</v>
      </c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>
      <c r="A74" s="1">
        <v>52</v>
      </c>
      <c r="B74" s="1" t="s">
        <v>11783</v>
      </c>
      <c r="C74" s="1" t="s">
        <v>11784</v>
      </c>
      <c r="D74" s="1" t="s">
        <v>11824</v>
      </c>
      <c r="E74" s="1" t="s">
        <v>11825</v>
      </c>
      <c r="F74" s="1">
        <v>326.89999999999998</v>
      </c>
      <c r="G74" s="1" t="s">
        <v>17143</v>
      </c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>
      <c r="A75" s="1">
        <v>53</v>
      </c>
      <c r="B75" s="1" t="s">
        <v>11783</v>
      </c>
      <c r="C75" s="1" t="s">
        <v>11784</v>
      </c>
      <c r="D75" s="1" t="s">
        <v>11826</v>
      </c>
      <c r="E75" s="1" t="s">
        <v>11827</v>
      </c>
      <c r="F75" s="1">
        <v>326.89999999999998</v>
      </c>
      <c r="G75" s="1" t="s">
        <v>17144</v>
      </c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>
      <c r="A76" s="1">
        <v>54</v>
      </c>
      <c r="B76" s="1" t="s">
        <v>11783</v>
      </c>
      <c r="C76" s="1" t="s">
        <v>11784</v>
      </c>
      <c r="D76" s="1" t="s">
        <v>11828</v>
      </c>
      <c r="E76" s="1" t="s">
        <v>11829</v>
      </c>
      <c r="F76" s="1">
        <v>326.89999999999998</v>
      </c>
      <c r="G76" s="1" t="s">
        <v>17145</v>
      </c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>
      <c r="A77" s="1">
        <v>55</v>
      </c>
      <c r="B77" s="1" t="s">
        <v>11783</v>
      </c>
      <c r="C77" s="1" t="s">
        <v>11784</v>
      </c>
      <c r="D77" s="1" t="s">
        <v>11830</v>
      </c>
      <c r="E77" s="1" t="s">
        <v>11831</v>
      </c>
      <c r="F77" s="1">
        <v>326.89999999999998</v>
      </c>
      <c r="G77" s="1" t="s">
        <v>17146</v>
      </c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>
      <c r="A78" s="1">
        <v>56</v>
      </c>
      <c r="B78" s="1" t="s">
        <v>11783</v>
      </c>
      <c r="C78" s="1" t="s">
        <v>11784</v>
      </c>
      <c r="D78" s="1" t="s">
        <v>11832</v>
      </c>
      <c r="E78" s="1" t="s">
        <v>11833</v>
      </c>
      <c r="F78" s="1">
        <v>326.89999999999998</v>
      </c>
      <c r="G78" s="1" t="s">
        <v>17147</v>
      </c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>
      <c r="A79" s="1">
        <v>57</v>
      </c>
      <c r="B79" s="1" t="s">
        <v>11783</v>
      </c>
      <c r="C79" s="1" t="s">
        <v>11784</v>
      </c>
      <c r="D79" s="1" t="s">
        <v>11834</v>
      </c>
      <c r="E79" s="1" t="s">
        <v>11835</v>
      </c>
      <c r="F79" s="1">
        <v>326.89999999999998</v>
      </c>
      <c r="G79" s="1" t="s">
        <v>17147</v>
      </c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>
      <c r="A80" s="1">
        <v>58</v>
      </c>
      <c r="B80" s="1" t="s">
        <v>11783</v>
      </c>
      <c r="C80" s="1" t="s">
        <v>11784</v>
      </c>
      <c r="D80" s="1" t="s">
        <v>11836</v>
      </c>
      <c r="E80" s="1" t="s">
        <v>11837</v>
      </c>
      <c r="F80" s="1">
        <v>326.89999999999998</v>
      </c>
      <c r="G80" s="1" t="s">
        <v>17129</v>
      </c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>
      <c r="A81" s="1">
        <v>59</v>
      </c>
      <c r="B81" s="1" t="s">
        <v>11783</v>
      </c>
      <c r="C81" s="1" t="s">
        <v>11784</v>
      </c>
      <c r="D81" s="1" t="s">
        <v>11838</v>
      </c>
      <c r="E81" s="1" t="s">
        <v>11839</v>
      </c>
      <c r="F81" s="1">
        <v>326.89999999999998</v>
      </c>
      <c r="G81" s="1" t="s">
        <v>17148</v>
      </c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>
      <c r="A82" s="1">
        <v>60</v>
      </c>
      <c r="B82" s="1" t="s">
        <v>11783</v>
      </c>
      <c r="C82" s="1" t="s">
        <v>11784</v>
      </c>
      <c r="D82" s="1" t="s">
        <v>11840</v>
      </c>
      <c r="E82" s="1" t="s">
        <v>11841</v>
      </c>
      <c r="F82" s="1">
        <v>326.89999999999998</v>
      </c>
      <c r="G82" s="1" t="s">
        <v>17148</v>
      </c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>
      <c r="A83" s="1"/>
      <c r="B83" s="1"/>
      <c r="C83" s="1"/>
      <c r="D83" s="1"/>
      <c r="E83" s="1"/>
      <c r="F83" s="1">
        <v>326.89999999999998</v>
      </c>
      <c r="G83" s="1"/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>
      <c r="A84" s="1">
        <v>61</v>
      </c>
      <c r="B84" s="1" t="s">
        <v>11842</v>
      </c>
      <c r="C84" s="1" t="s">
        <v>11843</v>
      </c>
      <c r="D84" s="1" t="s">
        <v>11844</v>
      </c>
      <c r="E84" s="1" t="s">
        <v>11845</v>
      </c>
      <c r="F84" s="1">
        <v>326.89999999999998</v>
      </c>
      <c r="G84" s="1" t="s">
        <v>17148</v>
      </c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>
      <c r="A85" s="1">
        <v>62</v>
      </c>
      <c r="B85" s="1" t="s">
        <v>11842</v>
      </c>
      <c r="C85" s="1" t="s">
        <v>11843</v>
      </c>
      <c r="D85" s="1" t="s">
        <v>11846</v>
      </c>
      <c r="E85" s="1" t="s">
        <v>11847</v>
      </c>
      <c r="F85" s="1">
        <v>326.89999999999998</v>
      </c>
      <c r="G85" s="1" t="s">
        <v>17149</v>
      </c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>
      <c r="A86" s="1">
        <v>63</v>
      </c>
      <c r="B86" s="1" t="s">
        <v>11842</v>
      </c>
      <c r="C86" s="1" t="s">
        <v>11843</v>
      </c>
      <c r="D86" s="1" t="s">
        <v>11848</v>
      </c>
      <c r="E86" s="1" t="s">
        <v>11849</v>
      </c>
      <c r="F86" s="1">
        <v>326.89999999999998</v>
      </c>
      <c r="G86" s="1" t="s">
        <v>17150</v>
      </c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>
      <c r="A87" s="1">
        <v>64</v>
      </c>
      <c r="B87" s="1" t="s">
        <v>11842</v>
      </c>
      <c r="C87" s="1" t="s">
        <v>11843</v>
      </c>
      <c r="D87" s="1" t="s">
        <v>11850</v>
      </c>
      <c r="E87" s="1" t="s">
        <v>11851</v>
      </c>
      <c r="F87" s="1">
        <v>326.89999999999998</v>
      </c>
      <c r="G87" s="1" t="s">
        <v>17151</v>
      </c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>
      <c r="A88" s="1">
        <v>65</v>
      </c>
      <c r="B88" s="1" t="s">
        <v>11842</v>
      </c>
      <c r="C88" s="1" t="s">
        <v>11843</v>
      </c>
      <c r="D88" s="1" t="s">
        <v>11852</v>
      </c>
      <c r="E88" s="1" t="s">
        <v>11853</v>
      </c>
      <c r="F88" s="1">
        <v>326.89999999999998</v>
      </c>
      <c r="G88" s="1" t="s">
        <v>17151</v>
      </c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>
      <c r="A89" s="1">
        <v>66</v>
      </c>
      <c r="B89" s="1" t="s">
        <v>11842</v>
      </c>
      <c r="C89" s="1" t="s">
        <v>11843</v>
      </c>
      <c r="D89" s="1" t="s">
        <v>11854</v>
      </c>
      <c r="E89" s="1" t="s">
        <v>11855</v>
      </c>
      <c r="F89" s="1">
        <v>326.89999999999998</v>
      </c>
      <c r="G89" s="1" t="s">
        <v>17152</v>
      </c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>
      <c r="A90" s="1">
        <v>67</v>
      </c>
      <c r="B90" s="1" t="s">
        <v>11842</v>
      </c>
      <c r="C90" s="1" t="s">
        <v>11843</v>
      </c>
      <c r="D90" s="1" t="s">
        <v>11856</v>
      </c>
      <c r="E90" s="1" t="s">
        <v>11857</v>
      </c>
      <c r="F90" s="1">
        <v>326.89999999999998</v>
      </c>
      <c r="G90" s="1" t="s">
        <v>17119</v>
      </c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>
      <c r="A91" s="1">
        <v>68</v>
      </c>
      <c r="B91" s="1" t="s">
        <v>11842</v>
      </c>
      <c r="C91" s="1" t="s">
        <v>11843</v>
      </c>
      <c r="D91" s="1" t="s">
        <v>11858</v>
      </c>
      <c r="E91" s="1" t="s">
        <v>10633</v>
      </c>
      <c r="F91" s="1">
        <v>326.89999999999998</v>
      </c>
      <c r="G91" s="1" t="s">
        <v>17153</v>
      </c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>
      <c r="A92" s="1">
        <v>69</v>
      </c>
      <c r="B92" s="1" t="s">
        <v>11842</v>
      </c>
      <c r="C92" s="1" t="s">
        <v>11843</v>
      </c>
      <c r="D92" s="1" t="s">
        <v>11859</v>
      </c>
      <c r="E92" s="1" t="s">
        <v>11860</v>
      </c>
      <c r="F92" s="1">
        <v>326.89999999999998</v>
      </c>
      <c r="G92" s="1" t="s">
        <v>17122</v>
      </c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>
      <c r="A93" s="1">
        <v>70</v>
      </c>
      <c r="B93" s="1" t="s">
        <v>11842</v>
      </c>
      <c r="C93" s="1" t="s">
        <v>11843</v>
      </c>
      <c r="D93" s="1" t="s">
        <v>11861</v>
      </c>
      <c r="E93" s="1" t="s">
        <v>536</v>
      </c>
      <c r="F93" s="1">
        <v>326.89999999999998</v>
      </c>
      <c r="G93" s="1" t="s">
        <v>17122</v>
      </c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>
      <c r="A94" s="1">
        <v>71</v>
      </c>
      <c r="B94" s="1" t="s">
        <v>11842</v>
      </c>
      <c r="C94" s="1" t="s">
        <v>11843</v>
      </c>
      <c r="D94" s="1" t="s">
        <v>11862</v>
      </c>
      <c r="E94" s="1" t="s">
        <v>11863</v>
      </c>
      <c r="F94" s="1">
        <v>326.89999999999998</v>
      </c>
      <c r="G94" s="1" t="s">
        <v>17154</v>
      </c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>
      <c r="A95" s="1">
        <v>72</v>
      </c>
      <c r="B95" s="1" t="s">
        <v>11842</v>
      </c>
      <c r="C95" s="1" t="s">
        <v>11843</v>
      </c>
      <c r="D95" s="1" t="s">
        <v>11864</v>
      </c>
      <c r="E95" s="1" t="s">
        <v>7253</v>
      </c>
      <c r="F95" s="1">
        <v>326.89999999999998</v>
      </c>
      <c r="G95" s="1" t="s">
        <v>17154</v>
      </c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>
      <c r="A96" s="1">
        <v>73</v>
      </c>
      <c r="B96" s="1" t="s">
        <v>11842</v>
      </c>
      <c r="C96" s="1" t="s">
        <v>11843</v>
      </c>
      <c r="D96" s="1" t="s">
        <v>11865</v>
      </c>
      <c r="E96" s="1" t="s">
        <v>11866</v>
      </c>
      <c r="F96" s="1">
        <v>326.89999999999998</v>
      </c>
      <c r="G96" s="1" t="s">
        <v>17154</v>
      </c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>
      <c r="A97" s="1">
        <v>74</v>
      </c>
      <c r="B97" s="1" t="s">
        <v>11842</v>
      </c>
      <c r="C97" s="1" t="s">
        <v>11843</v>
      </c>
      <c r="D97" s="1" t="s">
        <v>11867</v>
      </c>
      <c r="E97" s="1" t="s">
        <v>295</v>
      </c>
      <c r="F97" s="1">
        <v>326.89999999999998</v>
      </c>
      <c r="G97" s="1" t="s">
        <v>17154</v>
      </c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>
      <c r="A98" s="1">
        <v>75</v>
      </c>
      <c r="B98" s="1" t="s">
        <v>11842</v>
      </c>
      <c r="C98" s="1" t="s">
        <v>11843</v>
      </c>
      <c r="D98" s="1" t="s">
        <v>11868</v>
      </c>
      <c r="E98" s="1" t="s">
        <v>11869</v>
      </c>
      <c r="F98" s="1">
        <v>326.89999999999998</v>
      </c>
      <c r="G98" s="1" t="s">
        <v>17155</v>
      </c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>
      <c r="A99" s="1">
        <v>76</v>
      </c>
      <c r="B99" s="1" t="s">
        <v>11842</v>
      </c>
      <c r="C99" s="1" t="s">
        <v>11843</v>
      </c>
      <c r="D99" s="1" t="s">
        <v>11870</v>
      </c>
      <c r="E99" s="1" t="s">
        <v>11871</v>
      </c>
      <c r="F99" s="1">
        <v>326.89999999999998</v>
      </c>
      <c r="G99" s="1" t="s">
        <v>17093</v>
      </c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>
      <c r="A100" s="1">
        <v>77</v>
      </c>
      <c r="B100" s="1" t="s">
        <v>11842</v>
      </c>
      <c r="C100" s="1" t="s">
        <v>11843</v>
      </c>
      <c r="D100" s="1" t="s">
        <v>11872</v>
      </c>
      <c r="E100" s="1" t="s">
        <v>11873</v>
      </c>
      <c r="F100" s="1">
        <v>326.89999999999998</v>
      </c>
      <c r="G100" s="1" t="s">
        <v>17093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>
      <c r="A101" s="1">
        <v>78</v>
      </c>
      <c r="B101" s="1" t="s">
        <v>11842</v>
      </c>
      <c r="C101" s="1" t="s">
        <v>11843</v>
      </c>
      <c r="D101" s="1" t="s">
        <v>11874</v>
      </c>
      <c r="E101" s="1" t="s">
        <v>11875</v>
      </c>
      <c r="F101" s="1">
        <v>326.89999999999998</v>
      </c>
      <c r="G101" s="1" t="s">
        <v>17156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>
      <c r="A102" s="1">
        <v>79</v>
      </c>
      <c r="B102" s="1" t="s">
        <v>11842</v>
      </c>
      <c r="C102" s="1" t="s">
        <v>11843</v>
      </c>
      <c r="D102" s="1" t="s">
        <v>11876</v>
      </c>
      <c r="E102" s="1" t="s">
        <v>11877</v>
      </c>
      <c r="F102" s="1">
        <v>326.89999999999998</v>
      </c>
      <c r="G102" s="1" t="s">
        <v>17078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>
      <c r="A103" s="1">
        <v>80</v>
      </c>
      <c r="B103" s="1" t="s">
        <v>11842</v>
      </c>
      <c r="C103" s="1" t="s">
        <v>11843</v>
      </c>
      <c r="D103" s="1" t="s">
        <v>11878</v>
      </c>
      <c r="E103" s="1" t="s">
        <v>11879</v>
      </c>
      <c r="F103" s="1">
        <v>326.89999999999998</v>
      </c>
      <c r="G103" s="1" t="s">
        <v>17078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>
      <c r="A104" s="1">
        <v>81</v>
      </c>
      <c r="B104" s="1" t="s">
        <v>11842</v>
      </c>
      <c r="C104" s="1" t="s">
        <v>11843</v>
      </c>
      <c r="D104" s="1" t="s">
        <v>11880</v>
      </c>
      <c r="E104" s="1" t="s">
        <v>11881</v>
      </c>
      <c r="F104" s="1">
        <v>326.89999999999998</v>
      </c>
      <c r="G104" s="1" t="s">
        <v>17078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>
      <c r="A105" s="1">
        <v>82</v>
      </c>
      <c r="B105" s="1" t="s">
        <v>11842</v>
      </c>
      <c r="C105" s="1" t="s">
        <v>11843</v>
      </c>
      <c r="D105" s="1" t="s">
        <v>11882</v>
      </c>
      <c r="E105" s="1" t="s">
        <v>11883</v>
      </c>
      <c r="F105" s="1">
        <v>326.89999999999998</v>
      </c>
      <c r="G105" s="1" t="s">
        <v>17080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>
      <c r="A106" s="1">
        <v>83</v>
      </c>
      <c r="B106" s="1" t="s">
        <v>11842</v>
      </c>
      <c r="C106" s="1" t="s">
        <v>11843</v>
      </c>
      <c r="D106" s="1" t="s">
        <v>11884</v>
      </c>
      <c r="E106" s="1" t="s">
        <v>11885</v>
      </c>
      <c r="F106" s="1">
        <v>326.89999999999998</v>
      </c>
      <c r="G106" s="1" t="s">
        <v>17157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>
      <c r="A107" s="1">
        <v>84</v>
      </c>
      <c r="B107" s="1" t="s">
        <v>11842</v>
      </c>
      <c r="C107" s="1" t="s">
        <v>11843</v>
      </c>
      <c r="D107" s="1" t="s">
        <v>11886</v>
      </c>
      <c r="E107" s="1" t="s">
        <v>11887</v>
      </c>
      <c r="F107" s="1">
        <v>326.89999999999998</v>
      </c>
      <c r="G107" s="1" t="s">
        <v>17090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>
      <c r="A108" s="1">
        <v>85</v>
      </c>
      <c r="B108" s="1" t="s">
        <v>11842</v>
      </c>
      <c r="C108" s="1" t="s">
        <v>11843</v>
      </c>
      <c r="D108" s="1" t="s">
        <v>11888</v>
      </c>
      <c r="E108" s="1" t="s">
        <v>11889</v>
      </c>
      <c r="F108" s="1">
        <v>326.89999999999998</v>
      </c>
      <c r="G108" s="1" t="s">
        <v>17158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>
      <c r="A109" s="1">
        <v>86</v>
      </c>
      <c r="B109" s="1" t="s">
        <v>11842</v>
      </c>
      <c r="C109" s="1" t="s">
        <v>11843</v>
      </c>
      <c r="D109" s="1" t="s">
        <v>11890</v>
      </c>
      <c r="E109" s="1" t="s">
        <v>11891</v>
      </c>
      <c r="F109" s="1">
        <v>326.89999999999998</v>
      </c>
      <c r="G109" s="1" t="s">
        <v>17159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>
      <c r="A110" s="1">
        <v>87</v>
      </c>
      <c r="B110" s="1" t="s">
        <v>11842</v>
      </c>
      <c r="C110" s="1" t="s">
        <v>11843</v>
      </c>
      <c r="D110" s="1" t="s">
        <v>11892</v>
      </c>
      <c r="E110" s="1" t="s">
        <v>11893</v>
      </c>
      <c r="F110" s="1">
        <v>326.89999999999998</v>
      </c>
      <c r="G110" s="1" t="s">
        <v>17160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>
      <c r="A111" s="1">
        <v>88</v>
      </c>
      <c r="B111" s="1" t="s">
        <v>11842</v>
      </c>
      <c r="C111" s="1" t="s">
        <v>11843</v>
      </c>
      <c r="D111" s="1" t="s">
        <v>11894</v>
      </c>
      <c r="E111" s="1" t="s">
        <v>11895</v>
      </c>
      <c r="F111" s="1">
        <v>326.89999999999998</v>
      </c>
      <c r="G111" s="1" t="s">
        <v>17161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>
      <c r="A112" s="1">
        <v>89</v>
      </c>
      <c r="B112" s="1" t="s">
        <v>11842</v>
      </c>
      <c r="C112" s="1">
        <v>161903</v>
      </c>
      <c r="D112" s="1" t="s">
        <v>11896</v>
      </c>
      <c r="E112" s="1" t="s">
        <v>11897</v>
      </c>
      <c r="F112" s="1">
        <v>326.89999999999998</v>
      </c>
      <c r="G112" s="1" t="s">
        <v>17162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>
      <c r="A113" s="1"/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>
      <c r="A114" s="1">
        <v>90</v>
      </c>
      <c r="B114" s="1" t="s">
        <v>11898</v>
      </c>
      <c r="C114" s="1" t="s">
        <v>11899</v>
      </c>
      <c r="D114" s="1" t="s">
        <v>11900</v>
      </c>
      <c r="E114" s="1" t="s">
        <v>11901</v>
      </c>
      <c r="F114" s="1">
        <v>326.89999999999998</v>
      </c>
      <c r="G114" s="1" t="s">
        <v>17163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>
      <c r="A115" s="1">
        <v>91</v>
      </c>
      <c r="B115" s="1" t="s">
        <v>11898</v>
      </c>
      <c r="C115" s="1" t="s">
        <v>11899</v>
      </c>
      <c r="D115" s="1" t="s">
        <v>11902</v>
      </c>
      <c r="E115" s="1" t="s">
        <v>11903</v>
      </c>
      <c r="F115" s="1">
        <v>326.89999999999998</v>
      </c>
      <c r="G115" s="1" t="s">
        <v>17164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>
      <c r="A116" s="1">
        <v>92</v>
      </c>
      <c r="B116" s="1" t="s">
        <v>11898</v>
      </c>
      <c r="C116" s="1" t="s">
        <v>11899</v>
      </c>
      <c r="D116" s="1" t="s">
        <v>11904</v>
      </c>
      <c r="E116" s="1" t="s">
        <v>11905</v>
      </c>
      <c r="F116" s="1">
        <v>326.89999999999998</v>
      </c>
      <c r="G116" s="1" t="s">
        <v>17165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>
      <c r="A117" s="1">
        <v>93</v>
      </c>
      <c r="B117" s="1" t="s">
        <v>11898</v>
      </c>
      <c r="C117" s="1" t="s">
        <v>11899</v>
      </c>
      <c r="D117" s="1" t="s">
        <v>11906</v>
      </c>
      <c r="E117" s="1" t="s">
        <v>11907</v>
      </c>
      <c r="F117" s="1">
        <v>326.89999999999998</v>
      </c>
      <c r="G117" s="1" t="s">
        <v>17166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>
      <c r="A118" s="1">
        <v>94</v>
      </c>
      <c r="B118" s="1" t="s">
        <v>11898</v>
      </c>
      <c r="C118" s="1" t="s">
        <v>11899</v>
      </c>
      <c r="D118" s="1" t="s">
        <v>11908</v>
      </c>
      <c r="E118" s="1" t="s">
        <v>11909</v>
      </c>
      <c r="F118" s="1">
        <v>326.89999999999998</v>
      </c>
      <c r="G118" s="1" t="s">
        <v>17167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>
      <c r="A119" s="1">
        <v>95</v>
      </c>
      <c r="B119" s="1" t="s">
        <v>11898</v>
      </c>
      <c r="C119" s="1" t="s">
        <v>11899</v>
      </c>
      <c r="D119" s="1" t="s">
        <v>11910</v>
      </c>
      <c r="E119" s="1" t="s">
        <v>33</v>
      </c>
      <c r="F119" s="1">
        <v>326.89999999999998</v>
      </c>
      <c r="G119" s="1" t="s">
        <v>17167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>
      <c r="A120" s="1">
        <v>96</v>
      </c>
      <c r="B120" s="1" t="s">
        <v>11898</v>
      </c>
      <c r="C120" s="1" t="s">
        <v>11899</v>
      </c>
      <c r="D120" s="1" t="s">
        <v>11911</v>
      </c>
      <c r="E120" s="1" t="s">
        <v>11912</v>
      </c>
      <c r="F120" s="1">
        <v>326.89999999999998</v>
      </c>
      <c r="G120" s="1" t="s">
        <v>17168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>
      <c r="A121" s="1">
        <v>97</v>
      </c>
      <c r="B121" s="1" t="s">
        <v>11898</v>
      </c>
      <c r="C121" s="1" t="s">
        <v>11899</v>
      </c>
      <c r="D121" s="1" t="s">
        <v>11913</v>
      </c>
      <c r="E121" s="1" t="s">
        <v>11914</v>
      </c>
      <c r="F121" s="1">
        <v>326.89999999999998</v>
      </c>
      <c r="G121" s="1" t="s">
        <v>17107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>
      <c r="A122" s="1">
        <v>98</v>
      </c>
      <c r="B122" s="1" t="s">
        <v>11898</v>
      </c>
      <c r="C122" s="1" t="s">
        <v>11899</v>
      </c>
      <c r="D122" s="1" t="s">
        <v>11915</v>
      </c>
      <c r="E122" s="1" t="s">
        <v>11916</v>
      </c>
      <c r="F122" s="1">
        <v>326.89999999999998</v>
      </c>
      <c r="G122" s="1" t="s">
        <v>17169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>
      <c r="A123" s="1">
        <v>99</v>
      </c>
      <c r="B123" s="1" t="s">
        <v>11898</v>
      </c>
      <c r="C123" s="1" t="s">
        <v>11899</v>
      </c>
      <c r="D123" s="1" t="s">
        <v>11917</v>
      </c>
      <c r="E123" s="1" t="s">
        <v>11918</v>
      </c>
      <c r="F123" s="1">
        <v>326.89999999999998</v>
      </c>
      <c r="G123" s="1" t="s">
        <v>17170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>
      <c r="A124" s="1">
        <v>100</v>
      </c>
      <c r="B124" s="1" t="s">
        <v>11898</v>
      </c>
      <c r="C124" s="1" t="s">
        <v>11899</v>
      </c>
      <c r="D124" s="1" t="s">
        <v>11919</v>
      </c>
      <c r="E124" s="1" t="s">
        <v>11920</v>
      </c>
      <c r="F124" s="1">
        <v>326.89999999999998</v>
      </c>
      <c r="G124" s="1" t="s">
        <v>17171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>
      <c r="A125" s="1">
        <v>101</v>
      </c>
      <c r="B125" s="1" t="s">
        <v>11898</v>
      </c>
      <c r="C125" s="1" t="s">
        <v>11899</v>
      </c>
      <c r="D125" s="1" t="s">
        <v>11921</v>
      </c>
      <c r="E125" s="1" t="s">
        <v>11922</v>
      </c>
      <c r="F125" s="1">
        <v>326.89999999999998</v>
      </c>
      <c r="G125" s="1" t="s">
        <v>17172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>
      <c r="A126" s="1">
        <v>102</v>
      </c>
      <c r="B126" s="1" t="s">
        <v>11898</v>
      </c>
      <c r="C126" s="1" t="s">
        <v>11899</v>
      </c>
      <c r="D126" s="1" t="s">
        <v>11923</v>
      </c>
      <c r="E126" s="1" t="s">
        <v>11924</v>
      </c>
      <c r="F126" s="1">
        <v>326.89999999999998</v>
      </c>
      <c r="G126" s="1" t="s">
        <v>17129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>
      <c r="A127" s="1">
        <v>103</v>
      </c>
      <c r="B127" s="1" t="s">
        <v>11898</v>
      </c>
      <c r="C127" s="1" t="s">
        <v>11899</v>
      </c>
      <c r="D127" s="1" t="s">
        <v>11925</v>
      </c>
      <c r="E127" s="1" t="s">
        <v>11926</v>
      </c>
      <c r="F127" s="1">
        <v>326.89999999999998</v>
      </c>
      <c r="G127" s="1" t="s">
        <v>17129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>
      <c r="A128" s="1">
        <v>104</v>
      </c>
      <c r="B128" s="1" t="s">
        <v>11898</v>
      </c>
      <c r="C128" s="1" t="s">
        <v>11899</v>
      </c>
      <c r="D128" s="1" t="s">
        <v>11927</v>
      </c>
      <c r="E128" s="1" t="s">
        <v>11928</v>
      </c>
      <c r="F128" s="1">
        <v>326.89999999999998</v>
      </c>
      <c r="G128" s="1" t="s">
        <v>17173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>
      <c r="A129" s="1">
        <v>105</v>
      </c>
      <c r="B129" s="1" t="s">
        <v>11898</v>
      </c>
      <c r="C129" s="1" t="s">
        <v>11899</v>
      </c>
      <c r="D129" s="1" t="s">
        <v>11929</v>
      </c>
      <c r="E129" s="1" t="s">
        <v>11930</v>
      </c>
      <c r="F129" s="1">
        <v>326.89999999999998</v>
      </c>
      <c r="G129" s="1" t="s">
        <v>17173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>
      <c r="A130" s="1">
        <v>106</v>
      </c>
      <c r="B130" s="1" t="s">
        <v>11898</v>
      </c>
      <c r="C130" s="1" t="s">
        <v>11899</v>
      </c>
      <c r="D130" s="1" t="s">
        <v>11931</v>
      </c>
      <c r="E130" s="1" t="s">
        <v>11932</v>
      </c>
      <c r="F130" s="1">
        <v>326.89999999999998</v>
      </c>
      <c r="G130" s="1" t="s">
        <v>17174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>
      <c r="A131" s="1">
        <v>107</v>
      </c>
      <c r="B131" s="1" t="s">
        <v>11898</v>
      </c>
      <c r="C131" s="1" t="s">
        <v>11899</v>
      </c>
      <c r="D131" s="1" t="s">
        <v>11933</v>
      </c>
      <c r="E131" s="1" t="s">
        <v>11934</v>
      </c>
      <c r="F131" s="1">
        <v>326.89999999999998</v>
      </c>
      <c r="G131" s="1" t="s">
        <v>17174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>
      <c r="A132" s="1">
        <v>108</v>
      </c>
      <c r="B132" s="1" t="s">
        <v>11898</v>
      </c>
      <c r="C132" s="1" t="s">
        <v>11899</v>
      </c>
      <c r="D132" s="1" t="s">
        <v>11935</v>
      </c>
      <c r="E132" s="1" t="s">
        <v>11936</v>
      </c>
      <c r="F132" s="1">
        <v>326.89999999999998</v>
      </c>
      <c r="G132" s="1" t="s">
        <v>17175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>
      <c r="A133" s="1">
        <v>109</v>
      </c>
      <c r="B133" s="1" t="s">
        <v>11898</v>
      </c>
      <c r="C133" s="1" t="s">
        <v>11899</v>
      </c>
      <c r="D133" s="1" t="s">
        <v>11937</v>
      </c>
      <c r="E133" s="1" t="s">
        <v>11938</v>
      </c>
      <c r="F133" s="1">
        <v>326.89999999999998</v>
      </c>
      <c r="G133" s="1" t="s">
        <v>17123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>
      <c r="A134" s="1">
        <v>110</v>
      </c>
      <c r="B134" s="1" t="s">
        <v>11898</v>
      </c>
      <c r="C134" s="1" t="s">
        <v>11899</v>
      </c>
      <c r="D134" s="1" t="s">
        <v>11939</v>
      </c>
      <c r="E134" s="1" t="s">
        <v>11940</v>
      </c>
      <c r="F134" s="1">
        <v>326.89999999999998</v>
      </c>
      <c r="G134" s="1" t="s">
        <v>17123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>
      <c r="A135" s="1">
        <v>111</v>
      </c>
      <c r="B135" s="1" t="s">
        <v>11898</v>
      </c>
      <c r="C135" s="1" t="s">
        <v>11899</v>
      </c>
      <c r="D135" s="1" t="s">
        <v>11941</v>
      </c>
      <c r="E135" s="1" t="s">
        <v>11942</v>
      </c>
      <c r="F135" s="1">
        <v>326.89999999999998</v>
      </c>
      <c r="G135" s="1" t="s">
        <v>17123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>
      <c r="A136" s="1">
        <v>112</v>
      </c>
      <c r="B136" s="1" t="s">
        <v>11898</v>
      </c>
      <c r="C136" s="1" t="s">
        <v>11899</v>
      </c>
      <c r="D136" s="1" t="s">
        <v>11943</v>
      </c>
      <c r="E136" s="1" t="s">
        <v>11944</v>
      </c>
      <c r="F136" s="1">
        <v>326.89999999999998</v>
      </c>
      <c r="G136" s="1" t="s">
        <v>17176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>
      <c r="A137" s="1">
        <v>113</v>
      </c>
      <c r="B137" s="1" t="s">
        <v>11898</v>
      </c>
      <c r="C137" s="1" t="s">
        <v>11899</v>
      </c>
      <c r="D137" s="1" t="s">
        <v>11945</v>
      </c>
      <c r="E137" s="1" t="s">
        <v>11946</v>
      </c>
      <c r="F137" s="1">
        <v>326.89999999999998</v>
      </c>
      <c r="G137" s="1" t="s">
        <v>17177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>
      <c r="A138" s="1">
        <v>114</v>
      </c>
      <c r="B138" s="1" t="s">
        <v>11898</v>
      </c>
      <c r="C138" s="1" t="s">
        <v>11899</v>
      </c>
      <c r="D138" s="1" t="s">
        <v>11947</v>
      </c>
      <c r="E138" s="1" t="s">
        <v>11948</v>
      </c>
      <c r="F138" s="1">
        <v>326.89999999999998</v>
      </c>
      <c r="G138" s="1" t="s">
        <v>17178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>
      <c r="A139" s="1">
        <v>115</v>
      </c>
      <c r="B139" s="1" t="s">
        <v>11898</v>
      </c>
      <c r="C139" s="1" t="s">
        <v>11899</v>
      </c>
      <c r="D139" s="1" t="s">
        <v>11949</v>
      </c>
      <c r="E139" s="1" t="s">
        <v>11950</v>
      </c>
      <c r="F139" s="1">
        <v>326.89999999999998</v>
      </c>
      <c r="G139" s="1" t="s">
        <v>17080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>
      <c r="A140" s="1">
        <v>116</v>
      </c>
      <c r="B140" s="1" t="s">
        <v>11898</v>
      </c>
      <c r="C140" s="1" t="s">
        <v>11899</v>
      </c>
      <c r="D140" s="1" t="s">
        <v>11951</v>
      </c>
      <c r="E140" s="1" t="s">
        <v>11952</v>
      </c>
      <c r="F140" s="1">
        <v>326.89999999999998</v>
      </c>
      <c r="G140" s="1" t="s">
        <v>17142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>
      <c r="A141" s="1">
        <v>117</v>
      </c>
      <c r="B141" s="1" t="s">
        <v>11898</v>
      </c>
      <c r="C141" s="1" t="s">
        <v>11899</v>
      </c>
      <c r="D141" s="1" t="s">
        <v>11953</v>
      </c>
      <c r="E141" s="1" t="s">
        <v>11954</v>
      </c>
      <c r="F141" s="1">
        <v>326.89999999999998</v>
      </c>
      <c r="G141" s="1" t="s">
        <v>17085</v>
      </c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>
      <c r="A142" s="1">
        <v>118</v>
      </c>
      <c r="B142" s="1" t="s">
        <v>11898</v>
      </c>
      <c r="C142" s="1">
        <v>161904</v>
      </c>
      <c r="D142" s="1" t="s">
        <v>11955</v>
      </c>
      <c r="E142" s="1" t="s">
        <v>11956</v>
      </c>
      <c r="F142" s="1">
        <v>326.89999999999998</v>
      </c>
      <c r="G142" s="1" t="s">
        <v>17179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>
      <c r="A143" s="1"/>
      <c r="B143" s="1"/>
      <c r="C143" s="1"/>
      <c r="D143" s="1"/>
      <c r="E143" s="1"/>
      <c r="F143" s="1"/>
      <c r="G143" s="1"/>
      <c r="H143" s="1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>
      <c r="A144" s="1">
        <v>119</v>
      </c>
      <c r="B144" s="1" t="s">
        <v>11957</v>
      </c>
      <c r="C144" s="1" t="s">
        <v>11958</v>
      </c>
      <c r="D144" s="1" t="s">
        <v>11959</v>
      </c>
      <c r="E144" s="1" t="s">
        <v>11960</v>
      </c>
      <c r="F144" s="1">
        <v>326.89999999999998</v>
      </c>
      <c r="G144" s="1" t="s">
        <v>17180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>
      <c r="A145" s="1">
        <v>120</v>
      </c>
      <c r="B145" s="1" t="s">
        <v>11957</v>
      </c>
      <c r="C145" s="1" t="s">
        <v>11958</v>
      </c>
      <c r="D145" s="1" t="s">
        <v>11961</v>
      </c>
      <c r="E145" s="1" t="s">
        <v>11962</v>
      </c>
      <c r="F145" s="1">
        <v>326.89999999999998</v>
      </c>
      <c r="G145" s="1" t="s">
        <v>17180</v>
      </c>
      <c r="H145" s="1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>
      <c r="A146" s="1">
        <v>121</v>
      </c>
      <c r="B146" s="1" t="s">
        <v>11957</v>
      </c>
      <c r="C146" s="1" t="s">
        <v>11958</v>
      </c>
      <c r="D146" s="1" t="s">
        <v>11963</v>
      </c>
      <c r="E146" s="1" t="s">
        <v>11964</v>
      </c>
      <c r="F146" s="1">
        <v>326.89999999999998</v>
      </c>
      <c r="G146" s="1" t="s">
        <v>17121</v>
      </c>
      <c r="H146" s="1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>
      <c r="A147" s="1">
        <v>122</v>
      </c>
      <c r="B147" s="1" t="s">
        <v>11957</v>
      </c>
      <c r="C147" s="1" t="s">
        <v>11958</v>
      </c>
      <c r="D147" s="1" t="s">
        <v>11965</v>
      </c>
      <c r="E147" s="1" t="s">
        <v>11966</v>
      </c>
      <c r="F147" s="1">
        <v>326.89999999999998</v>
      </c>
      <c r="G147" s="1" t="s">
        <v>17181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>
      <c r="A148" s="1">
        <v>123</v>
      </c>
      <c r="B148" s="1" t="s">
        <v>11957</v>
      </c>
      <c r="C148" s="1" t="s">
        <v>11958</v>
      </c>
      <c r="D148" s="1" t="s">
        <v>11967</v>
      </c>
      <c r="E148" s="1" t="s">
        <v>11968</v>
      </c>
      <c r="F148" s="1">
        <v>326.89999999999998</v>
      </c>
      <c r="G148" s="1" t="s">
        <v>17182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>
      <c r="A149" s="1">
        <v>124</v>
      </c>
      <c r="B149" s="1" t="s">
        <v>11957</v>
      </c>
      <c r="C149" s="1" t="s">
        <v>11958</v>
      </c>
      <c r="D149" s="1" t="s">
        <v>11969</v>
      </c>
      <c r="E149" s="1" t="s">
        <v>11970</v>
      </c>
      <c r="F149" s="1">
        <v>326.89999999999998</v>
      </c>
      <c r="G149" s="1" t="s">
        <v>17183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>
      <c r="A150" s="1">
        <v>125</v>
      </c>
      <c r="B150" s="1" t="s">
        <v>11957</v>
      </c>
      <c r="C150" s="1" t="s">
        <v>11958</v>
      </c>
      <c r="D150" s="1" t="s">
        <v>11971</v>
      </c>
      <c r="E150" s="1" t="s">
        <v>11972</v>
      </c>
      <c r="F150" s="1">
        <v>326.89999999999998</v>
      </c>
      <c r="G150" s="1" t="s">
        <v>17092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>
      <c r="A151" s="1">
        <v>126</v>
      </c>
      <c r="B151" s="1" t="s">
        <v>11957</v>
      </c>
      <c r="C151" s="1" t="s">
        <v>11958</v>
      </c>
      <c r="D151" s="1" t="s">
        <v>11973</v>
      </c>
      <c r="E151" s="1" t="s">
        <v>11974</v>
      </c>
      <c r="F151" s="1">
        <v>326.89999999999998</v>
      </c>
      <c r="G151" s="1" t="s">
        <v>17178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>
      <c r="A152" s="1">
        <v>127</v>
      </c>
      <c r="B152" s="1" t="s">
        <v>11957</v>
      </c>
      <c r="C152" s="1" t="s">
        <v>11958</v>
      </c>
      <c r="D152" s="1" t="s">
        <v>11975</v>
      </c>
      <c r="E152" s="1" t="s">
        <v>11976</v>
      </c>
      <c r="F152" s="1">
        <v>326.89999999999998</v>
      </c>
      <c r="G152" s="1" t="s">
        <v>17184</v>
      </c>
      <c r="H152" s="1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>
      <c r="A153" s="1">
        <v>128</v>
      </c>
      <c r="B153" s="1" t="s">
        <v>11957</v>
      </c>
      <c r="C153" s="1" t="s">
        <v>11958</v>
      </c>
      <c r="D153" s="1" t="s">
        <v>11977</v>
      </c>
      <c r="E153" s="1" t="s">
        <v>11978</v>
      </c>
      <c r="F153" s="1">
        <v>326.89999999999998</v>
      </c>
      <c r="G153" s="1" t="s">
        <v>17184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>
      <c r="A154" s="1">
        <v>129</v>
      </c>
      <c r="B154" s="1" t="s">
        <v>11957</v>
      </c>
      <c r="C154" s="1" t="s">
        <v>11958</v>
      </c>
      <c r="D154" s="1" t="s">
        <v>11979</v>
      </c>
      <c r="E154" s="1" t="s">
        <v>11980</v>
      </c>
      <c r="F154" s="1">
        <v>326.89999999999998</v>
      </c>
      <c r="G154" s="1" t="s">
        <v>17185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>
      <c r="A155" s="1">
        <v>130</v>
      </c>
      <c r="B155" s="1" t="s">
        <v>11957</v>
      </c>
      <c r="C155" s="1" t="s">
        <v>11958</v>
      </c>
      <c r="D155" s="1" t="s">
        <v>11981</v>
      </c>
      <c r="E155" s="1" t="s">
        <v>11982</v>
      </c>
      <c r="F155" s="1">
        <v>326.89999999999998</v>
      </c>
      <c r="G155" s="1" t="s">
        <v>17120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>
      <c r="A156" s="1">
        <v>131</v>
      </c>
      <c r="B156" s="1" t="s">
        <v>11957</v>
      </c>
      <c r="C156" s="1" t="s">
        <v>11958</v>
      </c>
      <c r="D156" s="1" t="s">
        <v>11983</v>
      </c>
      <c r="E156" s="1" t="s">
        <v>11984</v>
      </c>
      <c r="F156" s="1">
        <v>326.89999999999998</v>
      </c>
      <c r="G156" s="1" t="s">
        <v>17115</v>
      </c>
      <c r="H156" s="1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>
      <c r="A157" s="1">
        <v>132</v>
      </c>
      <c r="B157" s="1" t="s">
        <v>11957</v>
      </c>
      <c r="C157" s="1" t="s">
        <v>11958</v>
      </c>
      <c r="D157" s="1" t="s">
        <v>11985</v>
      </c>
      <c r="E157" s="1" t="s">
        <v>11986</v>
      </c>
      <c r="F157" s="1">
        <v>326.89999999999998</v>
      </c>
      <c r="G157" s="1" t="s">
        <v>17186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>
      <c r="A158" s="1">
        <v>133</v>
      </c>
      <c r="B158" s="1" t="s">
        <v>11957</v>
      </c>
      <c r="C158" s="1" t="s">
        <v>11958</v>
      </c>
      <c r="D158" s="1" t="s">
        <v>11987</v>
      </c>
      <c r="E158" s="1" t="s">
        <v>11988</v>
      </c>
      <c r="F158" s="1">
        <v>326.89999999999998</v>
      </c>
      <c r="G158" s="1" t="s">
        <v>17187</v>
      </c>
      <c r="H158" s="1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>
      <c r="A159" s="1">
        <v>134</v>
      </c>
      <c r="B159" s="1" t="s">
        <v>11957</v>
      </c>
      <c r="C159" s="1" t="s">
        <v>11958</v>
      </c>
      <c r="D159" s="1" t="s">
        <v>11989</v>
      </c>
      <c r="E159" s="1" t="s">
        <v>11990</v>
      </c>
      <c r="F159" s="1">
        <v>326.89999999999998</v>
      </c>
      <c r="G159" s="1" t="s">
        <v>17188</v>
      </c>
      <c r="H159" s="1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>
      <c r="A160" s="1">
        <v>135</v>
      </c>
      <c r="B160" s="1" t="s">
        <v>11957</v>
      </c>
      <c r="C160" s="1" t="s">
        <v>11958</v>
      </c>
      <c r="D160" s="1" t="s">
        <v>11991</v>
      </c>
      <c r="E160" s="1" t="s">
        <v>11992</v>
      </c>
      <c r="F160" s="1">
        <v>326.89999999999998</v>
      </c>
      <c r="G160" s="1" t="s">
        <v>17189</v>
      </c>
      <c r="H160" s="1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>
      <c r="A161" s="1">
        <v>136</v>
      </c>
      <c r="B161" s="1" t="s">
        <v>11957</v>
      </c>
      <c r="C161" s="1" t="s">
        <v>11958</v>
      </c>
      <c r="D161" s="1" t="s">
        <v>11993</v>
      </c>
      <c r="E161" s="1" t="s">
        <v>11994</v>
      </c>
      <c r="F161" s="1">
        <v>326.89999999999998</v>
      </c>
      <c r="G161" s="1" t="s">
        <v>17190</v>
      </c>
      <c r="H161" s="1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>
      <c r="A162" s="1">
        <v>137</v>
      </c>
      <c r="B162" s="1" t="s">
        <v>11957</v>
      </c>
      <c r="C162" s="1" t="s">
        <v>11958</v>
      </c>
      <c r="D162" s="1" t="s">
        <v>11995</v>
      </c>
      <c r="E162" s="1" t="s">
        <v>11996</v>
      </c>
      <c r="F162" s="1">
        <v>326.89999999999998</v>
      </c>
      <c r="G162" s="1" t="s">
        <v>17096</v>
      </c>
      <c r="H162" s="1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>
      <c r="A163" s="1">
        <v>138</v>
      </c>
      <c r="B163" s="1" t="s">
        <v>11957</v>
      </c>
      <c r="C163" s="1" t="s">
        <v>11958</v>
      </c>
      <c r="D163" s="1" t="s">
        <v>11997</v>
      </c>
      <c r="E163" s="1" t="s">
        <v>11998</v>
      </c>
      <c r="F163" s="1">
        <v>326.89999999999998</v>
      </c>
      <c r="G163" s="1" t="s">
        <v>17113</v>
      </c>
      <c r="H163" s="1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>
      <c r="A164" s="1">
        <v>139</v>
      </c>
      <c r="B164" s="1" t="s">
        <v>11957</v>
      </c>
      <c r="C164" s="1" t="s">
        <v>11958</v>
      </c>
      <c r="D164" s="1" t="s">
        <v>11999</v>
      </c>
      <c r="E164" s="1" t="s">
        <v>12000</v>
      </c>
      <c r="F164" s="1">
        <v>326.89999999999998</v>
      </c>
      <c r="G164" s="1" t="s">
        <v>17113</v>
      </c>
      <c r="H164" s="1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>
      <c r="A165" s="1">
        <v>140</v>
      </c>
      <c r="B165" s="1" t="s">
        <v>11957</v>
      </c>
      <c r="C165" s="1" t="s">
        <v>11958</v>
      </c>
      <c r="D165" s="1" t="s">
        <v>12001</v>
      </c>
      <c r="E165" s="1" t="s">
        <v>12002</v>
      </c>
      <c r="F165" s="1">
        <v>326.89999999999998</v>
      </c>
      <c r="G165" s="1" t="s">
        <v>17113</v>
      </c>
      <c r="H165" s="1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>
      <c r="A166" s="1">
        <v>141</v>
      </c>
      <c r="B166" s="1" t="s">
        <v>11957</v>
      </c>
      <c r="C166" s="1" t="s">
        <v>11958</v>
      </c>
      <c r="D166" s="1" t="s">
        <v>12003</v>
      </c>
      <c r="E166" s="1" t="s">
        <v>12004</v>
      </c>
      <c r="F166" s="1">
        <v>326.89999999999998</v>
      </c>
      <c r="G166" s="1" t="s">
        <v>17113</v>
      </c>
      <c r="H166" s="1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>
      <c r="A167" s="1">
        <v>142</v>
      </c>
      <c r="B167" s="1" t="s">
        <v>11957</v>
      </c>
      <c r="C167" s="1" t="s">
        <v>11958</v>
      </c>
      <c r="D167" s="1" t="s">
        <v>12005</v>
      </c>
      <c r="E167" s="1" t="s">
        <v>12006</v>
      </c>
      <c r="F167" s="1">
        <v>326.89999999999998</v>
      </c>
      <c r="G167" s="1" t="s">
        <v>17088</v>
      </c>
      <c r="H167" s="1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>
      <c r="A168" s="1">
        <v>143</v>
      </c>
      <c r="B168" s="1" t="s">
        <v>11957</v>
      </c>
      <c r="C168" s="1" t="s">
        <v>11958</v>
      </c>
      <c r="D168" s="1" t="s">
        <v>12007</v>
      </c>
      <c r="E168" s="1" t="s">
        <v>12008</v>
      </c>
      <c r="F168" s="1">
        <v>326.89999999999998</v>
      </c>
      <c r="G168" s="1" t="s">
        <v>17080</v>
      </c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>
      <c r="A169" s="1">
        <v>144</v>
      </c>
      <c r="B169" s="1" t="s">
        <v>11957</v>
      </c>
      <c r="C169" s="1" t="s">
        <v>11958</v>
      </c>
      <c r="D169" s="1" t="s">
        <v>12009</v>
      </c>
      <c r="E169" s="1" t="s">
        <v>12010</v>
      </c>
      <c r="F169" s="1">
        <v>326.89999999999998</v>
      </c>
      <c r="G169" s="1" t="s">
        <v>17080</v>
      </c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>
      <c r="A170" s="1">
        <v>145</v>
      </c>
      <c r="B170" s="1" t="s">
        <v>11957</v>
      </c>
      <c r="C170" s="1" t="s">
        <v>11958</v>
      </c>
      <c r="D170" s="1" t="s">
        <v>12011</v>
      </c>
      <c r="E170" s="1" t="s">
        <v>12012</v>
      </c>
      <c r="F170" s="1">
        <v>326.89999999999998</v>
      </c>
      <c r="G170" s="1" t="s">
        <v>17191</v>
      </c>
      <c r="H170" s="1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>
      <c r="A171" s="1">
        <v>146</v>
      </c>
      <c r="B171" s="1" t="s">
        <v>11957</v>
      </c>
      <c r="C171" s="1" t="s">
        <v>11958</v>
      </c>
      <c r="D171" s="1" t="s">
        <v>12013</v>
      </c>
      <c r="E171" s="1" t="s">
        <v>12014</v>
      </c>
      <c r="F171" s="1">
        <v>326.89999999999998</v>
      </c>
      <c r="G171" s="1" t="s">
        <v>17190</v>
      </c>
      <c r="H171" s="1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>
      <c r="A172" s="1">
        <v>147</v>
      </c>
      <c r="B172" s="1" t="s">
        <v>11957</v>
      </c>
      <c r="C172" s="1" t="s">
        <v>11958</v>
      </c>
      <c r="D172" s="1" t="s">
        <v>12015</v>
      </c>
      <c r="E172" s="1" t="s">
        <v>12016</v>
      </c>
      <c r="F172" s="1">
        <v>326.89999999999998</v>
      </c>
      <c r="G172" s="1" t="s">
        <v>17192</v>
      </c>
      <c r="H172" s="1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>
      <c r="A173" s="1"/>
      <c r="B173" s="1"/>
      <c r="C173" s="1"/>
      <c r="D173" s="1"/>
      <c r="E173" s="1"/>
      <c r="F173" s="1"/>
      <c r="G173" s="1"/>
      <c r="H173" s="1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>
      <c r="A174" s="1">
        <v>148</v>
      </c>
      <c r="B174" s="1" t="s">
        <v>12017</v>
      </c>
      <c r="C174" s="1" t="s">
        <v>12018</v>
      </c>
      <c r="D174" s="1" t="s">
        <v>12019</v>
      </c>
      <c r="E174" s="1" t="s">
        <v>12020</v>
      </c>
      <c r="F174" s="1">
        <v>376.6</v>
      </c>
      <c r="G174" s="1" t="s">
        <v>17193</v>
      </c>
      <c r="H174" s="1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>
      <c r="A175" s="1">
        <v>149</v>
      </c>
      <c r="B175" s="1" t="s">
        <v>12017</v>
      </c>
      <c r="C175" s="1" t="s">
        <v>12018</v>
      </c>
      <c r="D175" s="1" t="s">
        <v>12021</v>
      </c>
      <c r="E175" s="1" t="s">
        <v>12022</v>
      </c>
      <c r="F175" s="1">
        <v>376.6</v>
      </c>
      <c r="G175" s="1" t="s">
        <v>17160</v>
      </c>
      <c r="H175" s="1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>
      <c r="A176" s="1">
        <v>150</v>
      </c>
      <c r="B176" s="1" t="s">
        <v>12017</v>
      </c>
      <c r="C176" s="1" t="s">
        <v>12018</v>
      </c>
      <c r="D176" s="1" t="s">
        <v>12023</v>
      </c>
      <c r="E176" s="1" t="s">
        <v>12024</v>
      </c>
      <c r="F176" s="1">
        <v>376.6</v>
      </c>
      <c r="G176" s="1" t="s">
        <v>17090</v>
      </c>
      <c r="H176" s="1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>
      <c r="A177" s="1">
        <v>151</v>
      </c>
      <c r="B177" s="1" t="s">
        <v>12017</v>
      </c>
      <c r="C177" s="1" t="s">
        <v>12018</v>
      </c>
      <c r="D177" s="1" t="s">
        <v>12025</v>
      </c>
      <c r="E177" s="1" t="s">
        <v>12026</v>
      </c>
      <c r="F177" s="1">
        <v>376.6</v>
      </c>
      <c r="G177" s="1" t="s">
        <v>17194</v>
      </c>
      <c r="H177" s="1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>
      <c r="A178" s="1">
        <v>152</v>
      </c>
      <c r="B178" s="1" t="s">
        <v>12017</v>
      </c>
      <c r="C178" s="1" t="s">
        <v>12018</v>
      </c>
      <c r="D178" s="1" t="s">
        <v>12027</v>
      </c>
      <c r="E178" s="1" t="s">
        <v>12028</v>
      </c>
      <c r="F178" s="1">
        <v>376.6</v>
      </c>
      <c r="G178" s="1" t="s">
        <v>17195</v>
      </c>
      <c r="H178" s="1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>
      <c r="A179" s="1">
        <v>153</v>
      </c>
      <c r="B179" s="1" t="s">
        <v>12017</v>
      </c>
      <c r="C179" s="1" t="s">
        <v>12018</v>
      </c>
      <c r="D179" s="1" t="s">
        <v>12029</v>
      </c>
      <c r="E179" s="1" t="s">
        <v>12030</v>
      </c>
      <c r="F179" s="1">
        <v>376.6</v>
      </c>
      <c r="G179" s="1" t="s">
        <v>17196</v>
      </c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>
      <c r="A180" s="1">
        <v>154</v>
      </c>
      <c r="B180" s="1" t="s">
        <v>12017</v>
      </c>
      <c r="C180" s="1" t="s">
        <v>12018</v>
      </c>
      <c r="D180" s="1" t="s">
        <v>12031</v>
      </c>
      <c r="E180" s="1" t="s">
        <v>12032</v>
      </c>
      <c r="F180" s="1">
        <v>376.6</v>
      </c>
      <c r="G180" s="1" t="s">
        <v>17196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>
      <c r="A181" s="1">
        <v>155</v>
      </c>
      <c r="B181" s="1" t="s">
        <v>12017</v>
      </c>
      <c r="C181" s="1" t="s">
        <v>12018</v>
      </c>
      <c r="D181" s="1" t="s">
        <v>12033</v>
      </c>
      <c r="E181" s="1" t="s">
        <v>12034</v>
      </c>
      <c r="F181" s="1">
        <v>376.6</v>
      </c>
      <c r="G181" s="1" t="s">
        <v>17084</v>
      </c>
      <c r="H181" s="1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>
      <c r="A182" s="1">
        <v>156</v>
      </c>
      <c r="B182" s="1" t="s">
        <v>12017</v>
      </c>
      <c r="C182" s="1" t="s">
        <v>12018</v>
      </c>
      <c r="D182" s="1" t="s">
        <v>12035</v>
      </c>
      <c r="E182" s="1" t="s">
        <v>12036</v>
      </c>
      <c r="F182" s="1">
        <v>376.6</v>
      </c>
      <c r="G182" s="1" t="s">
        <v>17197</v>
      </c>
      <c r="H182" s="1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>
      <c r="A183" s="1">
        <v>157</v>
      </c>
      <c r="B183" s="1" t="s">
        <v>12017</v>
      </c>
      <c r="C183" s="1" t="s">
        <v>12018</v>
      </c>
      <c r="D183" s="1" t="s">
        <v>12037</v>
      </c>
      <c r="E183" s="1" t="s">
        <v>12038</v>
      </c>
      <c r="F183" s="1">
        <v>376.6</v>
      </c>
      <c r="G183" s="1" t="s">
        <v>17138</v>
      </c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>
      <c r="A184" s="1">
        <v>158</v>
      </c>
      <c r="B184" s="1" t="s">
        <v>12017</v>
      </c>
      <c r="C184" s="1" t="s">
        <v>12018</v>
      </c>
      <c r="D184" s="1" t="s">
        <v>12039</v>
      </c>
      <c r="E184" s="1" t="s">
        <v>12040</v>
      </c>
      <c r="F184" s="1">
        <v>376.6</v>
      </c>
      <c r="G184" s="1" t="s">
        <v>17198</v>
      </c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>
      <c r="A185" s="1">
        <v>159</v>
      </c>
      <c r="B185" s="1" t="s">
        <v>12017</v>
      </c>
      <c r="C185" s="1" t="s">
        <v>12018</v>
      </c>
      <c r="D185" s="1" t="s">
        <v>12041</v>
      </c>
      <c r="E185" s="1" t="s">
        <v>12042</v>
      </c>
      <c r="F185" s="1">
        <v>376.6</v>
      </c>
      <c r="G185" s="1" t="s">
        <v>17199</v>
      </c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>
      <c r="A186" s="1">
        <v>160</v>
      </c>
      <c r="B186" s="1" t="s">
        <v>12017</v>
      </c>
      <c r="C186" s="1" t="s">
        <v>12018</v>
      </c>
      <c r="D186" s="1" t="s">
        <v>12043</v>
      </c>
      <c r="E186" s="1" t="s">
        <v>12044</v>
      </c>
      <c r="F186" s="1">
        <v>376.6</v>
      </c>
      <c r="G186" s="1" t="s">
        <v>17200</v>
      </c>
      <c r="H186" s="1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>
      <c r="A187" s="1">
        <v>161</v>
      </c>
      <c r="B187" s="1" t="s">
        <v>12017</v>
      </c>
      <c r="C187" s="1" t="s">
        <v>12018</v>
      </c>
      <c r="D187" s="1" t="s">
        <v>12045</v>
      </c>
      <c r="E187" s="1" t="s">
        <v>12046</v>
      </c>
      <c r="F187" s="1">
        <v>376.6</v>
      </c>
      <c r="G187" s="1" t="s">
        <v>17201</v>
      </c>
      <c r="H187" s="1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>
      <c r="A188" s="1">
        <v>162</v>
      </c>
      <c r="B188" s="1" t="s">
        <v>12017</v>
      </c>
      <c r="C188" s="1" t="s">
        <v>12018</v>
      </c>
      <c r="D188" s="1" t="s">
        <v>12047</v>
      </c>
      <c r="E188" s="1" t="s">
        <v>12048</v>
      </c>
      <c r="F188" s="1">
        <v>376.6</v>
      </c>
      <c r="G188" s="1" t="s">
        <v>17099</v>
      </c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>
      <c r="A189" s="1">
        <v>163</v>
      </c>
      <c r="B189" s="1" t="s">
        <v>12017</v>
      </c>
      <c r="C189" s="1" t="s">
        <v>12018</v>
      </c>
      <c r="D189" s="1" t="s">
        <v>12049</v>
      </c>
      <c r="E189" s="1" t="s">
        <v>12050</v>
      </c>
      <c r="F189" s="1">
        <v>376.6</v>
      </c>
      <c r="G189" s="1" t="s">
        <v>17152</v>
      </c>
      <c r="H189" s="1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>
      <c r="A190" s="1">
        <v>164</v>
      </c>
      <c r="B190" s="1" t="s">
        <v>12017</v>
      </c>
      <c r="C190" s="1" t="s">
        <v>12018</v>
      </c>
      <c r="D190" s="1" t="s">
        <v>12051</v>
      </c>
      <c r="E190" s="1" t="s">
        <v>12052</v>
      </c>
      <c r="F190" s="1">
        <v>376.6</v>
      </c>
      <c r="G190" s="1" t="s">
        <v>17112</v>
      </c>
      <c r="H190" s="1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>
      <c r="A191" s="1">
        <v>165</v>
      </c>
      <c r="B191" s="1" t="s">
        <v>12017</v>
      </c>
      <c r="C191" s="1" t="s">
        <v>12018</v>
      </c>
      <c r="D191" s="1" t="s">
        <v>12053</v>
      </c>
      <c r="E191" s="1" t="s">
        <v>12054</v>
      </c>
      <c r="F191" s="1">
        <v>376.6</v>
      </c>
      <c r="G191" s="1" t="s">
        <v>17112</v>
      </c>
      <c r="H191" s="1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>
      <c r="A192" s="1">
        <v>166</v>
      </c>
      <c r="B192" s="1" t="s">
        <v>12017</v>
      </c>
      <c r="C192" s="1" t="s">
        <v>12018</v>
      </c>
      <c r="D192" s="1" t="s">
        <v>12055</v>
      </c>
      <c r="E192" s="1" t="s">
        <v>12056</v>
      </c>
      <c r="F192" s="1">
        <v>376.6</v>
      </c>
      <c r="G192" s="1" t="s">
        <v>17112</v>
      </c>
      <c r="H192" s="1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>
      <c r="A193" s="1">
        <v>167</v>
      </c>
      <c r="B193" s="1" t="s">
        <v>12017</v>
      </c>
      <c r="C193" s="1" t="s">
        <v>12018</v>
      </c>
      <c r="D193" s="1" t="s">
        <v>12057</v>
      </c>
      <c r="E193" s="1" t="s">
        <v>12058</v>
      </c>
      <c r="F193" s="1">
        <v>376.6</v>
      </c>
      <c r="G193" s="1" t="s">
        <v>17202</v>
      </c>
      <c r="H193" s="1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>
      <c r="A194" s="1">
        <v>168</v>
      </c>
      <c r="B194" s="1" t="s">
        <v>12017</v>
      </c>
      <c r="C194" s="1" t="s">
        <v>12018</v>
      </c>
      <c r="D194" s="1" t="s">
        <v>12059</v>
      </c>
      <c r="E194" s="1" t="s">
        <v>12060</v>
      </c>
      <c r="F194" s="1">
        <v>376.6</v>
      </c>
      <c r="G194" s="1" t="s">
        <v>17203</v>
      </c>
      <c r="H194" s="1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>
      <c r="A195" s="1">
        <v>169</v>
      </c>
      <c r="B195" s="1" t="s">
        <v>12017</v>
      </c>
      <c r="C195" s="1" t="s">
        <v>12018</v>
      </c>
      <c r="D195" s="1" t="s">
        <v>12061</v>
      </c>
      <c r="E195" s="1" t="s">
        <v>12062</v>
      </c>
      <c r="F195" s="1">
        <v>376.6</v>
      </c>
      <c r="G195" s="1" t="s">
        <v>17204</v>
      </c>
      <c r="H195" s="1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>
      <c r="A196" s="1">
        <v>170</v>
      </c>
      <c r="B196" s="1" t="s">
        <v>12017</v>
      </c>
      <c r="C196" s="1" t="s">
        <v>12018</v>
      </c>
      <c r="D196" s="1" t="s">
        <v>12063</v>
      </c>
      <c r="E196" s="1" t="s">
        <v>12064</v>
      </c>
      <c r="F196" s="1">
        <v>376.6</v>
      </c>
      <c r="G196" s="1" t="s">
        <v>17204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>
      <c r="A197" s="1">
        <v>171</v>
      </c>
      <c r="B197" s="1" t="s">
        <v>12017</v>
      </c>
      <c r="C197" s="1" t="s">
        <v>12018</v>
      </c>
      <c r="D197" s="1" t="s">
        <v>12065</v>
      </c>
      <c r="E197" s="1" t="s">
        <v>426</v>
      </c>
      <c r="F197" s="1">
        <v>376.6</v>
      </c>
      <c r="G197" s="1" t="s">
        <v>17204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>
      <c r="A198" s="1">
        <v>172</v>
      </c>
      <c r="B198" s="1" t="s">
        <v>12017</v>
      </c>
      <c r="C198" s="1" t="s">
        <v>12018</v>
      </c>
      <c r="D198" s="1" t="s">
        <v>12066</v>
      </c>
      <c r="E198" s="1" t="s">
        <v>12067</v>
      </c>
      <c r="F198" s="1">
        <v>376.6</v>
      </c>
      <c r="G198" s="1" t="s">
        <v>17197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>
      <c r="A199" s="1">
        <v>173</v>
      </c>
      <c r="B199" s="1" t="s">
        <v>12017</v>
      </c>
      <c r="C199" s="1" t="s">
        <v>12018</v>
      </c>
      <c r="D199" s="1" t="s">
        <v>12068</v>
      </c>
      <c r="E199" s="1" t="s">
        <v>12069</v>
      </c>
      <c r="F199" s="1">
        <v>376.6</v>
      </c>
      <c r="G199" s="1" t="s">
        <v>17205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>
      <c r="A200" s="1">
        <v>174</v>
      </c>
      <c r="B200" s="1" t="s">
        <v>12017</v>
      </c>
      <c r="C200" s="1" t="s">
        <v>12018</v>
      </c>
      <c r="D200" s="1" t="s">
        <v>12070</v>
      </c>
      <c r="E200" s="1" t="s">
        <v>12071</v>
      </c>
      <c r="F200" s="1">
        <v>376.6</v>
      </c>
      <c r="G200" s="1" t="s">
        <v>17088</v>
      </c>
      <c r="H200" s="1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>
      <c r="A201" s="1">
        <v>175</v>
      </c>
      <c r="B201" s="1" t="s">
        <v>12017</v>
      </c>
      <c r="C201" s="1" t="s">
        <v>12018</v>
      </c>
      <c r="D201" s="1" t="s">
        <v>12072</v>
      </c>
      <c r="E201" s="1" t="s">
        <v>12073</v>
      </c>
      <c r="F201" s="1">
        <v>376.6</v>
      </c>
      <c r="G201" s="1" t="s">
        <v>17206</v>
      </c>
      <c r="H201" s="1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>
      <c r="A202" s="1">
        <v>176</v>
      </c>
      <c r="B202" s="1" t="s">
        <v>12017</v>
      </c>
      <c r="C202" s="1" t="s">
        <v>12018</v>
      </c>
      <c r="D202" s="1" t="s">
        <v>12074</v>
      </c>
      <c r="E202" s="1" t="s">
        <v>240</v>
      </c>
      <c r="F202" s="1">
        <v>376.6</v>
      </c>
      <c r="G202" s="1" t="s">
        <v>17206</v>
      </c>
      <c r="H202" s="1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>
      <c r="A203" s="1">
        <v>177</v>
      </c>
      <c r="B203" s="1" t="s">
        <v>12017</v>
      </c>
      <c r="C203" s="1" t="s">
        <v>12018</v>
      </c>
      <c r="D203" s="1" t="s">
        <v>12075</v>
      </c>
      <c r="E203" s="1" t="s">
        <v>12076</v>
      </c>
      <c r="F203" s="1">
        <v>376.6</v>
      </c>
      <c r="G203" s="1" t="s">
        <v>17206</v>
      </c>
      <c r="H203" s="1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>
      <c r="A204" s="1">
        <v>178</v>
      </c>
      <c r="B204" s="1" t="s">
        <v>12017</v>
      </c>
      <c r="C204" s="1" t="s">
        <v>12018</v>
      </c>
      <c r="D204" s="1" t="s">
        <v>12077</v>
      </c>
      <c r="E204" s="1" t="s">
        <v>12078</v>
      </c>
      <c r="F204" s="1">
        <v>376.6</v>
      </c>
      <c r="G204" s="1" t="s">
        <v>17207</v>
      </c>
      <c r="H204" s="1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>
      <c r="A205" s="1">
        <v>179</v>
      </c>
      <c r="B205" s="1" t="s">
        <v>12017</v>
      </c>
      <c r="C205" s="1" t="s">
        <v>12018</v>
      </c>
      <c r="D205" s="1" t="s">
        <v>12079</v>
      </c>
      <c r="E205" s="1" t="s">
        <v>12080</v>
      </c>
      <c r="F205" s="1">
        <v>376.6</v>
      </c>
      <c r="G205" s="1" t="s">
        <v>17207</v>
      </c>
      <c r="H205" s="1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>
      <c r="A206" s="1">
        <v>180</v>
      </c>
      <c r="B206" s="1" t="s">
        <v>12017</v>
      </c>
      <c r="C206" s="1" t="s">
        <v>12018</v>
      </c>
      <c r="D206" s="1" t="s">
        <v>12081</v>
      </c>
      <c r="E206" s="1" t="s">
        <v>12082</v>
      </c>
      <c r="F206" s="1">
        <v>376.6</v>
      </c>
      <c r="G206" s="1" t="s">
        <v>17208</v>
      </c>
      <c r="H206" s="1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>
      <c r="A207" s="1">
        <v>181</v>
      </c>
      <c r="B207" s="1" t="s">
        <v>12017</v>
      </c>
      <c r="C207" s="1" t="s">
        <v>12018</v>
      </c>
      <c r="D207" s="1" t="s">
        <v>12083</v>
      </c>
      <c r="E207" s="1" t="s">
        <v>12084</v>
      </c>
      <c r="F207" s="1">
        <v>376.6</v>
      </c>
      <c r="G207" s="1" t="s">
        <v>17208</v>
      </c>
      <c r="H207" s="1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>
      <c r="A208" s="1">
        <v>182</v>
      </c>
      <c r="B208" s="1" t="s">
        <v>12017</v>
      </c>
      <c r="C208" s="1" t="s">
        <v>12018</v>
      </c>
      <c r="D208" s="1" t="s">
        <v>12085</v>
      </c>
      <c r="E208" s="1" t="s">
        <v>12086</v>
      </c>
      <c r="F208" s="1">
        <v>376.6</v>
      </c>
      <c r="G208" s="1" t="s">
        <v>17090</v>
      </c>
      <c r="H208" s="1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>
      <c r="A209" s="1">
        <v>183</v>
      </c>
      <c r="B209" s="1" t="s">
        <v>12017</v>
      </c>
      <c r="C209" s="1" t="s">
        <v>12018</v>
      </c>
      <c r="D209" s="1" t="s">
        <v>12087</v>
      </c>
      <c r="E209" s="1" t="s">
        <v>1278</v>
      </c>
      <c r="F209" s="1">
        <v>376.6</v>
      </c>
      <c r="G209" s="1" t="s">
        <v>17090</v>
      </c>
      <c r="H209" s="1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>
      <c r="A210" s="1">
        <v>184</v>
      </c>
      <c r="B210" s="1" t="s">
        <v>12017</v>
      </c>
      <c r="C210" s="1" t="s">
        <v>12018</v>
      </c>
      <c r="D210" s="1" t="s">
        <v>12088</v>
      </c>
      <c r="E210" s="1" t="s">
        <v>12089</v>
      </c>
      <c r="F210" s="1">
        <v>376.6</v>
      </c>
      <c r="G210" s="1" t="s">
        <v>17209</v>
      </c>
      <c r="H210" s="1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>
      <c r="A211" s="1">
        <v>185</v>
      </c>
      <c r="B211" s="1" t="s">
        <v>12017</v>
      </c>
      <c r="C211" s="1" t="s">
        <v>12018</v>
      </c>
      <c r="D211" s="1" t="s">
        <v>12090</v>
      </c>
      <c r="E211" s="1" t="s">
        <v>12091</v>
      </c>
      <c r="F211" s="1">
        <v>376.6</v>
      </c>
      <c r="G211" s="1" t="s">
        <v>17209</v>
      </c>
      <c r="H211" s="1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>
      <c r="A212" s="1">
        <v>186</v>
      </c>
      <c r="B212" s="1" t="s">
        <v>12017</v>
      </c>
      <c r="C212" s="1" t="s">
        <v>12018</v>
      </c>
      <c r="D212" s="1" t="s">
        <v>12092</v>
      </c>
      <c r="E212" s="1" t="s">
        <v>12093</v>
      </c>
      <c r="F212" s="1">
        <v>376.6</v>
      </c>
      <c r="G212" s="1" t="s">
        <v>17194</v>
      </c>
      <c r="H212" s="1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>
      <c r="A213" s="1">
        <v>187</v>
      </c>
      <c r="B213" s="1" t="s">
        <v>12017</v>
      </c>
      <c r="C213" s="1" t="s">
        <v>12018</v>
      </c>
      <c r="D213" s="1" t="s">
        <v>12094</v>
      </c>
      <c r="E213" s="1" t="s">
        <v>12095</v>
      </c>
      <c r="F213" s="1">
        <v>376.6</v>
      </c>
      <c r="G213" s="1" t="s">
        <v>17194</v>
      </c>
      <c r="H213" s="1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>
      <c r="A214" s="1">
        <v>188</v>
      </c>
      <c r="B214" s="1" t="s">
        <v>12017</v>
      </c>
      <c r="C214" s="1" t="s">
        <v>12018</v>
      </c>
      <c r="D214" s="1" t="s">
        <v>12096</v>
      </c>
      <c r="E214" s="1" t="s">
        <v>12097</v>
      </c>
      <c r="F214" s="1">
        <v>376.6</v>
      </c>
      <c r="G214" s="1" t="s">
        <v>17192</v>
      </c>
      <c r="H214" s="1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>
      <c r="A215" s="1">
        <v>189</v>
      </c>
      <c r="B215" s="1" t="s">
        <v>12017</v>
      </c>
      <c r="C215" s="1" t="s">
        <v>12018</v>
      </c>
      <c r="D215" s="1" t="s">
        <v>12098</v>
      </c>
      <c r="E215" s="1" t="s">
        <v>12099</v>
      </c>
      <c r="F215" s="1">
        <v>376.6</v>
      </c>
      <c r="G215" s="1" t="s">
        <v>17210</v>
      </c>
      <c r="H215" s="1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>
      <c r="A216" s="1">
        <v>190</v>
      </c>
      <c r="B216" s="1" t="s">
        <v>12017</v>
      </c>
      <c r="C216" s="1" t="s">
        <v>12018</v>
      </c>
      <c r="D216" s="1" t="s">
        <v>12100</v>
      </c>
      <c r="E216" s="1" t="s">
        <v>12101</v>
      </c>
      <c r="F216" s="1">
        <v>376.6</v>
      </c>
      <c r="G216" s="1" t="s">
        <v>17210</v>
      </c>
      <c r="H216" s="1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>
      <c r="A217" s="1">
        <v>191</v>
      </c>
      <c r="B217" s="1" t="s">
        <v>12017</v>
      </c>
      <c r="C217" s="1" t="s">
        <v>12018</v>
      </c>
      <c r="D217" s="1" t="s">
        <v>12102</v>
      </c>
      <c r="E217" s="1" t="s">
        <v>12103</v>
      </c>
      <c r="F217" s="1">
        <v>376.6</v>
      </c>
      <c r="G217" s="1" t="s">
        <v>17092</v>
      </c>
      <c r="H217" s="1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>
      <c r="A218" s="1">
        <v>192</v>
      </c>
      <c r="B218" s="1" t="s">
        <v>12017</v>
      </c>
      <c r="C218" s="1" t="s">
        <v>12018</v>
      </c>
      <c r="D218" s="1" t="s">
        <v>12104</v>
      </c>
      <c r="E218" s="1" t="s">
        <v>12105</v>
      </c>
      <c r="F218" s="1">
        <v>376.6</v>
      </c>
      <c r="G218" s="1" t="s">
        <v>17211</v>
      </c>
      <c r="H218" s="1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>
      <c r="A219" s="1">
        <v>193</v>
      </c>
      <c r="B219" s="1" t="s">
        <v>12017</v>
      </c>
      <c r="C219" s="1" t="s">
        <v>12018</v>
      </c>
      <c r="D219" s="1" t="s">
        <v>12106</v>
      </c>
      <c r="E219" s="1" t="s">
        <v>12107</v>
      </c>
      <c r="F219" s="1">
        <v>376.6</v>
      </c>
      <c r="G219" s="1" t="s">
        <v>17211</v>
      </c>
      <c r="H219" s="1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>
      <c r="A220" s="1">
        <v>194</v>
      </c>
      <c r="B220" s="1" t="s">
        <v>12017</v>
      </c>
      <c r="C220" s="1" t="s">
        <v>12018</v>
      </c>
      <c r="D220" s="1" t="s">
        <v>12108</v>
      </c>
      <c r="E220" s="1" t="s">
        <v>12109</v>
      </c>
      <c r="F220" s="1">
        <v>376.6</v>
      </c>
      <c r="G220" s="1" t="s">
        <v>17212</v>
      </c>
      <c r="H220" s="1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>
      <c r="A221" s="1">
        <v>195</v>
      </c>
      <c r="B221" s="1" t="s">
        <v>12017</v>
      </c>
      <c r="C221" s="1" t="s">
        <v>12018</v>
      </c>
      <c r="D221" s="1" t="s">
        <v>12110</v>
      </c>
      <c r="E221" s="1" t="s">
        <v>12111</v>
      </c>
      <c r="F221" s="1">
        <v>376.6</v>
      </c>
      <c r="G221" s="1" t="s">
        <v>17213</v>
      </c>
      <c r="H221" s="1"/>
      <c r="I221" s="2"/>
      <c r="J221" s="2"/>
      <c r="K221" s="2"/>
      <c r="L221" s="2"/>
      <c r="M221" s="2"/>
      <c r="N221" s="2"/>
      <c r="O221" s="2"/>
      <c r="P221" s="2"/>
      <c r="Q221" s="2"/>
      <c r="R221" s="2"/>
    </row>
  </sheetData>
  <mergeCells count="17">
    <mergeCell ref="A20:G20"/>
    <mergeCell ref="R3:R5"/>
    <mergeCell ref="A3:A5"/>
    <mergeCell ref="B3:B5"/>
    <mergeCell ref="D3:K3"/>
    <mergeCell ref="L3:L5"/>
    <mergeCell ref="M3:M5"/>
    <mergeCell ref="Q3:Q5"/>
    <mergeCell ref="D4:D5"/>
    <mergeCell ref="F4:F5"/>
    <mergeCell ref="H4:H5"/>
    <mergeCell ref="A1:U2"/>
    <mergeCell ref="J4:J5"/>
    <mergeCell ref="K4:K5"/>
    <mergeCell ref="N3:N5"/>
    <mergeCell ref="O3:O5"/>
    <mergeCell ref="P3:P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290"/>
  <sheetViews>
    <sheetView workbookViewId="0">
      <selection activeCell="J20" sqref="J20"/>
    </sheetView>
  </sheetViews>
  <sheetFormatPr defaultRowHeight="14.25"/>
  <cols>
    <col min="1" max="1" width="10.375" customWidth="1"/>
    <col min="2" max="2" width="20.5" customWidth="1"/>
    <col min="3" max="3" width="8.25" customWidth="1"/>
    <col min="4" max="4" width="9" customWidth="1"/>
    <col min="5" max="5" width="7" customWidth="1"/>
    <col min="6" max="6" width="12.25" customWidth="1"/>
    <col min="7" max="7" width="7" customWidth="1"/>
    <col min="8" max="8" width="9.375" customWidth="1"/>
    <col min="9" max="9" width="7.375" customWidth="1"/>
    <col min="10" max="10" width="7.25" customWidth="1"/>
    <col min="11" max="12" width="7.875" customWidth="1"/>
    <col min="13" max="13" width="10.75" customWidth="1"/>
    <col min="14" max="14" width="7.625" hidden="1" customWidth="1"/>
    <col min="15" max="15" width="8.125" customWidth="1"/>
    <col min="16" max="16" width="9.375" customWidth="1"/>
    <col min="17" max="17" width="10.5" customWidth="1"/>
    <col min="18" max="18" width="9.125" customWidth="1"/>
    <col min="19" max="19" width="6.625" customWidth="1"/>
    <col min="20" max="20" width="6.375" customWidth="1"/>
    <col min="21" max="21" width="10.5" customWidth="1"/>
    <col min="22" max="22" width="18" customWidth="1"/>
  </cols>
  <sheetData>
    <row r="1" spans="1:21">
      <c r="A1" s="14" t="s">
        <v>16234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5.95" customHeight="1">
      <c r="A3" s="12" t="s">
        <v>125</v>
      </c>
      <c r="B3" s="12" t="s">
        <v>16429</v>
      </c>
      <c r="C3" s="7"/>
      <c r="D3" s="12" t="s">
        <v>126</v>
      </c>
      <c r="E3" s="12"/>
      <c r="F3" s="12"/>
      <c r="G3" s="12"/>
      <c r="H3" s="12"/>
      <c r="I3" s="12"/>
      <c r="J3" s="12"/>
      <c r="K3" s="12"/>
      <c r="L3" s="13" t="s">
        <v>16627</v>
      </c>
      <c r="M3" s="13" t="s">
        <v>16628</v>
      </c>
      <c r="N3" s="13" t="s">
        <v>16629</v>
      </c>
      <c r="O3" s="13" t="s">
        <v>16630</v>
      </c>
      <c r="P3" s="12" t="s">
        <v>16213</v>
      </c>
      <c r="Q3" s="12" t="s">
        <v>16222</v>
      </c>
      <c r="R3" s="12" t="s">
        <v>16427</v>
      </c>
    </row>
    <row r="4" spans="1:21" ht="15.95" customHeight="1">
      <c r="A4" s="12"/>
      <c r="B4" s="12"/>
      <c r="C4" s="7"/>
      <c r="D4" s="13" t="s">
        <v>16428</v>
      </c>
      <c r="E4" s="7"/>
      <c r="F4" s="13" t="s">
        <v>16624</v>
      </c>
      <c r="G4" s="7"/>
      <c r="H4" s="13" t="s">
        <v>16625</v>
      </c>
      <c r="I4" s="7"/>
      <c r="J4" s="13" t="s">
        <v>16626</v>
      </c>
      <c r="K4" s="12" t="s">
        <v>16223</v>
      </c>
      <c r="L4" s="12"/>
      <c r="M4" s="12"/>
      <c r="N4" s="12"/>
      <c r="O4" s="12"/>
      <c r="P4" s="12"/>
      <c r="Q4" s="12"/>
      <c r="R4" s="12"/>
    </row>
    <row r="5" spans="1:21" ht="10.5" customHeight="1">
      <c r="A5" s="12"/>
      <c r="B5" s="12"/>
      <c r="C5" s="7"/>
      <c r="D5" s="12"/>
      <c r="E5" s="7"/>
      <c r="F5" s="12"/>
      <c r="G5" s="7"/>
      <c r="H5" s="12"/>
      <c r="I5" s="7"/>
      <c r="J5" s="12"/>
      <c r="K5" s="12"/>
      <c r="L5" s="12"/>
      <c r="M5" s="12"/>
      <c r="N5" s="12"/>
      <c r="O5" s="12"/>
      <c r="P5" s="12"/>
      <c r="Q5" s="12"/>
      <c r="R5" s="12"/>
    </row>
    <row r="6" spans="1:21" ht="15.95" customHeight="1">
      <c r="A6" s="7" t="s">
        <v>16345</v>
      </c>
      <c r="B6" s="7">
        <v>10521.212</v>
      </c>
      <c r="C6" s="7">
        <v>264.10000000000002</v>
      </c>
      <c r="D6" s="7">
        <v>5017.9000000000005</v>
      </c>
      <c r="E6" s="7"/>
      <c r="F6" s="7">
        <v>0</v>
      </c>
      <c r="G6" s="7"/>
      <c r="H6" s="7">
        <v>0</v>
      </c>
      <c r="I6" s="7"/>
      <c r="J6" s="7">
        <v>0</v>
      </c>
      <c r="K6" s="7">
        <v>5017.9000000000005</v>
      </c>
      <c r="L6" s="7">
        <v>3713.2460000000005</v>
      </c>
      <c r="M6" s="7">
        <v>6807.9659999999985</v>
      </c>
      <c r="N6" s="7">
        <v>19</v>
      </c>
      <c r="O6" s="7">
        <v>358.31399999999991</v>
      </c>
      <c r="P6" s="7"/>
      <c r="Q6" s="7"/>
      <c r="R6" s="7"/>
    </row>
    <row r="7" spans="1:21" ht="15.95" customHeight="1">
      <c r="A7" s="7" t="s">
        <v>16346</v>
      </c>
      <c r="B7" s="7">
        <v>21071.96</v>
      </c>
      <c r="C7" s="7">
        <v>264.10000000000002</v>
      </c>
      <c r="D7" s="7">
        <v>12940.900000000001</v>
      </c>
      <c r="E7" s="7"/>
      <c r="F7" s="7">
        <v>0</v>
      </c>
      <c r="G7" s="7"/>
      <c r="H7" s="7">
        <v>0</v>
      </c>
      <c r="I7" s="7"/>
      <c r="J7" s="7">
        <v>0</v>
      </c>
      <c r="K7" s="7">
        <v>12940.900000000001</v>
      </c>
      <c r="L7" s="7">
        <v>9576.2660000000014</v>
      </c>
      <c r="M7" s="7">
        <v>11495.693999999998</v>
      </c>
      <c r="N7" s="7">
        <v>49</v>
      </c>
      <c r="O7" s="7">
        <v>234.60599999999997</v>
      </c>
      <c r="P7" s="7"/>
      <c r="Q7" s="7"/>
      <c r="R7" s="7"/>
    </row>
    <row r="8" spans="1:21" ht="15.95" customHeight="1">
      <c r="A8" s="7" t="s">
        <v>16347</v>
      </c>
      <c r="B8" s="7">
        <v>12736.204</v>
      </c>
      <c r="C8" s="7">
        <v>264.10000000000002</v>
      </c>
      <c r="D8" s="7">
        <v>6074.3</v>
      </c>
      <c r="E8" s="7"/>
      <c r="F8" s="7">
        <v>0</v>
      </c>
      <c r="G8" s="7"/>
      <c r="H8" s="7">
        <v>0</v>
      </c>
      <c r="I8" s="7"/>
      <c r="J8" s="7">
        <v>0</v>
      </c>
      <c r="K8" s="7">
        <v>6074.3</v>
      </c>
      <c r="L8" s="7">
        <v>4494.982</v>
      </c>
      <c r="M8" s="7">
        <v>8241.2219999999998</v>
      </c>
      <c r="N8" s="7">
        <v>23</v>
      </c>
      <c r="O8" s="7">
        <v>358.31399999999996</v>
      </c>
      <c r="P8" s="7"/>
      <c r="Q8" s="7"/>
      <c r="R8" s="7"/>
    </row>
    <row r="9" spans="1:21" ht="15.95" customHeight="1">
      <c r="A9" s="7" t="s">
        <v>16348</v>
      </c>
      <c r="B9" s="7">
        <v>18061.68</v>
      </c>
      <c r="C9" s="7">
        <v>264.10000000000002</v>
      </c>
      <c r="D9" s="7">
        <v>11092.2</v>
      </c>
      <c r="E9" s="7"/>
      <c r="F9" s="7">
        <v>0</v>
      </c>
      <c r="G9" s="7"/>
      <c r="H9" s="7">
        <v>0</v>
      </c>
      <c r="I9" s="7"/>
      <c r="J9" s="7">
        <v>0</v>
      </c>
      <c r="K9" s="7">
        <v>11092.2</v>
      </c>
      <c r="L9" s="7">
        <v>8208.228000000001</v>
      </c>
      <c r="M9" s="7">
        <v>9853.4519999999993</v>
      </c>
      <c r="N9" s="7">
        <v>42</v>
      </c>
      <c r="O9" s="7">
        <v>234.60599999999999</v>
      </c>
      <c r="P9" s="7"/>
      <c r="Q9" s="7"/>
      <c r="R9" s="7"/>
    </row>
    <row r="10" spans="1:21" ht="15.95" customHeight="1">
      <c r="A10" s="7" t="s">
        <v>16349</v>
      </c>
      <c r="B10" s="7">
        <v>12736.204</v>
      </c>
      <c r="C10" s="7">
        <v>264.10000000000002</v>
      </c>
      <c r="D10" s="7">
        <v>6074.3</v>
      </c>
      <c r="E10" s="7"/>
      <c r="F10" s="7">
        <v>0</v>
      </c>
      <c r="G10" s="7"/>
      <c r="H10" s="7">
        <v>0</v>
      </c>
      <c r="I10" s="7"/>
      <c r="J10" s="7">
        <v>0</v>
      </c>
      <c r="K10" s="7">
        <v>6074.3</v>
      </c>
      <c r="L10" s="7">
        <v>4494.982</v>
      </c>
      <c r="M10" s="7">
        <v>8241.2219999999998</v>
      </c>
      <c r="N10" s="7">
        <v>23</v>
      </c>
      <c r="O10" s="7">
        <v>358.31399999999996</v>
      </c>
      <c r="P10" s="7"/>
      <c r="Q10" s="7"/>
      <c r="R10" s="7"/>
    </row>
    <row r="11" spans="1:21" ht="15.95" customHeight="1">
      <c r="A11" s="7" t="s">
        <v>16350</v>
      </c>
      <c r="B11" s="7">
        <v>18491.72</v>
      </c>
      <c r="C11" s="7">
        <v>264.10000000000002</v>
      </c>
      <c r="D11" s="7">
        <v>11356.300000000001</v>
      </c>
      <c r="E11" s="7"/>
      <c r="F11" s="7">
        <v>0</v>
      </c>
      <c r="G11" s="7"/>
      <c r="H11" s="7">
        <v>0</v>
      </c>
      <c r="I11" s="7"/>
      <c r="J11" s="7">
        <v>0</v>
      </c>
      <c r="K11" s="7">
        <v>11356.300000000001</v>
      </c>
      <c r="L11" s="7">
        <v>8403.6620000000003</v>
      </c>
      <c r="M11" s="7">
        <v>10088.058000000001</v>
      </c>
      <c r="N11" s="7">
        <v>43</v>
      </c>
      <c r="O11" s="7">
        <v>234.60600000000002</v>
      </c>
      <c r="P11" s="7"/>
      <c r="Q11" s="7"/>
      <c r="R11" s="7"/>
    </row>
    <row r="12" spans="1:21" ht="15.95" customHeight="1">
      <c r="A12" s="7" t="s">
        <v>16351</v>
      </c>
      <c r="B12" s="7">
        <v>6617.4480000000003</v>
      </c>
      <c r="C12" s="7">
        <v>253.3</v>
      </c>
      <c r="D12" s="7">
        <v>3039.6000000000004</v>
      </c>
      <c r="E12" s="7"/>
      <c r="F12" s="7">
        <v>0</v>
      </c>
      <c r="G12" s="7"/>
      <c r="H12" s="7">
        <v>0</v>
      </c>
      <c r="I12" s="7"/>
      <c r="J12" s="7">
        <v>0</v>
      </c>
      <c r="K12" s="7">
        <v>3039.6000000000004</v>
      </c>
      <c r="L12" s="7">
        <v>2249.3040000000001</v>
      </c>
      <c r="M12" s="7">
        <v>4368.1440000000002</v>
      </c>
      <c r="N12" s="7">
        <v>12</v>
      </c>
      <c r="O12" s="7">
        <v>364.012</v>
      </c>
      <c r="P12" s="7"/>
      <c r="Q12" s="7"/>
      <c r="R12" s="7"/>
    </row>
    <row r="13" spans="1:21" ht="15.95" customHeight="1">
      <c r="A13" s="7" t="s">
        <v>16352</v>
      </c>
      <c r="B13" s="7">
        <v>22670.538</v>
      </c>
      <c r="C13" s="7">
        <v>253.3</v>
      </c>
      <c r="D13" s="7">
        <v>13424.900000000001</v>
      </c>
      <c r="E13" s="7"/>
      <c r="F13" s="7">
        <v>0</v>
      </c>
      <c r="G13" s="7"/>
      <c r="H13" s="7">
        <v>0</v>
      </c>
      <c r="I13" s="7"/>
      <c r="J13" s="7">
        <v>0</v>
      </c>
      <c r="K13" s="7">
        <v>13424.900000000001</v>
      </c>
      <c r="L13" s="7">
        <v>9934.4260000000013</v>
      </c>
      <c r="M13" s="7">
        <v>12736.111999999999</v>
      </c>
      <c r="N13" s="7">
        <v>53</v>
      </c>
      <c r="O13" s="7">
        <v>240.30399999999997</v>
      </c>
      <c r="P13" s="7"/>
      <c r="Q13" s="7"/>
      <c r="R13" s="7"/>
    </row>
    <row r="14" spans="1:21" ht="24" customHeight="1">
      <c r="A14" s="7" t="s">
        <v>16423</v>
      </c>
      <c r="B14" s="7">
        <f>SUM(B6:B13)</f>
        <v>122906.966</v>
      </c>
      <c r="C14" s="7">
        <f t="shared" ref="C14:N14" si="0">SUM(C6:C13)</f>
        <v>2091.1999999999998</v>
      </c>
      <c r="D14" s="7">
        <f t="shared" si="0"/>
        <v>69020.400000000009</v>
      </c>
      <c r="E14" s="7">
        <f t="shared" si="0"/>
        <v>0</v>
      </c>
      <c r="F14" s="7">
        <f t="shared" si="0"/>
        <v>0</v>
      </c>
      <c r="G14" s="7">
        <f t="shared" si="0"/>
        <v>0</v>
      </c>
      <c r="H14" s="7">
        <f t="shared" si="0"/>
        <v>0</v>
      </c>
      <c r="I14" s="7">
        <f t="shared" si="0"/>
        <v>0</v>
      </c>
      <c r="J14" s="7">
        <f t="shared" si="0"/>
        <v>0</v>
      </c>
      <c r="K14" s="7">
        <f t="shared" si="0"/>
        <v>69020.400000000009</v>
      </c>
      <c r="L14" s="7">
        <f t="shared" si="0"/>
        <v>51075.095999999998</v>
      </c>
      <c r="M14" s="7">
        <f t="shared" si="0"/>
        <v>71831.87</v>
      </c>
      <c r="N14" s="7">
        <f t="shared" si="0"/>
        <v>264</v>
      </c>
      <c r="O14" s="7"/>
      <c r="P14" s="7"/>
      <c r="Q14" s="7"/>
      <c r="R14" s="7"/>
    </row>
    <row r="15" spans="1:21" ht="15.9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1" ht="15.95" customHeight="1">
      <c r="A16" s="41" t="s">
        <v>17418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2"/>
      <c r="Q16" s="2"/>
      <c r="R16" s="2"/>
    </row>
    <row r="17" spans="1:18" ht="15.95" customHeight="1">
      <c r="A17" s="39" t="s">
        <v>17419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2"/>
      <c r="Q17" s="2"/>
      <c r="R17" s="2"/>
    </row>
    <row r="18" spans="1:18" ht="15.95" customHeight="1">
      <c r="A18" s="39" t="s">
        <v>16215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2"/>
      <c r="Q18" s="2"/>
      <c r="R18" s="2"/>
    </row>
    <row r="19" spans="1:18" ht="15.95" customHeight="1">
      <c r="A19" s="39" t="s">
        <v>17420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2"/>
      <c r="Q19" s="2"/>
      <c r="R19" s="2"/>
    </row>
    <row r="20" spans="1:18" ht="15.95" customHeight="1">
      <c r="A20" s="40" t="s">
        <v>17421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2"/>
      <c r="Q20" s="2"/>
      <c r="R20" s="2"/>
    </row>
    <row r="21" spans="1:18" ht="15.9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95" customHeight="1">
      <c r="A22" s="11" t="s">
        <v>16216</v>
      </c>
      <c r="B22" s="11"/>
      <c r="C22" s="11"/>
      <c r="D22" s="11"/>
      <c r="E22" s="11"/>
      <c r="F22" s="11"/>
      <c r="G22" s="11"/>
      <c r="H22" s="8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5.95" customHeight="1">
      <c r="A23" s="8" t="s">
        <v>16217</v>
      </c>
      <c r="B23" s="8" t="s">
        <v>16218</v>
      </c>
      <c r="C23" s="8" t="s">
        <v>3106</v>
      </c>
      <c r="D23" s="8" t="s">
        <v>16219</v>
      </c>
      <c r="E23" s="8" t="s">
        <v>16220</v>
      </c>
      <c r="F23" s="8" t="s">
        <v>16249</v>
      </c>
      <c r="G23" s="8" t="s">
        <v>16221</v>
      </c>
      <c r="H23" s="8" t="s">
        <v>16226</v>
      </c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>
      <c r="A24" s="1">
        <v>1</v>
      </c>
      <c r="B24" s="1" t="s">
        <v>12740</v>
      </c>
      <c r="C24" s="1" t="s">
        <v>12741</v>
      </c>
      <c r="D24" s="1" t="s">
        <v>12742</v>
      </c>
      <c r="E24" s="1" t="s">
        <v>12743</v>
      </c>
      <c r="F24" s="1">
        <v>358.3</v>
      </c>
      <c r="G24" s="1" t="s">
        <v>174</v>
      </c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>
      <c r="A25" s="1">
        <v>2</v>
      </c>
      <c r="B25" s="1" t="s">
        <v>12740</v>
      </c>
      <c r="C25" s="1" t="s">
        <v>12741</v>
      </c>
      <c r="D25" s="1" t="s">
        <v>12744</v>
      </c>
      <c r="E25" s="1" t="s">
        <v>12745</v>
      </c>
      <c r="F25" s="1">
        <v>358.3</v>
      </c>
      <c r="G25" s="1" t="s">
        <v>174</v>
      </c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A26" s="1">
        <v>3</v>
      </c>
      <c r="B26" s="1" t="s">
        <v>12740</v>
      </c>
      <c r="C26" s="1" t="s">
        <v>12741</v>
      </c>
      <c r="D26" s="1" t="s">
        <v>12746</v>
      </c>
      <c r="E26" s="1" t="s">
        <v>12747</v>
      </c>
      <c r="F26" s="1">
        <v>358.3</v>
      </c>
      <c r="G26" s="1" t="s">
        <v>174</v>
      </c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>
      <c r="A27" s="1">
        <v>4</v>
      </c>
      <c r="B27" s="1" t="s">
        <v>12740</v>
      </c>
      <c r="C27" s="1" t="s">
        <v>12741</v>
      </c>
      <c r="D27" s="1" t="s">
        <v>12748</v>
      </c>
      <c r="E27" s="1" t="s">
        <v>12749</v>
      </c>
      <c r="F27" s="1">
        <v>358.3</v>
      </c>
      <c r="G27" s="1" t="s">
        <v>174</v>
      </c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>
      <c r="A28" s="1">
        <v>5</v>
      </c>
      <c r="B28" s="1" t="s">
        <v>12740</v>
      </c>
      <c r="C28" s="1" t="s">
        <v>12741</v>
      </c>
      <c r="D28" s="1" t="s">
        <v>12750</v>
      </c>
      <c r="E28" s="1" t="s">
        <v>12751</v>
      </c>
      <c r="F28" s="1">
        <v>358.3</v>
      </c>
      <c r="G28" s="1" t="s">
        <v>174</v>
      </c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A29" s="1">
        <v>6</v>
      </c>
      <c r="B29" s="1" t="s">
        <v>12740</v>
      </c>
      <c r="C29" s="1" t="s">
        <v>12741</v>
      </c>
      <c r="D29" s="1" t="s">
        <v>12752</v>
      </c>
      <c r="E29" s="1" t="s">
        <v>12753</v>
      </c>
      <c r="F29" s="1">
        <v>358.3</v>
      </c>
      <c r="G29" s="1" t="s">
        <v>174</v>
      </c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>
      <c r="A30" s="1">
        <v>7</v>
      </c>
      <c r="B30" s="1" t="s">
        <v>12740</v>
      </c>
      <c r="C30" s="1" t="s">
        <v>12741</v>
      </c>
      <c r="D30" s="1" t="s">
        <v>12754</v>
      </c>
      <c r="E30" s="1" t="s">
        <v>12755</v>
      </c>
      <c r="F30" s="1">
        <v>358.3</v>
      </c>
      <c r="G30" s="1" t="s">
        <v>174</v>
      </c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>
      <c r="A31" s="1">
        <v>8</v>
      </c>
      <c r="B31" s="1" t="s">
        <v>12740</v>
      </c>
      <c r="C31" s="1" t="s">
        <v>12741</v>
      </c>
      <c r="D31" s="1" t="s">
        <v>12756</v>
      </c>
      <c r="E31" s="1" t="s">
        <v>12757</v>
      </c>
      <c r="F31" s="1">
        <v>358.3</v>
      </c>
      <c r="G31" s="1" t="s">
        <v>174</v>
      </c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>
      <c r="A32" s="1">
        <v>9</v>
      </c>
      <c r="B32" s="1" t="s">
        <v>12740</v>
      </c>
      <c r="C32" s="1" t="s">
        <v>12741</v>
      </c>
      <c r="D32" s="1" t="s">
        <v>12758</v>
      </c>
      <c r="E32" s="1" t="s">
        <v>72</v>
      </c>
      <c r="F32" s="1">
        <v>358.3</v>
      </c>
      <c r="G32" s="1" t="s">
        <v>174</v>
      </c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1">
        <v>10</v>
      </c>
      <c r="B33" s="1" t="s">
        <v>12740</v>
      </c>
      <c r="C33" s="1" t="s">
        <v>12741</v>
      </c>
      <c r="D33" s="1" t="s">
        <v>12759</v>
      </c>
      <c r="E33" s="1" t="s">
        <v>12760</v>
      </c>
      <c r="F33" s="1">
        <v>358.3</v>
      </c>
      <c r="G33" s="1" t="s">
        <v>174</v>
      </c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>
      <c r="A34" s="1">
        <v>11</v>
      </c>
      <c r="B34" s="1" t="s">
        <v>12740</v>
      </c>
      <c r="C34" s="1" t="s">
        <v>12741</v>
      </c>
      <c r="D34" s="1" t="s">
        <v>12761</v>
      </c>
      <c r="E34" s="1" t="s">
        <v>12762</v>
      </c>
      <c r="F34" s="1">
        <v>358.3</v>
      </c>
      <c r="G34" s="1" t="s">
        <v>174</v>
      </c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>
      <c r="A35" s="1">
        <v>12</v>
      </c>
      <c r="B35" s="1" t="s">
        <v>12740</v>
      </c>
      <c r="C35" s="1" t="s">
        <v>12741</v>
      </c>
      <c r="D35" s="1" t="s">
        <v>12763</v>
      </c>
      <c r="E35" s="1" t="s">
        <v>12764</v>
      </c>
      <c r="F35" s="1">
        <v>358.3</v>
      </c>
      <c r="G35" s="1" t="s">
        <v>174</v>
      </c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1">
        <v>13</v>
      </c>
      <c r="B36" s="1" t="s">
        <v>12740</v>
      </c>
      <c r="C36" s="1" t="s">
        <v>12741</v>
      </c>
      <c r="D36" s="1" t="s">
        <v>12765</v>
      </c>
      <c r="E36" s="1" t="s">
        <v>12766</v>
      </c>
      <c r="F36" s="1">
        <v>358.3</v>
      </c>
      <c r="G36" s="1" t="s">
        <v>174</v>
      </c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>
      <c r="A37" s="1">
        <v>14</v>
      </c>
      <c r="B37" s="1" t="s">
        <v>12740</v>
      </c>
      <c r="C37" s="1" t="s">
        <v>12741</v>
      </c>
      <c r="D37" s="1" t="s">
        <v>12767</v>
      </c>
      <c r="E37" s="1" t="s">
        <v>12768</v>
      </c>
      <c r="F37" s="1">
        <v>358.3</v>
      </c>
      <c r="G37" s="1" t="s">
        <v>174</v>
      </c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>
      <c r="A38" s="1">
        <v>15</v>
      </c>
      <c r="B38" s="1" t="s">
        <v>12740</v>
      </c>
      <c r="C38" s="1" t="s">
        <v>12741</v>
      </c>
      <c r="D38" s="1" t="s">
        <v>12769</v>
      </c>
      <c r="E38" s="1" t="s">
        <v>12770</v>
      </c>
      <c r="F38" s="1">
        <v>358.3</v>
      </c>
      <c r="G38" s="1" t="s">
        <v>174</v>
      </c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1">
        <v>16</v>
      </c>
      <c r="B39" s="1" t="s">
        <v>12740</v>
      </c>
      <c r="C39" s="1" t="s">
        <v>12741</v>
      </c>
      <c r="D39" s="1" t="s">
        <v>12771</v>
      </c>
      <c r="E39" s="1" t="s">
        <v>12772</v>
      </c>
      <c r="F39" s="1">
        <v>358.3</v>
      </c>
      <c r="G39" s="1" t="s">
        <v>174</v>
      </c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1">
        <v>17</v>
      </c>
      <c r="B40" s="1" t="s">
        <v>12740</v>
      </c>
      <c r="C40" s="1" t="s">
        <v>12741</v>
      </c>
      <c r="D40" s="1" t="s">
        <v>12773</v>
      </c>
      <c r="E40" s="1" t="s">
        <v>12774</v>
      </c>
      <c r="F40" s="1">
        <v>358.3</v>
      </c>
      <c r="G40" s="1" t="s">
        <v>174</v>
      </c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1">
        <v>18</v>
      </c>
      <c r="B41" s="1" t="s">
        <v>12740</v>
      </c>
      <c r="C41" s="1" t="s">
        <v>12741</v>
      </c>
      <c r="D41" s="1" t="s">
        <v>12775</v>
      </c>
      <c r="E41" s="1" t="s">
        <v>12776</v>
      </c>
      <c r="F41" s="1">
        <v>358.3</v>
      </c>
      <c r="G41" s="1" t="s">
        <v>174</v>
      </c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1">
        <v>19</v>
      </c>
      <c r="B42" s="1" t="s">
        <v>12740</v>
      </c>
      <c r="C42" s="1" t="s">
        <v>12741</v>
      </c>
      <c r="D42" s="1" t="s">
        <v>12777</v>
      </c>
      <c r="E42" s="1" t="s">
        <v>12778</v>
      </c>
      <c r="F42" s="1">
        <v>358.3</v>
      </c>
      <c r="G42" s="1" t="s">
        <v>174</v>
      </c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1">
        <v>20</v>
      </c>
      <c r="B43" s="1" t="s">
        <v>12740</v>
      </c>
      <c r="C43" s="1" t="s">
        <v>12741</v>
      </c>
      <c r="D43" s="1" t="s">
        <v>12779</v>
      </c>
      <c r="E43" s="1" t="s">
        <v>12780</v>
      </c>
      <c r="F43" s="1">
        <v>234.6</v>
      </c>
      <c r="G43" s="1" t="s">
        <v>17214</v>
      </c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1">
        <v>21</v>
      </c>
      <c r="B44" s="1" t="s">
        <v>12740</v>
      </c>
      <c r="C44" s="1" t="s">
        <v>12741</v>
      </c>
      <c r="D44" s="1" t="s">
        <v>12781</v>
      </c>
      <c r="E44" s="1" t="s">
        <v>12782</v>
      </c>
      <c r="F44" s="1">
        <v>234.6</v>
      </c>
      <c r="G44" s="1" t="s">
        <v>17215</v>
      </c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1">
        <v>22</v>
      </c>
      <c r="B45" s="1" t="s">
        <v>12740</v>
      </c>
      <c r="C45" s="1" t="s">
        <v>12741</v>
      </c>
      <c r="D45" s="1" t="s">
        <v>12783</v>
      </c>
      <c r="E45" s="1" t="s">
        <v>12784</v>
      </c>
      <c r="F45" s="1">
        <v>234.6</v>
      </c>
      <c r="G45" s="1" t="s">
        <v>162</v>
      </c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1">
        <v>23</v>
      </c>
      <c r="B46" s="1" t="s">
        <v>12740</v>
      </c>
      <c r="C46" s="1" t="s">
        <v>12741</v>
      </c>
      <c r="D46" s="1" t="s">
        <v>12785</v>
      </c>
      <c r="E46" s="1" t="s">
        <v>12786</v>
      </c>
      <c r="F46" s="1">
        <v>234.6</v>
      </c>
      <c r="G46" s="1" t="s">
        <v>162</v>
      </c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1">
        <v>24</v>
      </c>
      <c r="B47" s="1" t="s">
        <v>12740</v>
      </c>
      <c r="C47" s="1" t="s">
        <v>12741</v>
      </c>
      <c r="D47" s="1" t="s">
        <v>12787</v>
      </c>
      <c r="E47" s="1" t="s">
        <v>12788</v>
      </c>
      <c r="F47" s="1">
        <v>234.6</v>
      </c>
      <c r="G47" s="1" t="s">
        <v>162</v>
      </c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1">
        <v>25</v>
      </c>
      <c r="B48" s="1" t="s">
        <v>12740</v>
      </c>
      <c r="C48" s="1" t="s">
        <v>12741</v>
      </c>
      <c r="D48" s="1" t="s">
        <v>12789</v>
      </c>
      <c r="E48" s="1" t="s">
        <v>12790</v>
      </c>
      <c r="F48" s="1">
        <v>234.6</v>
      </c>
      <c r="G48" s="1" t="s">
        <v>162</v>
      </c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1">
        <v>26</v>
      </c>
      <c r="B49" s="1" t="s">
        <v>12740</v>
      </c>
      <c r="C49" s="1" t="s">
        <v>12741</v>
      </c>
      <c r="D49" s="1" t="s">
        <v>12791</v>
      </c>
      <c r="E49" s="1" t="s">
        <v>12792</v>
      </c>
      <c r="F49" s="1">
        <v>234.6</v>
      </c>
      <c r="G49" s="1" t="s">
        <v>162</v>
      </c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1">
        <v>27</v>
      </c>
      <c r="B50" s="1" t="s">
        <v>12740</v>
      </c>
      <c r="C50" s="1" t="s">
        <v>12741</v>
      </c>
      <c r="D50" s="1" t="s">
        <v>12793</v>
      </c>
      <c r="E50" s="1" t="s">
        <v>12794</v>
      </c>
      <c r="F50" s="1">
        <v>234.6</v>
      </c>
      <c r="G50" s="1" t="s">
        <v>162</v>
      </c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1">
        <v>28</v>
      </c>
      <c r="B51" s="1" t="s">
        <v>12740</v>
      </c>
      <c r="C51" s="1" t="s">
        <v>12741</v>
      </c>
      <c r="D51" s="1" t="s">
        <v>12795</v>
      </c>
      <c r="E51" s="1" t="s">
        <v>12796</v>
      </c>
      <c r="F51" s="1">
        <v>234.6</v>
      </c>
      <c r="G51" s="1" t="s">
        <v>162</v>
      </c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1">
        <v>29</v>
      </c>
      <c r="B52" s="1" t="s">
        <v>12740</v>
      </c>
      <c r="C52" s="1" t="s">
        <v>12741</v>
      </c>
      <c r="D52" s="1" t="s">
        <v>12797</v>
      </c>
      <c r="E52" s="1" t="s">
        <v>12798</v>
      </c>
      <c r="F52" s="1">
        <v>234.6</v>
      </c>
      <c r="G52" s="1" t="s">
        <v>162</v>
      </c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1">
        <v>30</v>
      </c>
      <c r="B53" s="1" t="s">
        <v>12740</v>
      </c>
      <c r="C53" s="1" t="s">
        <v>12741</v>
      </c>
      <c r="D53" s="1" t="s">
        <v>12799</v>
      </c>
      <c r="E53" s="1" t="s">
        <v>12800</v>
      </c>
      <c r="F53" s="1">
        <v>234.6</v>
      </c>
      <c r="G53" s="1" t="s">
        <v>162</v>
      </c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>
      <c r="A54" s="1">
        <v>31</v>
      </c>
      <c r="B54" s="1" t="s">
        <v>12740</v>
      </c>
      <c r="C54" s="1" t="s">
        <v>12741</v>
      </c>
      <c r="D54" s="1" t="s">
        <v>12801</v>
      </c>
      <c r="E54" s="1" t="s">
        <v>12802</v>
      </c>
      <c r="F54" s="1">
        <v>234.6</v>
      </c>
      <c r="G54" s="1" t="s">
        <v>162</v>
      </c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1">
        <v>32</v>
      </c>
      <c r="B55" s="1" t="s">
        <v>12740</v>
      </c>
      <c r="C55" s="1" t="s">
        <v>12741</v>
      </c>
      <c r="D55" s="1" t="s">
        <v>12803</v>
      </c>
      <c r="E55" s="1" t="s">
        <v>330</v>
      </c>
      <c r="F55" s="1">
        <v>234.6</v>
      </c>
      <c r="G55" s="1" t="s">
        <v>162</v>
      </c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>
      <c r="A56" s="1">
        <v>33</v>
      </c>
      <c r="B56" s="1" t="s">
        <v>12740</v>
      </c>
      <c r="C56" s="1" t="s">
        <v>12741</v>
      </c>
      <c r="D56" s="1" t="s">
        <v>12804</v>
      </c>
      <c r="E56" s="1" t="s">
        <v>12805</v>
      </c>
      <c r="F56" s="1">
        <v>234.6</v>
      </c>
      <c r="G56" s="1" t="s">
        <v>162</v>
      </c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>
      <c r="A57" s="1">
        <v>34</v>
      </c>
      <c r="B57" s="1" t="s">
        <v>12740</v>
      </c>
      <c r="C57" s="1" t="s">
        <v>12741</v>
      </c>
      <c r="D57" s="1" t="s">
        <v>12806</v>
      </c>
      <c r="E57" s="1" t="s">
        <v>12807</v>
      </c>
      <c r="F57" s="1">
        <v>234.6</v>
      </c>
      <c r="G57" s="1" t="s">
        <v>162</v>
      </c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>
      <c r="A58" s="1">
        <v>35</v>
      </c>
      <c r="B58" s="1" t="s">
        <v>12740</v>
      </c>
      <c r="C58" s="1" t="s">
        <v>12741</v>
      </c>
      <c r="D58" s="1" t="s">
        <v>12808</v>
      </c>
      <c r="E58" s="1" t="s">
        <v>12809</v>
      </c>
      <c r="F58" s="1">
        <v>234.6</v>
      </c>
      <c r="G58" s="1" t="s">
        <v>162</v>
      </c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>
      <c r="A59" s="1">
        <v>36</v>
      </c>
      <c r="B59" s="1" t="s">
        <v>12740</v>
      </c>
      <c r="C59" s="1" t="s">
        <v>12741</v>
      </c>
      <c r="D59" s="1" t="s">
        <v>12810</v>
      </c>
      <c r="E59" s="1" t="s">
        <v>12811</v>
      </c>
      <c r="F59" s="1">
        <v>234.6</v>
      </c>
      <c r="G59" s="1" t="s">
        <v>162</v>
      </c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>
      <c r="A60" s="1">
        <v>37</v>
      </c>
      <c r="B60" s="1" t="s">
        <v>12740</v>
      </c>
      <c r="C60" s="1" t="s">
        <v>12741</v>
      </c>
      <c r="D60" s="1" t="s">
        <v>12812</v>
      </c>
      <c r="E60" s="1" t="s">
        <v>12813</v>
      </c>
      <c r="F60" s="1">
        <v>234.6</v>
      </c>
      <c r="G60" s="1" t="s">
        <v>162</v>
      </c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>
      <c r="A61" s="1">
        <v>38</v>
      </c>
      <c r="B61" s="1" t="s">
        <v>12740</v>
      </c>
      <c r="C61" s="1" t="s">
        <v>12741</v>
      </c>
      <c r="D61" s="1" t="s">
        <v>12814</v>
      </c>
      <c r="E61" s="1" t="s">
        <v>12815</v>
      </c>
      <c r="F61" s="1">
        <v>234.6</v>
      </c>
      <c r="G61" s="1" t="s">
        <v>162</v>
      </c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>
      <c r="A62" s="1">
        <v>39</v>
      </c>
      <c r="B62" s="1" t="s">
        <v>12740</v>
      </c>
      <c r="C62" s="1" t="s">
        <v>12741</v>
      </c>
      <c r="D62" s="1" t="s">
        <v>12816</v>
      </c>
      <c r="E62" s="1" t="s">
        <v>12817</v>
      </c>
      <c r="F62" s="1">
        <v>234.6</v>
      </c>
      <c r="G62" s="1" t="s">
        <v>162</v>
      </c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>
      <c r="A63" s="1">
        <v>40</v>
      </c>
      <c r="B63" s="1" t="s">
        <v>12740</v>
      </c>
      <c r="C63" s="1" t="s">
        <v>12741</v>
      </c>
      <c r="D63" s="1" t="s">
        <v>12818</v>
      </c>
      <c r="E63" s="1" t="s">
        <v>12819</v>
      </c>
      <c r="F63" s="1">
        <v>234.6</v>
      </c>
      <c r="G63" s="1" t="s">
        <v>162</v>
      </c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>
      <c r="A64" s="1">
        <v>41</v>
      </c>
      <c r="B64" s="1" t="s">
        <v>12740</v>
      </c>
      <c r="C64" s="1" t="s">
        <v>12741</v>
      </c>
      <c r="D64" s="1" t="s">
        <v>12820</v>
      </c>
      <c r="E64" s="1" t="s">
        <v>12821</v>
      </c>
      <c r="F64" s="1">
        <v>234.6</v>
      </c>
      <c r="G64" s="1" t="s">
        <v>162</v>
      </c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>
      <c r="A65" s="1">
        <v>42</v>
      </c>
      <c r="B65" s="1" t="s">
        <v>12740</v>
      </c>
      <c r="C65" s="1" t="s">
        <v>12741</v>
      </c>
      <c r="D65" s="1" t="s">
        <v>12822</v>
      </c>
      <c r="E65" s="1" t="s">
        <v>12823</v>
      </c>
      <c r="F65" s="1">
        <v>234.6</v>
      </c>
      <c r="G65" s="1" t="s">
        <v>162</v>
      </c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>
      <c r="A66" s="1">
        <v>43</v>
      </c>
      <c r="B66" s="1" t="s">
        <v>12740</v>
      </c>
      <c r="C66" s="1" t="s">
        <v>12741</v>
      </c>
      <c r="D66" s="1" t="s">
        <v>12824</v>
      </c>
      <c r="E66" s="1" t="s">
        <v>12825</v>
      </c>
      <c r="F66" s="1">
        <v>234.6</v>
      </c>
      <c r="G66" s="1" t="s">
        <v>162</v>
      </c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>
      <c r="A67" s="1">
        <v>44</v>
      </c>
      <c r="B67" s="1" t="s">
        <v>12740</v>
      </c>
      <c r="C67" s="1" t="s">
        <v>12741</v>
      </c>
      <c r="D67" s="1" t="s">
        <v>12826</v>
      </c>
      <c r="E67" s="1" t="s">
        <v>12827</v>
      </c>
      <c r="F67" s="1">
        <v>234.6</v>
      </c>
      <c r="G67" s="1" t="s">
        <v>162</v>
      </c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>
      <c r="A68" s="1">
        <v>45</v>
      </c>
      <c r="B68" s="1" t="s">
        <v>12740</v>
      </c>
      <c r="C68" s="1" t="s">
        <v>12741</v>
      </c>
      <c r="D68" s="1" t="s">
        <v>12828</v>
      </c>
      <c r="E68" s="1" t="s">
        <v>12829</v>
      </c>
      <c r="F68" s="1">
        <v>234.6</v>
      </c>
      <c r="G68" s="1" t="s">
        <v>162</v>
      </c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>
      <c r="A69" s="1">
        <v>46</v>
      </c>
      <c r="B69" s="1" t="s">
        <v>12740</v>
      </c>
      <c r="C69" s="1" t="s">
        <v>12741</v>
      </c>
      <c r="D69" s="1" t="s">
        <v>12830</v>
      </c>
      <c r="E69" s="1" t="s">
        <v>12831</v>
      </c>
      <c r="F69" s="1">
        <v>234.6</v>
      </c>
      <c r="G69" s="1" t="s">
        <v>162</v>
      </c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>
      <c r="A70" s="1">
        <v>47</v>
      </c>
      <c r="B70" s="1" t="s">
        <v>12740</v>
      </c>
      <c r="C70" s="1" t="s">
        <v>12741</v>
      </c>
      <c r="D70" s="1" t="s">
        <v>12832</v>
      </c>
      <c r="E70" s="1" t="s">
        <v>12833</v>
      </c>
      <c r="F70" s="1">
        <v>234.6</v>
      </c>
      <c r="G70" s="1" t="s">
        <v>162</v>
      </c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>
      <c r="A71" s="1">
        <v>48</v>
      </c>
      <c r="B71" s="1" t="s">
        <v>12740</v>
      </c>
      <c r="C71" s="1" t="s">
        <v>12741</v>
      </c>
      <c r="D71" s="1" t="s">
        <v>12834</v>
      </c>
      <c r="E71" s="1" t="s">
        <v>12835</v>
      </c>
      <c r="F71" s="1">
        <v>234.6</v>
      </c>
      <c r="G71" s="1" t="s">
        <v>162</v>
      </c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>
      <c r="A72" s="1">
        <v>49</v>
      </c>
      <c r="B72" s="1" t="s">
        <v>12740</v>
      </c>
      <c r="C72" s="1" t="s">
        <v>12741</v>
      </c>
      <c r="D72" s="1" t="s">
        <v>12836</v>
      </c>
      <c r="E72" s="1" t="s">
        <v>12837</v>
      </c>
      <c r="F72" s="1">
        <v>234.6</v>
      </c>
      <c r="G72" s="1" t="s">
        <v>162</v>
      </c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>
      <c r="A73" s="1">
        <v>50</v>
      </c>
      <c r="B73" s="1" t="s">
        <v>12740</v>
      </c>
      <c r="C73" s="1" t="s">
        <v>12741</v>
      </c>
      <c r="D73" s="1" t="s">
        <v>12838</v>
      </c>
      <c r="E73" s="1" t="s">
        <v>12839</v>
      </c>
      <c r="F73" s="1">
        <v>234.6</v>
      </c>
      <c r="G73" s="1" t="s">
        <v>162</v>
      </c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>
      <c r="A74" s="1">
        <v>51</v>
      </c>
      <c r="B74" s="1" t="s">
        <v>12740</v>
      </c>
      <c r="C74" s="1" t="s">
        <v>12741</v>
      </c>
      <c r="D74" s="1" t="s">
        <v>12840</v>
      </c>
      <c r="E74" s="1" t="s">
        <v>12841</v>
      </c>
      <c r="F74" s="1">
        <v>234.6</v>
      </c>
      <c r="G74" s="1" t="s">
        <v>162</v>
      </c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>
      <c r="A75" s="1">
        <v>52</v>
      </c>
      <c r="B75" s="1" t="s">
        <v>12740</v>
      </c>
      <c r="C75" s="1" t="s">
        <v>12741</v>
      </c>
      <c r="D75" s="1" t="s">
        <v>12842</v>
      </c>
      <c r="E75" s="1" t="s">
        <v>12843</v>
      </c>
      <c r="F75" s="1">
        <v>234.6</v>
      </c>
      <c r="G75" s="1" t="s">
        <v>162</v>
      </c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>
      <c r="A76" s="1">
        <v>53</v>
      </c>
      <c r="B76" s="1" t="s">
        <v>12740</v>
      </c>
      <c r="C76" s="1" t="s">
        <v>12741</v>
      </c>
      <c r="D76" s="1" t="s">
        <v>12844</v>
      </c>
      <c r="E76" s="1" t="s">
        <v>12845</v>
      </c>
      <c r="F76" s="1">
        <v>234.6</v>
      </c>
      <c r="G76" s="1" t="s">
        <v>162</v>
      </c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>
      <c r="A77" s="1">
        <v>54</v>
      </c>
      <c r="B77" s="1" t="s">
        <v>12740</v>
      </c>
      <c r="C77" s="1" t="s">
        <v>12741</v>
      </c>
      <c r="D77" s="1" t="s">
        <v>12846</v>
      </c>
      <c r="E77" s="1" t="s">
        <v>12847</v>
      </c>
      <c r="F77" s="1">
        <v>234.6</v>
      </c>
      <c r="G77" s="1" t="s">
        <v>162</v>
      </c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>
      <c r="A78" s="1">
        <v>55</v>
      </c>
      <c r="B78" s="1" t="s">
        <v>12740</v>
      </c>
      <c r="C78" s="1" t="s">
        <v>12741</v>
      </c>
      <c r="D78" s="1" t="s">
        <v>12848</v>
      </c>
      <c r="E78" s="1" t="s">
        <v>12849</v>
      </c>
      <c r="F78" s="1">
        <v>234.6</v>
      </c>
      <c r="G78" s="1" t="s">
        <v>162</v>
      </c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>
      <c r="A79" s="1">
        <v>56</v>
      </c>
      <c r="B79" s="1" t="s">
        <v>12740</v>
      </c>
      <c r="C79" s="1" t="s">
        <v>12741</v>
      </c>
      <c r="D79" s="1" t="s">
        <v>12850</v>
      </c>
      <c r="E79" s="1" t="s">
        <v>12851</v>
      </c>
      <c r="F79" s="1">
        <v>234.6</v>
      </c>
      <c r="G79" s="1" t="s">
        <v>162</v>
      </c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>
      <c r="A80" s="1">
        <v>57</v>
      </c>
      <c r="B80" s="1" t="s">
        <v>12740</v>
      </c>
      <c r="C80" s="1" t="s">
        <v>12741</v>
      </c>
      <c r="D80" s="1" t="s">
        <v>12852</v>
      </c>
      <c r="E80" s="1" t="s">
        <v>12853</v>
      </c>
      <c r="F80" s="1">
        <v>234.6</v>
      </c>
      <c r="G80" s="1" t="s">
        <v>162</v>
      </c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>
      <c r="A81" s="1">
        <v>58</v>
      </c>
      <c r="B81" s="1" t="s">
        <v>12740</v>
      </c>
      <c r="C81" s="1" t="s">
        <v>12741</v>
      </c>
      <c r="D81" s="1" t="s">
        <v>12854</v>
      </c>
      <c r="E81" s="1" t="s">
        <v>12855</v>
      </c>
      <c r="F81" s="1">
        <v>234.6</v>
      </c>
      <c r="G81" s="1" t="s">
        <v>162</v>
      </c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>
      <c r="A82" s="1">
        <v>59</v>
      </c>
      <c r="B82" s="1" t="s">
        <v>12740</v>
      </c>
      <c r="C82" s="1" t="s">
        <v>12741</v>
      </c>
      <c r="D82" s="1" t="s">
        <v>12856</v>
      </c>
      <c r="E82" s="1" t="s">
        <v>12857</v>
      </c>
      <c r="F82" s="1">
        <v>234.6</v>
      </c>
      <c r="G82" s="1" t="s">
        <v>162</v>
      </c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>
      <c r="A83" s="1">
        <v>60</v>
      </c>
      <c r="B83" s="1" t="s">
        <v>12740</v>
      </c>
      <c r="C83" s="1" t="s">
        <v>12741</v>
      </c>
      <c r="D83" s="1" t="s">
        <v>12858</v>
      </c>
      <c r="E83" s="1" t="s">
        <v>12859</v>
      </c>
      <c r="F83" s="1">
        <v>234.6</v>
      </c>
      <c r="G83" s="1" t="s">
        <v>162</v>
      </c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>
      <c r="A84" s="1">
        <v>61</v>
      </c>
      <c r="B84" s="1" t="s">
        <v>12740</v>
      </c>
      <c r="C84" s="1" t="s">
        <v>12741</v>
      </c>
      <c r="D84" s="1" t="s">
        <v>12860</v>
      </c>
      <c r="E84" s="1" t="s">
        <v>12861</v>
      </c>
      <c r="F84" s="1">
        <v>234.6</v>
      </c>
      <c r="G84" s="1" t="s">
        <v>162</v>
      </c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>
      <c r="A85" s="1">
        <v>62</v>
      </c>
      <c r="B85" s="1" t="s">
        <v>12740</v>
      </c>
      <c r="C85" s="1" t="s">
        <v>12741</v>
      </c>
      <c r="D85" s="1" t="s">
        <v>12862</v>
      </c>
      <c r="E85" s="1" t="s">
        <v>12863</v>
      </c>
      <c r="F85" s="1">
        <v>234.6</v>
      </c>
      <c r="G85" s="1" t="s">
        <v>162</v>
      </c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>
      <c r="A86" s="1">
        <v>63</v>
      </c>
      <c r="B86" s="1" t="s">
        <v>12740</v>
      </c>
      <c r="C86" s="1" t="s">
        <v>12741</v>
      </c>
      <c r="D86" s="1" t="s">
        <v>12864</v>
      </c>
      <c r="E86" s="1" t="s">
        <v>12865</v>
      </c>
      <c r="F86" s="1">
        <v>234.6</v>
      </c>
      <c r="G86" s="1" t="s">
        <v>162</v>
      </c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>
      <c r="A87" s="1">
        <v>64</v>
      </c>
      <c r="B87" s="1" t="s">
        <v>12740</v>
      </c>
      <c r="C87" s="1" t="s">
        <v>12741</v>
      </c>
      <c r="D87" s="1" t="s">
        <v>12866</v>
      </c>
      <c r="E87" s="1" t="s">
        <v>12867</v>
      </c>
      <c r="F87" s="1">
        <v>234.6</v>
      </c>
      <c r="G87" s="1" t="s">
        <v>162</v>
      </c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>
      <c r="A88" s="1">
        <v>65</v>
      </c>
      <c r="B88" s="1" t="s">
        <v>12740</v>
      </c>
      <c r="C88" s="1" t="s">
        <v>12741</v>
      </c>
      <c r="D88" s="1" t="s">
        <v>12868</v>
      </c>
      <c r="E88" s="1" t="s">
        <v>10254</v>
      </c>
      <c r="F88" s="1">
        <v>234.6</v>
      </c>
      <c r="G88" s="1" t="s">
        <v>162</v>
      </c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>
      <c r="A89" s="1">
        <v>66</v>
      </c>
      <c r="B89" s="1" t="s">
        <v>12740</v>
      </c>
      <c r="C89" s="1" t="s">
        <v>12741</v>
      </c>
      <c r="D89" s="1" t="s">
        <v>12869</v>
      </c>
      <c r="E89" s="1" t="s">
        <v>58</v>
      </c>
      <c r="F89" s="1">
        <v>234.6</v>
      </c>
      <c r="G89" s="1" t="s">
        <v>162</v>
      </c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>
      <c r="A90" s="1">
        <v>67</v>
      </c>
      <c r="B90" s="1" t="s">
        <v>12740</v>
      </c>
      <c r="C90" s="1">
        <v>165201</v>
      </c>
      <c r="D90" s="1" t="s">
        <v>12870</v>
      </c>
      <c r="E90" s="1" t="s">
        <v>12871</v>
      </c>
      <c r="F90" s="1">
        <v>234.6</v>
      </c>
      <c r="G90" s="1" t="s">
        <v>162</v>
      </c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>
      <c r="A91" s="1">
        <v>68</v>
      </c>
      <c r="B91" s="1" t="s">
        <v>12740</v>
      </c>
      <c r="C91" s="1">
        <v>165201</v>
      </c>
      <c r="D91" s="1" t="s">
        <v>12872</v>
      </c>
      <c r="E91" s="1" t="s">
        <v>12873</v>
      </c>
      <c r="F91" s="1">
        <v>234.6</v>
      </c>
      <c r="G91" s="1" t="s">
        <v>162</v>
      </c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>
      <c r="A92" s="1"/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>
      <c r="A93" s="1">
        <v>1</v>
      </c>
      <c r="B93" s="1" t="s">
        <v>12874</v>
      </c>
      <c r="C93" s="1" t="s">
        <v>12875</v>
      </c>
      <c r="D93" s="1" t="s">
        <v>12876</v>
      </c>
      <c r="E93" s="1" t="s">
        <v>12877</v>
      </c>
      <c r="F93" s="1">
        <v>358.3</v>
      </c>
      <c r="G93" s="1" t="s">
        <v>174</v>
      </c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>
      <c r="A94" s="1">
        <v>2</v>
      </c>
      <c r="B94" s="1" t="s">
        <v>12874</v>
      </c>
      <c r="C94" s="1" t="s">
        <v>12875</v>
      </c>
      <c r="D94" s="1" t="s">
        <v>12878</v>
      </c>
      <c r="E94" s="1" t="s">
        <v>12879</v>
      </c>
      <c r="F94" s="1">
        <v>358.3</v>
      </c>
      <c r="G94" s="1" t="s">
        <v>174</v>
      </c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>
      <c r="A95" s="1">
        <v>3</v>
      </c>
      <c r="B95" s="1" t="s">
        <v>12874</v>
      </c>
      <c r="C95" s="1" t="s">
        <v>12875</v>
      </c>
      <c r="D95" s="1" t="s">
        <v>12880</v>
      </c>
      <c r="E95" s="1" t="s">
        <v>12881</v>
      </c>
      <c r="F95" s="1">
        <v>358.3</v>
      </c>
      <c r="G95" s="1" t="s">
        <v>174</v>
      </c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>
      <c r="A96" s="1">
        <v>4</v>
      </c>
      <c r="B96" s="1" t="s">
        <v>12874</v>
      </c>
      <c r="C96" s="1" t="s">
        <v>12875</v>
      </c>
      <c r="D96" s="1" t="s">
        <v>12882</v>
      </c>
      <c r="E96" s="1" t="s">
        <v>12883</v>
      </c>
      <c r="F96" s="1">
        <v>358.3</v>
      </c>
      <c r="G96" s="1" t="s">
        <v>174</v>
      </c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>
      <c r="A97" s="1">
        <v>5</v>
      </c>
      <c r="B97" s="1" t="s">
        <v>12874</v>
      </c>
      <c r="C97" s="1" t="s">
        <v>12875</v>
      </c>
      <c r="D97" s="1" t="s">
        <v>12884</v>
      </c>
      <c r="E97" s="1" t="s">
        <v>12885</v>
      </c>
      <c r="F97" s="1">
        <v>358.3</v>
      </c>
      <c r="G97" s="1" t="s">
        <v>174</v>
      </c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>
      <c r="A98" s="1">
        <v>6</v>
      </c>
      <c r="B98" s="1" t="s">
        <v>12874</v>
      </c>
      <c r="C98" s="1" t="s">
        <v>12875</v>
      </c>
      <c r="D98" s="1" t="s">
        <v>12886</v>
      </c>
      <c r="E98" s="1" t="s">
        <v>12887</v>
      </c>
      <c r="F98" s="1">
        <v>358.3</v>
      </c>
      <c r="G98" s="1" t="s">
        <v>174</v>
      </c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>
      <c r="A99" s="1">
        <v>7</v>
      </c>
      <c r="B99" s="1" t="s">
        <v>12874</v>
      </c>
      <c r="C99" s="1" t="s">
        <v>12875</v>
      </c>
      <c r="D99" s="1" t="s">
        <v>12888</v>
      </c>
      <c r="E99" s="1" t="s">
        <v>12889</v>
      </c>
      <c r="F99" s="1">
        <v>358.3</v>
      </c>
      <c r="G99" s="1" t="s">
        <v>174</v>
      </c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>
      <c r="A100" s="1">
        <v>8</v>
      </c>
      <c r="B100" s="1" t="s">
        <v>12874</v>
      </c>
      <c r="C100" s="1" t="s">
        <v>12875</v>
      </c>
      <c r="D100" s="1" t="s">
        <v>12890</v>
      </c>
      <c r="E100" s="1" t="s">
        <v>475</v>
      </c>
      <c r="F100" s="1">
        <v>358.3</v>
      </c>
      <c r="G100" s="1" t="s">
        <v>174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>
      <c r="A101" s="1">
        <v>9</v>
      </c>
      <c r="B101" s="1" t="s">
        <v>12874</v>
      </c>
      <c r="C101" s="1" t="s">
        <v>12875</v>
      </c>
      <c r="D101" s="1" t="s">
        <v>12891</v>
      </c>
      <c r="E101" s="1" t="s">
        <v>12892</v>
      </c>
      <c r="F101" s="1">
        <v>358.3</v>
      </c>
      <c r="G101" s="1" t="s">
        <v>174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>
      <c r="A102" s="1">
        <v>10</v>
      </c>
      <c r="B102" s="1" t="s">
        <v>12874</v>
      </c>
      <c r="C102" s="1" t="s">
        <v>12875</v>
      </c>
      <c r="D102" s="1" t="s">
        <v>12893</v>
      </c>
      <c r="E102" s="1" t="s">
        <v>12894</v>
      </c>
      <c r="F102" s="1">
        <v>358.3</v>
      </c>
      <c r="G102" s="1" t="s">
        <v>174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>
      <c r="A103" s="1">
        <v>11</v>
      </c>
      <c r="B103" s="1" t="s">
        <v>12874</v>
      </c>
      <c r="C103" s="1" t="s">
        <v>12875</v>
      </c>
      <c r="D103" s="1" t="s">
        <v>12895</v>
      </c>
      <c r="E103" s="1" t="s">
        <v>12896</v>
      </c>
      <c r="F103" s="1">
        <v>358.3</v>
      </c>
      <c r="G103" s="1" t="s">
        <v>174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>
      <c r="A104" s="1">
        <v>12</v>
      </c>
      <c r="B104" s="1" t="s">
        <v>12874</v>
      </c>
      <c r="C104" s="1" t="s">
        <v>12875</v>
      </c>
      <c r="D104" s="1" t="s">
        <v>12897</v>
      </c>
      <c r="E104" s="1" t="s">
        <v>12898</v>
      </c>
      <c r="F104" s="1">
        <v>358.3</v>
      </c>
      <c r="G104" s="1" t="s">
        <v>174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>
      <c r="A105" s="1">
        <v>13</v>
      </c>
      <c r="B105" s="1" t="s">
        <v>12874</v>
      </c>
      <c r="C105" s="1" t="s">
        <v>12875</v>
      </c>
      <c r="D105" s="1" t="s">
        <v>12899</v>
      </c>
      <c r="E105" s="1" t="s">
        <v>12900</v>
      </c>
      <c r="F105" s="1">
        <v>358.3</v>
      </c>
      <c r="G105" s="1" t="s">
        <v>174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>
      <c r="A106" s="1">
        <v>14</v>
      </c>
      <c r="B106" s="1" t="s">
        <v>12874</v>
      </c>
      <c r="C106" s="1" t="s">
        <v>12875</v>
      </c>
      <c r="D106" s="1" t="s">
        <v>12901</v>
      </c>
      <c r="E106" s="1" t="s">
        <v>12902</v>
      </c>
      <c r="F106" s="1">
        <v>358.3</v>
      </c>
      <c r="G106" s="1" t="s">
        <v>174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>
      <c r="A107" s="1">
        <v>15</v>
      </c>
      <c r="B107" s="1" t="s">
        <v>12874</v>
      </c>
      <c r="C107" s="1" t="s">
        <v>12875</v>
      </c>
      <c r="D107" s="1" t="s">
        <v>12903</v>
      </c>
      <c r="E107" s="1" t="s">
        <v>12904</v>
      </c>
      <c r="F107" s="1">
        <v>358.3</v>
      </c>
      <c r="G107" s="1" t="s">
        <v>17216</v>
      </c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>
      <c r="A108" s="1">
        <v>16</v>
      </c>
      <c r="B108" s="1" t="s">
        <v>12874</v>
      </c>
      <c r="C108" s="1" t="s">
        <v>12875</v>
      </c>
      <c r="D108" s="1" t="s">
        <v>12905</v>
      </c>
      <c r="E108" s="1" t="s">
        <v>12906</v>
      </c>
      <c r="F108" s="1">
        <v>358.3</v>
      </c>
      <c r="G108" s="1" t="s">
        <v>174</v>
      </c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>
      <c r="A109" s="1">
        <v>17</v>
      </c>
      <c r="B109" s="1" t="s">
        <v>12874</v>
      </c>
      <c r="C109" s="1" t="s">
        <v>12875</v>
      </c>
      <c r="D109" s="1" t="s">
        <v>12907</v>
      </c>
      <c r="E109" s="1" t="s">
        <v>12908</v>
      </c>
      <c r="F109" s="1">
        <v>358.3</v>
      </c>
      <c r="G109" s="1" t="s">
        <v>174</v>
      </c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>
      <c r="A110" s="1">
        <v>18</v>
      </c>
      <c r="B110" s="1" t="s">
        <v>12874</v>
      </c>
      <c r="C110" s="1" t="s">
        <v>12875</v>
      </c>
      <c r="D110" s="1" t="s">
        <v>12909</v>
      </c>
      <c r="E110" s="1" t="s">
        <v>12910</v>
      </c>
      <c r="F110" s="1">
        <v>358.3</v>
      </c>
      <c r="G110" s="1" t="s">
        <v>174</v>
      </c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>
      <c r="A111" s="1">
        <v>19</v>
      </c>
      <c r="B111" s="1" t="s">
        <v>12874</v>
      </c>
      <c r="C111" s="1" t="s">
        <v>12875</v>
      </c>
      <c r="D111" s="1" t="s">
        <v>12911</v>
      </c>
      <c r="E111" s="1" t="s">
        <v>12912</v>
      </c>
      <c r="F111" s="1">
        <v>358.3</v>
      </c>
      <c r="G111" s="1" t="s">
        <v>174</v>
      </c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>
      <c r="A112" s="1">
        <v>20</v>
      </c>
      <c r="B112" s="1" t="s">
        <v>12874</v>
      </c>
      <c r="C112" s="1" t="s">
        <v>12875</v>
      </c>
      <c r="D112" s="1" t="s">
        <v>12913</v>
      </c>
      <c r="E112" s="1" t="s">
        <v>12914</v>
      </c>
      <c r="F112" s="1">
        <v>358.3</v>
      </c>
      <c r="G112" s="1" t="s">
        <v>174</v>
      </c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>
      <c r="A113" s="1">
        <v>21</v>
      </c>
      <c r="B113" s="1" t="s">
        <v>12874</v>
      </c>
      <c r="C113" s="1" t="s">
        <v>12875</v>
      </c>
      <c r="D113" s="1" t="s">
        <v>12915</v>
      </c>
      <c r="E113" s="1" t="s">
        <v>12916</v>
      </c>
      <c r="F113" s="1">
        <v>358.3</v>
      </c>
      <c r="G113" s="1" t="s">
        <v>174</v>
      </c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>
      <c r="A114" s="1">
        <v>22</v>
      </c>
      <c r="B114" s="1" t="s">
        <v>12874</v>
      </c>
      <c r="C114" s="1" t="s">
        <v>12875</v>
      </c>
      <c r="D114" s="1" t="s">
        <v>12917</v>
      </c>
      <c r="E114" s="1" t="s">
        <v>5351</v>
      </c>
      <c r="F114" s="1">
        <v>358.3</v>
      </c>
      <c r="G114" s="1" t="s">
        <v>174</v>
      </c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>
      <c r="A115" s="1">
        <v>23</v>
      </c>
      <c r="B115" s="1" t="s">
        <v>12874</v>
      </c>
      <c r="C115" s="1" t="s">
        <v>12875</v>
      </c>
      <c r="D115" s="1" t="s">
        <v>12944</v>
      </c>
      <c r="E115" s="1" t="s">
        <v>12945</v>
      </c>
      <c r="F115" s="1">
        <v>358.3</v>
      </c>
      <c r="G115" s="1" t="s">
        <v>174</v>
      </c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>
      <c r="A116" s="1">
        <v>24</v>
      </c>
      <c r="B116" s="1" t="s">
        <v>12874</v>
      </c>
      <c r="C116" s="1" t="s">
        <v>12875</v>
      </c>
      <c r="D116" s="1" t="s">
        <v>12918</v>
      </c>
      <c r="E116" s="1" t="s">
        <v>62</v>
      </c>
      <c r="F116" s="1">
        <v>234.6</v>
      </c>
      <c r="G116" s="1" t="s">
        <v>17217</v>
      </c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>
      <c r="A117" s="1">
        <v>25</v>
      </c>
      <c r="B117" s="1" t="s">
        <v>12874</v>
      </c>
      <c r="C117" s="1" t="s">
        <v>12875</v>
      </c>
      <c r="D117" s="1" t="s">
        <v>12919</v>
      </c>
      <c r="E117" s="1" t="s">
        <v>12920</v>
      </c>
      <c r="F117" s="1">
        <v>234.6</v>
      </c>
      <c r="G117" s="1" t="s">
        <v>162</v>
      </c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>
      <c r="A118" s="1">
        <v>26</v>
      </c>
      <c r="B118" s="1" t="s">
        <v>12874</v>
      </c>
      <c r="C118" s="1" t="s">
        <v>12875</v>
      </c>
      <c r="D118" s="1" t="s">
        <v>12921</v>
      </c>
      <c r="E118" s="1" t="s">
        <v>12922</v>
      </c>
      <c r="F118" s="1">
        <v>234.6</v>
      </c>
      <c r="G118" s="1" t="s">
        <v>162</v>
      </c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>
      <c r="A119" s="1">
        <v>27</v>
      </c>
      <c r="B119" s="1" t="s">
        <v>12874</v>
      </c>
      <c r="C119" s="1" t="s">
        <v>12875</v>
      </c>
      <c r="D119" s="1" t="s">
        <v>12923</v>
      </c>
      <c r="E119" s="1" t="s">
        <v>12924</v>
      </c>
      <c r="F119" s="1">
        <v>234.6</v>
      </c>
      <c r="G119" s="1" t="s">
        <v>162</v>
      </c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>
      <c r="A120" s="1">
        <v>28</v>
      </c>
      <c r="B120" s="1" t="s">
        <v>12874</v>
      </c>
      <c r="C120" s="1" t="s">
        <v>12875</v>
      </c>
      <c r="D120" s="1" t="s">
        <v>12925</v>
      </c>
      <c r="E120" s="1" t="s">
        <v>12926</v>
      </c>
      <c r="F120" s="1">
        <v>234.6</v>
      </c>
      <c r="G120" s="1" t="s">
        <v>162</v>
      </c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>
      <c r="A121" s="1">
        <v>29</v>
      </c>
      <c r="B121" s="1" t="s">
        <v>12874</v>
      </c>
      <c r="C121" s="1" t="s">
        <v>12875</v>
      </c>
      <c r="D121" s="1" t="s">
        <v>12927</v>
      </c>
      <c r="E121" s="1" t="s">
        <v>12928</v>
      </c>
      <c r="F121" s="1">
        <v>234.6</v>
      </c>
      <c r="G121" s="1" t="s">
        <v>162</v>
      </c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>
      <c r="A122" s="1">
        <v>30</v>
      </c>
      <c r="B122" s="1" t="s">
        <v>12874</v>
      </c>
      <c r="C122" s="1" t="s">
        <v>12875</v>
      </c>
      <c r="D122" s="1" t="s">
        <v>12929</v>
      </c>
      <c r="E122" s="1" t="s">
        <v>12930</v>
      </c>
      <c r="F122" s="1">
        <v>234.6</v>
      </c>
      <c r="G122" s="1" t="s">
        <v>162</v>
      </c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>
      <c r="A123" s="1">
        <v>31</v>
      </c>
      <c r="B123" s="1" t="s">
        <v>12874</v>
      </c>
      <c r="C123" s="1" t="s">
        <v>12875</v>
      </c>
      <c r="D123" s="1" t="s">
        <v>12931</v>
      </c>
      <c r="E123" s="1" t="s">
        <v>12932</v>
      </c>
      <c r="F123" s="1">
        <v>234.6</v>
      </c>
      <c r="G123" s="1" t="s">
        <v>162</v>
      </c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>
      <c r="A124" s="1">
        <v>32</v>
      </c>
      <c r="B124" s="1" t="s">
        <v>12874</v>
      </c>
      <c r="C124" s="1" t="s">
        <v>12875</v>
      </c>
      <c r="D124" s="1" t="s">
        <v>12933</v>
      </c>
      <c r="E124" s="1" t="s">
        <v>12934</v>
      </c>
      <c r="F124" s="1">
        <v>234.6</v>
      </c>
      <c r="G124" s="1" t="s">
        <v>162</v>
      </c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>
      <c r="A125" s="1">
        <v>33</v>
      </c>
      <c r="B125" s="1" t="s">
        <v>12874</v>
      </c>
      <c r="C125" s="1" t="s">
        <v>12875</v>
      </c>
      <c r="D125" s="1" t="s">
        <v>12935</v>
      </c>
      <c r="E125" s="1" t="s">
        <v>12936</v>
      </c>
      <c r="F125" s="1">
        <v>234.6</v>
      </c>
      <c r="G125" s="1" t="s">
        <v>162</v>
      </c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>
      <c r="A126" s="1">
        <v>34</v>
      </c>
      <c r="B126" s="1" t="s">
        <v>12874</v>
      </c>
      <c r="C126" s="1" t="s">
        <v>12875</v>
      </c>
      <c r="D126" s="1" t="s">
        <v>12937</v>
      </c>
      <c r="E126" s="1" t="s">
        <v>108</v>
      </c>
      <c r="F126" s="1">
        <v>234.6</v>
      </c>
      <c r="G126" s="1" t="s">
        <v>162</v>
      </c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>
      <c r="A127" s="1">
        <v>35</v>
      </c>
      <c r="B127" s="1" t="s">
        <v>12874</v>
      </c>
      <c r="C127" s="1" t="s">
        <v>12875</v>
      </c>
      <c r="D127" s="1" t="s">
        <v>12938</v>
      </c>
      <c r="E127" s="1" t="s">
        <v>12939</v>
      </c>
      <c r="F127" s="1">
        <v>234.6</v>
      </c>
      <c r="G127" s="1" t="s">
        <v>162</v>
      </c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>
      <c r="A128" s="1">
        <v>36</v>
      </c>
      <c r="B128" s="1" t="s">
        <v>12874</v>
      </c>
      <c r="C128" s="1" t="s">
        <v>12875</v>
      </c>
      <c r="D128" s="1" t="s">
        <v>12940</v>
      </c>
      <c r="E128" s="1" t="s">
        <v>12941</v>
      </c>
      <c r="F128" s="1">
        <v>234.6</v>
      </c>
      <c r="G128" s="1" t="s">
        <v>162</v>
      </c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>
      <c r="A129" s="1">
        <v>37</v>
      </c>
      <c r="B129" s="1" t="s">
        <v>12874</v>
      </c>
      <c r="C129" s="1" t="s">
        <v>12875</v>
      </c>
      <c r="D129" s="1" t="s">
        <v>12942</v>
      </c>
      <c r="E129" s="1" t="s">
        <v>12943</v>
      </c>
      <c r="F129" s="1">
        <v>234.6</v>
      </c>
      <c r="G129" s="1" t="s">
        <v>162</v>
      </c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>
      <c r="A130" s="1">
        <v>38</v>
      </c>
      <c r="B130" s="1" t="s">
        <v>12874</v>
      </c>
      <c r="C130" s="1" t="s">
        <v>12875</v>
      </c>
      <c r="D130" s="1" t="s">
        <v>12946</v>
      </c>
      <c r="E130" s="1" t="s">
        <v>12947</v>
      </c>
      <c r="F130" s="1">
        <v>234.6</v>
      </c>
      <c r="G130" s="1" t="s">
        <v>162</v>
      </c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>
      <c r="A131" s="1">
        <v>39</v>
      </c>
      <c r="B131" s="1" t="s">
        <v>12874</v>
      </c>
      <c r="C131" s="1" t="s">
        <v>12875</v>
      </c>
      <c r="D131" s="1" t="s">
        <v>12948</v>
      </c>
      <c r="E131" s="1" t="s">
        <v>11649</v>
      </c>
      <c r="F131" s="1">
        <v>234.6</v>
      </c>
      <c r="G131" s="1" t="s">
        <v>162</v>
      </c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>
      <c r="A132" s="1">
        <v>40</v>
      </c>
      <c r="B132" s="1" t="s">
        <v>12874</v>
      </c>
      <c r="C132" s="1" t="s">
        <v>12875</v>
      </c>
      <c r="D132" s="1" t="s">
        <v>12949</v>
      </c>
      <c r="E132" s="1" t="s">
        <v>12950</v>
      </c>
      <c r="F132" s="1">
        <v>234.6</v>
      </c>
      <c r="G132" s="1" t="s">
        <v>162</v>
      </c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>
      <c r="A133" s="1">
        <v>41</v>
      </c>
      <c r="B133" s="1" t="s">
        <v>12874</v>
      </c>
      <c r="C133" s="1" t="s">
        <v>12875</v>
      </c>
      <c r="D133" s="1" t="s">
        <v>12951</v>
      </c>
      <c r="E133" s="1" t="s">
        <v>12952</v>
      </c>
      <c r="F133" s="1">
        <v>234.6</v>
      </c>
      <c r="G133" s="1" t="s">
        <v>162</v>
      </c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>
      <c r="A134" s="1">
        <v>42</v>
      </c>
      <c r="B134" s="1" t="s">
        <v>12874</v>
      </c>
      <c r="C134" s="1" t="s">
        <v>12875</v>
      </c>
      <c r="D134" s="1" t="s">
        <v>12953</v>
      </c>
      <c r="E134" s="1" t="s">
        <v>12954</v>
      </c>
      <c r="F134" s="1">
        <v>234.6</v>
      </c>
      <c r="G134" s="1" t="s">
        <v>162</v>
      </c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>
      <c r="A135" s="1">
        <v>43</v>
      </c>
      <c r="B135" s="1" t="s">
        <v>12874</v>
      </c>
      <c r="C135" s="1" t="s">
        <v>12875</v>
      </c>
      <c r="D135" s="1" t="s">
        <v>12955</v>
      </c>
      <c r="E135" s="1" t="s">
        <v>12956</v>
      </c>
      <c r="F135" s="1">
        <v>234.6</v>
      </c>
      <c r="G135" s="1" t="s">
        <v>162</v>
      </c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>
      <c r="A136" s="1">
        <v>44</v>
      </c>
      <c r="B136" s="1" t="s">
        <v>12874</v>
      </c>
      <c r="C136" s="1" t="s">
        <v>12875</v>
      </c>
      <c r="D136" s="1" t="s">
        <v>12957</v>
      </c>
      <c r="E136" s="1" t="s">
        <v>12958</v>
      </c>
      <c r="F136" s="1">
        <v>234.6</v>
      </c>
      <c r="G136" s="1" t="s">
        <v>162</v>
      </c>
      <c r="H136" s="1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>
      <c r="A137" s="1">
        <v>45</v>
      </c>
      <c r="B137" s="1" t="s">
        <v>12874</v>
      </c>
      <c r="C137" s="1" t="s">
        <v>12875</v>
      </c>
      <c r="D137" s="1" t="s">
        <v>12959</v>
      </c>
      <c r="E137" s="1" t="s">
        <v>1233</v>
      </c>
      <c r="F137" s="1">
        <v>234.6</v>
      </c>
      <c r="G137" s="1" t="s">
        <v>162</v>
      </c>
      <c r="H137" s="1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>
      <c r="A138" s="1">
        <v>46</v>
      </c>
      <c r="B138" s="1" t="s">
        <v>12874</v>
      </c>
      <c r="C138" s="1" t="s">
        <v>12875</v>
      </c>
      <c r="D138" s="1" t="s">
        <v>12960</v>
      </c>
      <c r="E138" s="1" t="s">
        <v>11264</v>
      </c>
      <c r="F138" s="1">
        <v>234.6</v>
      </c>
      <c r="G138" s="1" t="s">
        <v>162</v>
      </c>
      <c r="H138" s="1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>
      <c r="A139" s="1">
        <v>47</v>
      </c>
      <c r="B139" s="1" t="s">
        <v>12874</v>
      </c>
      <c r="C139" s="1" t="s">
        <v>12875</v>
      </c>
      <c r="D139" s="1" t="s">
        <v>12961</v>
      </c>
      <c r="E139" s="1" t="s">
        <v>12962</v>
      </c>
      <c r="F139" s="1">
        <v>234.6</v>
      </c>
      <c r="G139" s="1" t="s">
        <v>162</v>
      </c>
      <c r="H139" s="1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>
      <c r="A140" s="1">
        <v>48</v>
      </c>
      <c r="B140" s="1" t="s">
        <v>12874</v>
      </c>
      <c r="C140" s="1" t="s">
        <v>12875</v>
      </c>
      <c r="D140" s="1" t="s">
        <v>12963</v>
      </c>
      <c r="E140" s="1" t="s">
        <v>12964</v>
      </c>
      <c r="F140" s="1">
        <v>234.6</v>
      </c>
      <c r="G140" s="1" t="s">
        <v>162</v>
      </c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>
      <c r="A141" s="1">
        <v>49</v>
      </c>
      <c r="B141" s="1" t="s">
        <v>12874</v>
      </c>
      <c r="C141" s="1" t="s">
        <v>12875</v>
      </c>
      <c r="D141" s="1" t="s">
        <v>12965</v>
      </c>
      <c r="E141" s="1" t="s">
        <v>12966</v>
      </c>
      <c r="F141" s="1">
        <v>234.6</v>
      </c>
      <c r="G141" s="1" t="s">
        <v>162</v>
      </c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>
      <c r="A142" s="1">
        <v>50</v>
      </c>
      <c r="B142" s="1" t="s">
        <v>12874</v>
      </c>
      <c r="C142" s="1" t="s">
        <v>12875</v>
      </c>
      <c r="D142" s="1" t="s">
        <v>12967</v>
      </c>
      <c r="E142" s="1" t="s">
        <v>12968</v>
      </c>
      <c r="F142" s="1">
        <v>234.6</v>
      </c>
      <c r="G142" s="1" t="s">
        <v>162</v>
      </c>
      <c r="H142" s="1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>
      <c r="A143" s="1">
        <v>51</v>
      </c>
      <c r="B143" s="1" t="s">
        <v>12874</v>
      </c>
      <c r="C143" s="1" t="s">
        <v>12875</v>
      </c>
      <c r="D143" s="1" t="s">
        <v>12969</v>
      </c>
      <c r="E143" s="1" t="s">
        <v>12970</v>
      </c>
      <c r="F143" s="1">
        <v>234.6</v>
      </c>
      <c r="G143" s="1" t="s">
        <v>162</v>
      </c>
      <c r="H143" s="1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>
      <c r="A144" s="1">
        <v>52</v>
      </c>
      <c r="B144" s="1" t="s">
        <v>12874</v>
      </c>
      <c r="C144" s="1" t="s">
        <v>12875</v>
      </c>
      <c r="D144" s="1" t="s">
        <v>12971</v>
      </c>
      <c r="E144" s="1" t="s">
        <v>12972</v>
      </c>
      <c r="F144" s="1">
        <v>234.6</v>
      </c>
      <c r="G144" s="1" t="s">
        <v>162</v>
      </c>
      <c r="H144" s="1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>
      <c r="A145" s="1">
        <v>53</v>
      </c>
      <c r="B145" s="1" t="s">
        <v>12874</v>
      </c>
      <c r="C145" s="1" t="s">
        <v>12875</v>
      </c>
      <c r="D145" s="1" t="s">
        <v>12973</v>
      </c>
      <c r="E145" s="1" t="s">
        <v>12974</v>
      </c>
      <c r="F145" s="1">
        <v>234.6</v>
      </c>
      <c r="G145" s="1" t="s">
        <v>162</v>
      </c>
      <c r="H145" s="1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>
      <c r="A146" s="1">
        <v>54</v>
      </c>
      <c r="B146" s="1" t="s">
        <v>12874</v>
      </c>
      <c r="C146" s="1" t="s">
        <v>12875</v>
      </c>
      <c r="D146" s="1" t="s">
        <v>12975</v>
      </c>
      <c r="E146" s="1" t="s">
        <v>12976</v>
      </c>
      <c r="F146" s="1">
        <v>234.6</v>
      </c>
      <c r="G146" s="1" t="s">
        <v>162</v>
      </c>
      <c r="H146" s="1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>
      <c r="A147" s="1">
        <v>55</v>
      </c>
      <c r="B147" s="1" t="s">
        <v>12874</v>
      </c>
      <c r="C147" s="1" t="s">
        <v>12875</v>
      </c>
      <c r="D147" s="1" t="s">
        <v>12977</v>
      </c>
      <c r="E147" s="1" t="s">
        <v>12978</v>
      </c>
      <c r="F147" s="1">
        <v>234.6</v>
      </c>
      <c r="G147" s="1" t="s">
        <v>162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>
      <c r="A148" s="1">
        <v>56</v>
      </c>
      <c r="B148" s="1" t="s">
        <v>12874</v>
      </c>
      <c r="C148" s="1" t="s">
        <v>12875</v>
      </c>
      <c r="D148" s="1" t="s">
        <v>12979</v>
      </c>
      <c r="E148" s="1" t="s">
        <v>12980</v>
      </c>
      <c r="F148" s="1">
        <v>234.6</v>
      </c>
      <c r="G148" s="1" t="s">
        <v>162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>
      <c r="A149" s="1">
        <v>57</v>
      </c>
      <c r="B149" s="1" t="s">
        <v>12874</v>
      </c>
      <c r="C149" s="1" t="s">
        <v>12875</v>
      </c>
      <c r="D149" s="1" t="s">
        <v>12981</v>
      </c>
      <c r="E149" s="1" t="s">
        <v>12982</v>
      </c>
      <c r="F149" s="1">
        <v>234.6</v>
      </c>
      <c r="G149" s="1" t="s">
        <v>162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>
      <c r="A150" s="1">
        <v>58</v>
      </c>
      <c r="B150" s="1" t="s">
        <v>12874</v>
      </c>
      <c r="C150" s="1" t="s">
        <v>12875</v>
      </c>
      <c r="D150" s="1" t="s">
        <v>12983</v>
      </c>
      <c r="E150" s="1" t="s">
        <v>12984</v>
      </c>
      <c r="F150" s="1">
        <v>234.6</v>
      </c>
      <c r="G150" s="1" t="s">
        <v>162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>
      <c r="A151" s="1">
        <v>59</v>
      </c>
      <c r="B151" s="1" t="s">
        <v>12874</v>
      </c>
      <c r="C151" s="1" t="s">
        <v>12875</v>
      </c>
      <c r="D151" s="1" t="s">
        <v>12985</v>
      </c>
      <c r="E151" s="1" t="s">
        <v>9</v>
      </c>
      <c r="F151" s="1">
        <v>234.6</v>
      </c>
      <c r="G151" s="1" t="s">
        <v>162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>
      <c r="A152" s="1">
        <v>60</v>
      </c>
      <c r="B152" s="1" t="s">
        <v>12874</v>
      </c>
      <c r="C152" s="1" t="s">
        <v>12875</v>
      </c>
      <c r="D152" s="1" t="s">
        <v>12986</v>
      </c>
      <c r="E152" s="1" t="s">
        <v>12987</v>
      </c>
      <c r="F152" s="1">
        <v>234.6</v>
      </c>
      <c r="G152" s="1" t="s">
        <v>162</v>
      </c>
      <c r="H152" s="1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>
      <c r="A153" s="1">
        <v>61</v>
      </c>
      <c r="B153" s="1" t="s">
        <v>12874</v>
      </c>
      <c r="C153" s="1" t="s">
        <v>12875</v>
      </c>
      <c r="D153" s="1" t="s">
        <v>12988</v>
      </c>
      <c r="E153" s="1" t="s">
        <v>12989</v>
      </c>
      <c r="F153" s="1">
        <v>234.6</v>
      </c>
      <c r="G153" s="1" t="s">
        <v>162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>
      <c r="A154" s="1">
        <v>62</v>
      </c>
      <c r="B154" s="1" t="s">
        <v>12874</v>
      </c>
      <c r="C154" s="1" t="s">
        <v>12875</v>
      </c>
      <c r="D154" s="1" t="s">
        <v>12990</v>
      </c>
      <c r="E154" s="1" t="s">
        <v>12991</v>
      </c>
      <c r="F154" s="1">
        <v>234.6</v>
      </c>
      <c r="G154" s="1" t="s">
        <v>162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>
      <c r="A155" s="1">
        <v>63</v>
      </c>
      <c r="B155" s="1" t="s">
        <v>12874</v>
      </c>
      <c r="C155" s="1" t="s">
        <v>12875</v>
      </c>
      <c r="D155" s="1" t="s">
        <v>12992</v>
      </c>
      <c r="E155" s="1" t="s">
        <v>12993</v>
      </c>
      <c r="F155" s="1">
        <v>234.6</v>
      </c>
      <c r="G155" s="1" t="s">
        <v>162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>
      <c r="A156" s="1">
        <v>64</v>
      </c>
      <c r="B156" s="1" t="s">
        <v>12874</v>
      </c>
      <c r="C156" s="1" t="s">
        <v>12875</v>
      </c>
      <c r="D156" s="1" t="s">
        <v>12994</v>
      </c>
      <c r="E156" s="1" t="s">
        <v>12995</v>
      </c>
      <c r="F156" s="1">
        <v>234.6</v>
      </c>
      <c r="G156" s="1" t="s">
        <v>162</v>
      </c>
      <c r="H156" s="1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>
      <c r="A157" s="1">
        <v>65</v>
      </c>
      <c r="B157" s="1" t="s">
        <v>12874</v>
      </c>
      <c r="C157" s="1">
        <v>165202</v>
      </c>
      <c r="D157" s="1" t="s">
        <v>12996</v>
      </c>
      <c r="E157" s="1" t="s">
        <v>12997</v>
      </c>
      <c r="F157" s="1">
        <v>234.6</v>
      </c>
      <c r="G157" s="1" t="s">
        <v>162</v>
      </c>
      <c r="H157" s="1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>
      <c r="A158" s="1"/>
      <c r="B158" s="1"/>
      <c r="C158" s="1"/>
      <c r="D158" s="1"/>
      <c r="E158" s="1"/>
      <c r="F158" s="1"/>
      <c r="G158" s="1"/>
      <c r="H158" s="1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>
      <c r="A159" s="1">
        <v>134</v>
      </c>
      <c r="B159" s="1" t="s">
        <v>12998</v>
      </c>
      <c r="C159" s="1" t="s">
        <v>12999</v>
      </c>
      <c r="D159" s="1" t="s">
        <v>13000</v>
      </c>
      <c r="E159" s="1" t="s">
        <v>430</v>
      </c>
      <c r="F159" s="1">
        <v>358.3</v>
      </c>
      <c r="G159" s="1" t="s">
        <v>174</v>
      </c>
      <c r="H159" s="1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>
      <c r="A160" s="1">
        <v>135</v>
      </c>
      <c r="B160" s="1" t="s">
        <v>12998</v>
      </c>
      <c r="C160" s="1" t="s">
        <v>12999</v>
      </c>
      <c r="D160" s="1" t="s">
        <v>13001</v>
      </c>
      <c r="E160" s="1" t="s">
        <v>13002</v>
      </c>
      <c r="F160" s="1">
        <v>358.3</v>
      </c>
      <c r="G160" s="1" t="s">
        <v>174</v>
      </c>
      <c r="H160" s="1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>
      <c r="A161" s="1">
        <v>136</v>
      </c>
      <c r="B161" s="1" t="s">
        <v>12998</v>
      </c>
      <c r="C161" s="1" t="s">
        <v>12999</v>
      </c>
      <c r="D161" s="1" t="s">
        <v>13003</v>
      </c>
      <c r="E161" s="1" t="s">
        <v>13004</v>
      </c>
      <c r="F161" s="1">
        <v>358.3</v>
      </c>
      <c r="G161" s="1" t="s">
        <v>174</v>
      </c>
      <c r="H161" s="1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>
      <c r="A162" s="1">
        <v>137</v>
      </c>
      <c r="B162" s="1" t="s">
        <v>12998</v>
      </c>
      <c r="C162" s="1" t="s">
        <v>12999</v>
      </c>
      <c r="D162" s="1" t="s">
        <v>13005</v>
      </c>
      <c r="E162" s="1" t="s">
        <v>13006</v>
      </c>
      <c r="F162" s="1">
        <v>358.3</v>
      </c>
      <c r="G162" s="1" t="s">
        <v>174</v>
      </c>
      <c r="H162" s="1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>
      <c r="A163" s="1">
        <v>138</v>
      </c>
      <c r="B163" s="1" t="s">
        <v>12998</v>
      </c>
      <c r="C163" s="1" t="s">
        <v>12999</v>
      </c>
      <c r="D163" s="1" t="s">
        <v>13007</v>
      </c>
      <c r="E163" s="1" t="s">
        <v>13008</v>
      </c>
      <c r="F163" s="1">
        <v>358.3</v>
      </c>
      <c r="G163" s="1" t="s">
        <v>174</v>
      </c>
      <c r="H163" s="1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>
      <c r="A164" s="1">
        <v>139</v>
      </c>
      <c r="B164" s="1" t="s">
        <v>12998</v>
      </c>
      <c r="C164" s="1" t="s">
        <v>12999</v>
      </c>
      <c r="D164" s="1" t="s">
        <v>13009</v>
      </c>
      <c r="E164" s="1" t="s">
        <v>13010</v>
      </c>
      <c r="F164" s="1">
        <v>358.3</v>
      </c>
      <c r="G164" s="1" t="s">
        <v>174</v>
      </c>
      <c r="H164" s="1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>
      <c r="A165" s="1">
        <v>140</v>
      </c>
      <c r="B165" s="1" t="s">
        <v>12998</v>
      </c>
      <c r="C165" s="1" t="s">
        <v>12999</v>
      </c>
      <c r="D165" s="1" t="s">
        <v>13011</v>
      </c>
      <c r="E165" s="1" t="s">
        <v>13012</v>
      </c>
      <c r="F165" s="1">
        <v>358.3</v>
      </c>
      <c r="G165" s="1" t="s">
        <v>174</v>
      </c>
      <c r="H165" s="1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>
      <c r="A166" s="1">
        <v>141</v>
      </c>
      <c r="B166" s="1" t="s">
        <v>12998</v>
      </c>
      <c r="C166" s="1" t="s">
        <v>12999</v>
      </c>
      <c r="D166" s="1" t="s">
        <v>13013</v>
      </c>
      <c r="E166" s="1" t="s">
        <v>13014</v>
      </c>
      <c r="F166" s="1">
        <v>358.3</v>
      </c>
      <c r="G166" s="1" t="s">
        <v>174</v>
      </c>
      <c r="H166" s="1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>
      <c r="A167" s="1">
        <v>142</v>
      </c>
      <c r="B167" s="1" t="s">
        <v>12998</v>
      </c>
      <c r="C167" s="1" t="s">
        <v>12999</v>
      </c>
      <c r="D167" s="1" t="s">
        <v>13015</v>
      </c>
      <c r="E167" s="1" t="s">
        <v>13016</v>
      </c>
      <c r="F167" s="1">
        <v>358.3</v>
      </c>
      <c r="G167" s="1" t="s">
        <v>174</v>
      </c>
      <c r="H167" s="1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>
      <c r="A168" s="1">
        <v>143</v>
      </c>
      <c r="B168" s="1" t="s">
        <v>12998</v>
      </c>
      <c r="C168" s="1" t="s">
        <v>12999</v>
      </c>
      <c r="D168" s="1" t="s">
        <v>13017</v>
      </c>
      <c r="E168" s="1" t="s">
        <v>13018</v>
      </c>
      <c r="F168" s="1">
        <v>358.3</v>
      </c>
      <c r="G168" s="1" t="s">
        <v>174</v>
      </c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>
      <c r="A169" s="1">
        <v>144</v>
      </c>
      <c r="B169" s="1" t="s">
        <v>12998</v>
      </c>
      <c r="C169" s="1" t="s">
        <v>12999</v>
      </c>
      <c r="D169" s="1" t="s">
        <v>13019</v>
      </c>
      <c r="E169" s="1" t="s">
        <v>13020</v>
      </c>
      <c r="F169" s="1">
        <v>358.3</v>
      </c>
      <c r="G169" s="1" t="s">
        <v>174</v>
      </c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>
      <c r="A170" s="1">
        <v>145</v>
      </c>
      <c r="B170" s="1" t="s">
        <v>12998</v>
      </c>
      <c r="C170" s="1" t="s">
        <v>12999</v>
      </c>
      <c r="D170" s="1" t="s">
        <v>13021</v>
      </c>
      <c r="E170" s="1" t="s">
        <v>13022</v>
      </c>
      <c r="F170" s="1">
        <v>358.3</v>
      </c>
      <c r="G170" s="1" t="s">
        <v>174</v>
      </c>
      <c r="H170" s="1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>
      <c r="A171" s="1">
        <v>146</v>
      </c>
      <c r="B171" s="1" t="s">
        <v>12998</v>
      </c>
      <c r="C171" s="1" t="s">
        <v>12999</v>
      </c>
      <c r="D171" s="1" t="s">
        <v>13023</v>
      </c>
      <c r="E171" s="1" t="s">
        <v>13024</v>
      </c>
      <c r="F171" s="1">
        <v>358.3</v>
      </c>
      <c r="G171" s="1" t="s">
        <v>174</v>
      </c>
      <c r="H171" s="1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>
      <c r="A172" s="1">
        <v>147</v>
      </c>
      <c r="B172" s="1" t="s">
        <v>12998</v>
      </c>
      <c r="C172" s="1" t="s">
        <v>12999</v>
      </c>
      <c r="D172" s="1" t="s">
        <v>13025</v>
      </c>
      <c r="E172" s="1" t="s">
        <v>421</v>
      </c>
      <c r="F172" s="1">
        <v>358.3</v>
      </c>
      <c r="G172" s="1" t="s">
        <v>174</v>
      </c>
      <c r="H172" s="1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>
      <c r="A173" s="1">
        <v>148</v>
      </c>
      <c r="B173" s="1" t="s">
        <v>12998</v>
      </c>
      <c r="C173" s="1" t="s">
        <v>12999</v>
      </c>
      <c r="D173" s="1" t="s">
        <v>13026</v>
      </c>
      <c r="E173" s="1" t="s">
        <v>13027</v>
      </c>
      <c r="F173" s="1">
        <v>358.3</v>
      </c>
      <c r="G173" s="1" t="s">
        <v>174</v>
      </c>
      <c r="H173" s="1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>
      <c r="A174" s="1">
        <v>149</v>
      </c>
      <c r="B174" s="1" t="s">
        <v>12998</v>
      </c>
      <c r="C174" s="1" t="s">
        <v>12999</v>
      </c>
      <c r="D174" s="1" t="s">
        <v>13028</v>
      </c>
      <c r="E174" s="1" t="s">
        <v>13029</v>
      </c>
      <c r="F174" s="1">
        <v>358.3</v>
      </c>
      <c r="G174" s="1" t="s">
        <v>174</v>
      </c>
      <c r="H174" s="1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>
      <c r="A175" s="1">
        <v>150</v>
      </c>
      <c r="B175" s="1" t="s">
        <v>12998</v>
      </c>
      <c r="C175" s="1" t="s">
        <v>12999</v>
      </c>
      <c r="D175" s="1" t="s">
        <v>13030</v>
      </c>
      <c r="E175" s="1" t="s">
        <v>13031</v>
      </c>
      <c r="F175" s="1">
        <v>358.3</v>
      </c>
      <c r="G175" s="1" t="s">
        <v>174</v>
      </c>
      <c r="H175" s="1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>
      <c r="A176" s="1">
        <v>151</v>
      </c>
      <c r="B176" s="1" t="s">
        <v>12998</v>
      </c>
      <c r="C176" s="1" t="s">
        <v>12999</v>
      </c>
      <c r="D176" s="1" t="s">
        <v>13032</v>
      </c>
      <c r="E176" s="1" t="s">
        <v>13033</v>
      </c>
      <c r="F176" s="1">
        <v>358.3</v>
      </c>
      <c r="G176" s="1" t="s">
        <v>174</v>
      </c>
      <c r="H176" s="1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>
      <c r="A177" s="1">
        <v>152</v>
      </c>
      <c r="B177" s="1" t="s">
        <v>12998</v>
      </c>
      <c r="C177" s="1" t="s">
        <v>12999</v>
      </c>
      <c r="D177" s="1" t="s">
        <v>13034</v>
      </c>
      <c r="E177" s="1" t="s">
        <v>13035</v>
      </c>
      <c r="F177" s="1">
        <v>358.3</v>
      </c>
      <c r="G177" s="1" t="s">
        <v>174</v>
      </c>
      <c r="H177" s="1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>
      <c r="A178" s="1">
        <v>153</v>
      </c>
      <c r="B178" s="1" t="s">
        <v>12998</v>
      </c>
      <c r="C178" s="1" t="s">
        <v>12999</v>
      </c>
      <c r="D178" s="1" t="s">
        <v>13036</v>
      </c>
      <c r="E178" s="1" t="s">
        <v>13037</v>
      </c>
      <c r="F178" s="1">
        <v>358.3</v>
      </c>
      <c r="G178" s="1" t="s">
        <v>174</v>
      </c>
      <c r="H178" s="1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>
      <c r="A179" s="1">
        <v>154</v>
      </c>
      <c r="B179" s="1" t="s">
        <v>12998</v>
      </c>
      <c r="C179" s="1" t="s">
        <v>12999</v>
      </c>
      <c r="D179" s="1" t="s">
        <v>13038</v>
      </c>
      <c r="E179" s="1" t="s">
        <v>13039</v>
      </c>
      <c r="F179" s="1">
        <v>358.3</v>
      </c>
      <c r="G179" s="1" t="s">
        <v>174</v>
      </c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>
      <c r="A180" s="1">
        <v>155</v>
      </c>
      <c r="B180" s="1" t="s">
        <v>12998</v>
      </c>
      <c r="C180" s="1" t="s">
        <v>12999</v>
      </c>
      <c r="D180" s="1" t="s">
        <v>13040</v>
      </c>
      <c r="E180" s="1" t="s">
        <v>13041</v>
      </c>
      <c r="F180" s="1">
        <v>358.3</v>
      </c>
      <c r="G180" s="1" t="s">
        <v>174</v>
      </c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>
      <c r="A181" s="1">
        <v>156</v>
      </c>
      <c r="B181" s="1" t="s">
        <v>12998</v>
      </c>
      <c r="C181" s="1" t="s">
        <v>12999</v>
      </c>
      <c r="D181" s="1" t="s">
        <v>13042</v>
      </c>
      <c r="E181" s="1" t="s">
        <v>13043</v>
      </c>
      <c r="F181" s="1">
        <v>358.3</v>
      </c>
      <c r="G181" s="1" t="s">
        <v>174</v>
      </c>
      <c r="H181" s="1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>
      <c r="A182" s="1">
        <v>157</v>
      </c>
      <c r="B182" s="1" t="s">
        <v>12998</v>
      </c>
      <c r="C182" s="1" t="s">
        <v>12999</v>
      </c>
      <c r="D182" s="1" t="s">
        <v>13044</v>
      </c>
      <c r="E182" s="1" t="s">
        <v>13045</v>
      </c>
      <c r="F182" s="1">
        <v>234.6</v>
      </c>
      <c r="G182" s="1" t="s">
        <v>162</v>
      </c>
      <c r="H182" s="1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>
      <c r="A183" s="1">
        <v>158</v>
      </c>
      <c r="B183" s="1" t="s">
        <v>12998</v>
      </c>
      <c r="C183" s="1" t="s">
        <v>12999</v>
      </c>
      <c r="D183" s="1" t="s">
        <v>13046</v>
      </c>
      <c r="E183" s="1" t="s">
        <v>13047</v>
      </c>
      <c r="F183" s="1">
        <v>234.6</v>
      </c>
      <c r="G183" s="1" t="s">
        <v>162</v>
      </c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>
      <c r="A184" s="1">
        <v>159</v>
      </c>
      <c r="B184" s="1" t="s">
        <v>12998</v>
      </c>
      <c r="C184" s="1" t="s">
        <v>12999</v>
      </c>
      <c r="D184" s="1" t="s">
        <v>13048</v>
      </c>
      <c r="E184" s="1" t="s">
        <v>13049</v>
      </c>
      <c r="F184" s="1">
        <v>234.6</v>
      </c>
      <c r="G184" s="1" t="s">
        <v>162</v>
      </c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>
      <c r="A185" s="1">
        <v>160</v>
      </c>
      <c r="B185" s="1" t="s">
        <v>12998</v>
      </c>
      <c r="C185" s="1" t="s">
        <v>12999</v>
      </c>
      <c r="D185" s="1" t="s">
        <v>13050</v>
      </c>
      <c r="E185" s="1" t="s">
        <v>13051</v>
      </c>
      <c r="F185" s="1">
        <v>234.6</v>
      </c>
      <c r="G185" s="1" t="s">
        <v>162</v>
      </c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>
      <c r="A186" s="1">
        <v>161</v>
      </c>
      <c r="B186" s="1" t="s">
        <v>12998</v>
      </c>
      <c r="C186" s="1" t="s">
        <v>12999</v>
      </c>
      <c r="D186" s="1" t="s">
        <v>13052</v>
      </c>
      <c r="E186" s="1" t="s">
        <v>498</v>
      </c>
      <c r="F186" s="1">
        <v>234.6</v>
      </c>
      <c r="G186" s="1" t="s">
        <v>162</v>
      </c>
      <c r="H186" s="1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>
      <c r="A187" s="1">
        <v>162</v>
      </c>
      <c r="B187" s="1" t="s">
        <v>12998</v>
      </c>
      <c r="C187" s="1" t="s">
        <v>12999</v>
      </c>
      <c r="D187" s="1" t="s">
        <v>13053</v>
      </c>
      <c r="E187" s="1" t="s">
        <v>3265</v>
      </c>
      <c r="F187" s="1">
        <v>234.6</v>
      </c>
      <c r="G187" s="1" t="s">
        <v>162</v>
      </c>
      <c r="H187" s="1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>
      <c r="A188" s="1">
        <v>163</v>
      </c>
      <c r="B188" s="1" t="s">
        <v>12998</v>
      </c>
      <c r="C188" s="1" t="s">
        <v>12999</v>
      </c>
      <c r="D188" s="1" t="s">
        <v>13054</v>
      </c>
      <c r="E188" s="1" t="s">
        <v>13055</v>
      </c>
      <c r="F188" s="1">
        <v>234.6</v>
      </c>
      <c r="G188" s="1" t="s">
        <v>162</v>
      </c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>
      <c r="A189" s="1">
        <v>164</v>
      </c>
      <c r="B189" s="1" t="s">
        <v>12998</v>
      </c>
      <c r="C189" s="1" t="s">
        <v>12999</v>
      </c>
      <c r="D189" s="1" t="s">
        <v>13056</v>
      </c>
      <c r="E189" s="1" t="s">
        <v>13057</v>
      </c>
      <c r="F189" s="1">
        <v>234.6</v>
      </c>
      <c r="G189" s="1" t="s">
        <v>162</v>
      </c>
      <c r="H189" s="1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>
      <c r="A190" s="1">
        <v>165</v>
      </c>
      <c r="B190" s="1" t="s">
        <v>12998</v>
      </c>
      <c r="C190" s="1" t="s">
        <v>12999</v>
      </c>
      <c r="D190" s="1" t="s">
        <v>13058</v>
      </c>
      <c r="E190" s="1" t="s">
        <v>13059</v>
      </c>
      <c r="F190" s="1">
        <v>234.6</v>
      </c>
      <c r="G190" s="1" t="s">
        <v>162</v>
      </c>
      <c r="H190" s="1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>
      <c r="A191" s="1">
        <v>166</v>
      </c>
      <c r="B191" s="1" t="s">
        <v>12998</v>
      </c>
      <c r="C191" s="1" t="s">
        <v>12999</v>
      </c>
      <c r="D191" s="1" t="s">
        <v>13060</v>
      </c>
      <c r="E191" s="1" t="s">
        <v>13061</v>
      </c>
      <c r="F191" s="1">
        <v>234.6</v>
      </c>
      <c r="G191" s="1" t="s">
        <v>162</v>
      </c>
      <c r="H191" s="1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>
      <c r="A192" s="1">
        <v>167</v>
      </c>
      <c r="B192" s="1" t="s">
        <v>12998</v>
      </c>
      <c r="C192" s="1" t="s">
        <v>12999</v>
      </c>
      <c r="D192" s="1" t="s">
        <v>13062</v>
      </c>
      <c r="E192" s="1" t="s">
        <v>13063</v>
      </c>
      <c r="F192" s="1">
        <v>234.6</v>
      </c>
      <c r="G192" s="1" t="s">
        <v>162</v>
      </c>
      <c r="H192" s="1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>
      <c r="A193" s="1">
        <v>168</v>
      </c>
      <c r="B193" s="1" t="s">
        <v>12998</v>
      </c>
      <c r="C193" s="1" t="s">
        <v>12999</v>
      </c>
      <c r="D193" s="1" t="s">
        <v>13064</v>
      </c>
      <c r="E193" s="1" t="s">
        <v>13065</v>
      </c>
      <c r="F193" s="1">
        <v>234.6</v>
      </c>
      <c r="G193" s="1" t="s">
        <v>162</v>
      </c>
      <c r="H193" s="1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>
      <c r="A194" s="1">
        <v>169</v>
      </c>
      <c r="B194" s="1" t="s">
        <v>12998</v>
      </c>
      <c r="C194" s="1" t="s">
        <v>12999</v>
      </c>
      <c r="D194" s="1" t="s">
        <v>13066</v>
      </c>
      <c r="E194" s="1" t="s">
        <v>13067</v>
      </c>
      <c r="F194" s="1">
        <v>234.6</v>
      </c>
      <c r="G194" s="1" t="s">
        <v>162</v>
      </c>
      <c r="H194" s="1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>
      <c r="A195" s="1">
        <v>170</v>
      </c>
      <c r="B195" s="1" t="s">
        <v>12998</v>
      </c>
      <c r="C195" s="1" t="s">
        <v>12999</v>
      </c>
      <c r="D195" s="1" t="s">
        <v>13068</v>
      </c>
      <c r="E195" s="1" t="s">
        <v>13069</v>
      </c>
      <c r="F195" s="1">
        <v>234.6</v>
      </c>
      <c r="G195" s="1" t="s">
        <v>162</v>
      </c>
      <c r="H195" s="1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>
      <c r="A196" s="1">
        <v>171</v>
      </c>
      <c r="B196" s="1" t="s">
        <v>12998</v>
      </c>
      <c r="C196" s="1" t="s">
        <v>12999</v>
      </c>
      <c r="D196" s="1" t="s">
        <v>13070</v>
      </c>
      <c r="E196" s="1" t="s">
        <v>13071</v>
      </c>
      <c r="F196" s="1">
        <v>234.6</v>
      </c>
      <c r="G196" s="1" t="s">
        <v>162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>
      <c r="A197" s="1">
        <v>172</v>
      </c>
      <c r="B197" s="1" t="s">
        <v>12998</v>
      </c>
      <c r="C197" s="1" t="s">
        <v>12999</v>
      </c>
      <c r="D197" s="1" t="s">
        <v>13072</v>
      </c>
      <c r="E197" s="1" t="s">
        <v>13073</v>
      </c>
      <c r="F197" s="1">
        <v>234.6</v>
      </c>
      <c r="G197" s="1" t="s">
        <v>162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>
      <c r="A198" s="1">
        <v>173</v>
      </c>
      <c r="B198" s="1" t="s">
        <v>12998</v>
      </c>
      <c r="C198" s="1" t="s">
        <v>12999</v>
      </c>
      <c r="D198" s="1" t="s">
        <v>13074</v>
      </c>
      <c r="E198" s="1" t="s">
        <v>13075</v>
      </c>
      <c r="F198" s="1">
        <v>234.6</v>
      </c>
      <c r="G198" s="1" t="s">
        <v>162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>
      <c r="A199" s="1">
        <v>174</v>
      </c>
      <c r="B199" s="1" t="s">
        <v>12998</v>
      </c>
      <c r="C199" s="1" t="s">
        <v>12999</v>
      </c>
      <c r="D199" s="1" t="s">
        <v>13076</v>
      </c>
      <c r="E199" s="1" t="s">
        <v>13077</v>
      </c>
      <c r="F199" s="1">
        <v>234.6</v>
      </c>
      <c r="G199" s="1" t="s">
        <v>162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>
      <c r="A200" s="1">
        <v>175</v>
      </c>
      <c r="B200" s="1" t="s">
        <v>12998</v>
      </c>
      <c r="C200" s="1" t="s">
        <v>12999</v>
      </c>
      <c r="D200" s="1" t="s">
        <v>13078</v>
      </c>
      <c r="E200" s="1" t="s">
        <v>13079</v>
      </c>
      <c r="F200" s="1">
        <v>234.6</v>
      </c>
      <c r="G200" s="1" t="s">
        <v>162</v>
      </c>
      <c r="H200" s="1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>
      <c r="A201" s="1">
        <v>176</v>
      </c>
      <c r="B201" s="1" t="s">
        <v>12998</v>
      </c>
      <c r="C201" s="1" t="s">
        <v>12999</v>
      </c>
      <c r="D201" s="1" t="s">
        <v>13080</v>
      </c>
      <c r="E201" s="1" t="s">
        <v>10335</v>
      </c>
      <c r="F201" s="1">
        <v>234.6</v>
      </c>
      <c r="G201" s="1" t="s">
        <v>162</v>
      </c>
      <c r="H201" s="1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>
      <c r="A202" s="1">
        <v>177</v>
      </c>
      <c r="B202" s="1" t="s">
        <v>12998</v>
      </c>
      <c r="C202" s="1" t="s">
        <v>12999</v>
      </c>
      <c r="D202" s="1" t="s">
        <v>13081</v>
      </c>
      <c r="E202" s="1" t="s">
        <v>13082</v>
      </c>
      <c r="F202" s="1">
        <v>234.6</v>
      </c>
      <c r="G202" s="1" t="s">
        <v>162</v>
      </c>
      <c r="H202" s="1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>
      <c r="A203" s="1">
        <v>178</v>
      </c>
      <c r="B203" s="1" t="s">
        <v>12998</v>
      </c>
      <c r="C203" s="1" t="s">
        <v>12999</v>
      </c>
      <c r="D203" s="1" t="s">
        <v>13083</v>
      </c>
      <c r="E203" s="1" t="s">
        <v>13084</v>
      </c>
      <c r="F203" s="1">
        <v>234.6</v>
      </c>
      <c r="G203" s="1" t="s">
        <v>162</v>
      </c>
      <c r="H203" s="1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>
      <c r="A204" s="1">
        <v>179</v>
      </c>
      <c r="B204" s="1" t="s">
        <v>12998</v>
      </c>
      <c r="C204" s="1" t="s">
        <v>12999</v>
      </c>
      <c r="D204" s="1" t="s">
        <v>13085</v>
      </c>
      <c r="E204" s="1" t="s">
        <v>13086</v>
      </c>
      <c r="F204" s="1">
        <v>234.6</v>
      </c>
      <c r="G204" s="1" t="s">
        <v>162</v>
      </c>
      <c r="H204" s="1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>
      <c r="A205" s="1">
        <v>180</v>
      </c>
      <c r="B205" s="1" t="s">
        <v>12998</v>
      </c>
      <c r="C205" s="1" t="s">
        <v>12999</v>
      </c>
      <c r="D205" s="1" t="s">
        <v>13087</v>
      </c>
      <c r="E205" s="1" t="s">
        <v>13088</v>
      </c>
      <c r="F205" s="1">
        <v>234.6</v>
      </c>
      <c r="G205" s="1" t="s">
        <v>162</v>
      </c>
      <c r="H205" s="1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>
      <c r="A206" s="1">
        <v>181</v>
      </c>
      <c r="B206" s="1" t="s">
        <v>12998</v>
      </c>
      <c r="C206" s="1" t="s">
        <v>12999</v>
      </c>
      <c r="D206" s="1" t="s">
        <v>13089</v>
      </c>
      <c r="E206" s="1" t="s">
        <v>13090</v>
      </c>
      <c r="F206" s="1">
        <v>234.6</v>
      </c>
      <c r="G206" s="1" t="s">
        <v>162</v>
      </c>
      <c r="H206" s="1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>
      <c r="A207" s="1">
        <v>182</v>
      </c>
      <c r="B207" s="1" t="s">
        <v>12998</v>
      </c>
      <c r="C207" s="1" t="s">
        <v>12999</v>
      </c>
      <c r="D207" s="1" t="s">
        <v>13091</v>
      </c>
      <c r="E207" s="1" t="s">
        <v>13092</v>
      </c>
      <c r="F207" s="1">
        <v>234.6</v>
      </c>
      <c r="G207" s="1" t="s">
        <v>162</v>
      </c>
      <c r="H207" s="1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>
      <c r="A208" s="1">
        <v>183</v>
      </c>
      <c r="B208" s="1" t="s">
        <v>12998</v>
      </c>
      <c r="C208" s="1" t="s">
        <v>12999</v>
      </c>
      <c r="D208" s="1" t="s">
        <v>13093</v>
      </c>
      <c r="E208" s="1" t="s">
        <v>13094</v>
      </c>
      <c r="F208" s="1">
        <v>234.6</v>
      </c>
      <c r="G208" s="1" t="s">
        <v>162</v>
      </c>
      <c r="H208" s="1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>
      <c r="A209" s="1">
        <v>184</v>
      </c>
      <c r="B209" s="1" t="s">
        <v>12998</v>
      </c>
      <c r="C209" s="1" t="s">
        <v>12999</v>
      </c>
      <c r="D209" s="1" t="s">
        <v>13095</v>
      </c>
      <c r="E209" s="1" t="s">
        <v>13096</v>
      </c>
      <c r="F209" s="1">
        <v>234.6</v>
      </c>
      <c r="G209" s="1" t="s">
        <v>162</v>
      </c>
      <c r="H209" s="1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>
      <c r="A210" s="1">
        <v>185</v>
      </c>
      <c r="B210" s="1" t="s">
        <v>12998</v>
      </c>
      <c r="C210" s="1" t="s">
        <v>12999</v>
      </c>
      <c r="D210" s="1" t="s">
        <v>13097</v>
      </c>
      <c r="E210" s="1" t="s">
        <v>13098</v>
      </c>
      <c r="F210" s="1">
        <v>234.6</v>
      </c>
      <c r="G210" s="1" t="s">
        <v>162</v>
      </c>
      <c r="H210" s="1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>
      <c r="A211" s="1">
        <v>186</v>
      </c>
      <c r="B211" s="1" t="s">
        <v>12998</v>
      </c>
      <c r="C211" s="1" t="s">
        <v>12999</v>
      </c>
      <c r="D211" s="1" t="s">
        <v>13099</v>
      </c>
      <c r="E211" s="1" t="s">
        <v>1430</v>
      </c>
      <c r="F211" s="1">
        <v>234.6</v>
      </c>
      <c r="G211" s="1" t="s">
        <v>162</v>
      </c>
      <c r="H211" s="1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>
      <c r="A212" s="1">
        <v>187</v>
      </c>
      <c r="B212" s="1" t="s">
        <v>12998</v>
      </c>
      <c r="C212" s="1" t="s">
        <v>12999</v>
      </c>
      <c r="D212" s="1" t="s">
        <v>13100</v>
      </c>
      <c r="E212" s="1" t="s">
        <v>13101</v>
      </c>
      <c r="F212" s="1">
        <v>234.6</v>
      </c>
      <c r="G212" s="1" t="s">
        <v>162</v>
      </c>
      <c r="H212" s="1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>
      <c r="A213" s="1">
        <v>188</v>
      </c>
      <c r="B213" s="1" t="s">
        <v>12998</v>
      </c>
      <c r="C213" s="1" t="s">
        <v>12999</v>
      </c>
      <c r="D213" s="1" t="s">
        <v>13102</v>
      </c>
      <c r="E213" s="1" t="s">
        <v>13103</v>
      </c>
      <c r="F213" s="1">
        <v>234.6</v>
      </c>
      <c r="G213" s="1" t="s">
        <v>162</v>
      </c>
      <c r="H213" s="1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>
      <c r="A214" s="1">
        <v>189</v>
      </c>
      <c r="B214" s="1" t="s">
        <v>12998</v>
      </c>
      <c r="C214" s="1" t="s">
        <v>12999</v>
      </c>
      <c r="D214" s="1" t="s">
        <v>13104</v>
      </c>
      <c r="E214" s="1" t="s">
        <v>13105</v>
      </c>
      <c r="F214" s="1">
        <v>234.6</v>
      </c>
      <c r="G214" s="1" t="s">
        <v>162</v>
      </c>
      <c r="H214" s="1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>
      <c r="A215" s="1">
        <v>190</v>
      </c>
      <c r="B215" s="1" t="s">
        <v>12998</v>
      </c>
      <c r="C215" s="1" t="s">
        <v>12999</v>
      </c>
      <c r="D215" s="1" t="s">
        <v>13106</v>
      </c>
      <c r="E215" s="1" t="s">
        <v>1721</v>
      </c>
      <c r="F215" s="1">
        <v>234.6</v>
      </c>
      <c r="G215" s="1" t="s">
        <v>162</v>
      </c>
      <c r="H215" s="1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>
      <c r="A216" s="1">
        <v>191</v>
      </c>
      <c r="B216" s="1" t="s">
        <v>12998</v>
      </c>
      <c r="C216" s="1" t="s">
        <v>12999</v>
      </c>
      <c r="D216" s="1" t="s">
        <v>13107</v>
      </c>
      <c r="E216" s="1" t="s">
        <v>13108</v>
      </c>
      <c r="F216" s="1">
        <v>234.6</v>
      </c>
      <c r="G216" s="1" t="s">
        <v>162</v>
      </c>
      <c r="H216" s="1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>
      <c r="A217" s="1">
        <v>192</v>
      </c>
      <c r="B217" s="1" t="s">
        <v>12998</v>
      </c>
      <c r="C217" s="1" t="s">
        <v>12999</v>
      </c>
      <c r="D217" s="1" t="s">
        <v>13109</v>
      </c>
      <c r="E217" s="1" t="s">
        <v>13110</v>
      </c>
      <c r="F217" s="1">
        <v>234.6</v>
      </c>
      <c r="G217" s="1" t="s">
        <v>162</v>
      </c>
      <c r="H217" s="1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>
      <c r="A218" s="1">
        <v>193</v>
      </c>
      <c r="B218" s="1" t="s">
        <v>12998</v>
      </c>
      <c r="C218" s="1" t="s">
        <v>12999</v>
      </c>
      <c r="D218" s="1" t="s">
        <v>13111</v>
      </c>
      <c r="E218" s="1" t="s">
        <v>13112</v>
      </c>
      <c r="F218" s="1">
        <v>234.6</v>
      </c>
      <c r="G218" s="1" t="s">
        <v>162</v>
      </c>
      <c r="H218" s="1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>
      <c r="A219" s="1">
        <v>194</v>
      </c>
      <c r="B219" s="1" t="s">
        <v>12998</v>
      </c>
      <c r="C219" s="1" t="s">
        <v>12999</v>
      </c>
      <c r="D219" s="1" t="s">
        <v>13113</v>
      </c>
      <c r="E219" s="1" t="s">
        <v>13114</v>
      </c>
      <c r="F219" s="1">
        <v>234.6</v>
      </c>
      <c r="G219" s="1" t="s">
        <v>162</v>
      </c>
      <c r="H219" s="1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>
      <c r="A220" s="1">
        <v>195</v>
      </c>
      <c r="B220" s="1" t="s">
        <v>12998</v>
      </c>
      <c r="C220" s="1" t="s">
        <v>12999</v>
      </c>
      <c r="D220" s="1" t="s">
        <v>13115</v>
      </c>
      <c r="E220" s="1" t="s">
        <v>13116</v>
      </c>
      <c r="F220" s="1">
        <v>234.6</v>
      </c>
      <c r="G220" s="1" t="s">
        <v>162</v>
      </c>
      <c r="H220" s="1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>
      <c r="A221" s="1">
        <v>196</v>
      </c>
      <c r="B221" s="1" t="s">
        <v>12998</v>
      </c>
      <c r="C221" s="1" t="s">
        <v>12999</v>
      </c>
      <c r="D221" s="1" t="s">
        <v>13117</v>
      </c>
      <c r="E221" s="1" t="s">
        <v>13118</v>
      </c>
      <c r="F221" s="1">
        <v>234.6</v>
      </c>
      <c r="G221" s="1" t="s">
        <v>162</v>
      </c>
      <c r="H221" s="1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>
      <c r="A222" s="1">
        <v>197</v>
      </c>
      <c r="B222" s="1" t="s">
        <v>12998</v>
      </c>
      <c r="C222" s="1" t="s">
        <v>12999</v>
      </c>
      <c r="D222" s="1" t="s">
        <v>13119</v>
      </c>
      <c r="E222" s="1" t="s">
        <v>13120</v>
      </c>
      <c r="F222" s="1">
        <v>234.6</v>
      </c>
      <c r="G222" s="1" t="s">
        <v>162</v>
      </c>
      <c r="H222" s="1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>
      <c r="A223" s="1">
        <v>198</v>
      </c>
      <c r="B223" s="1" t="s">
        <v>12998</v>
      </c>
      <c r="C223" s="1" t="s">
        <v>12999</v>
      </c>
      <c r="D223" s="1" t="s">
        <v>13121</v>
      </c>
      <c r="E223" s="1" t="s">
        <v>13122</v>
      </c>
      <c r="F223" s="1">
        <v>234.6</v>
      </c>
      <c r="G223" s="1" t="s">
        <v>162</v>
      </c>
      <c r="H223" s="1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>
      <c r="A224" s="1">
        <v>199</v>
      </c>
      <c r="B224" s="1" t="s">
        <v>12998</v>
      </c>
      <c r="C224" s="1" t="s">
        <v>12999</v>
      </c>
      <c r="D224" s="1" t="s">
        <v>13123</v>
      </c>
      <c r="E224" s="1" t="s">
        <v>13124</v>
      </c>
      <c r="F224" s="1">
        <v>234.6</v>
      </c>
      <c r="G224" s="1" t="s">
        <v>162</v>
      </c>
      <c r="H224" s="1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>
      <c r="A226" s="1">
        <v>200</v>
      </c>
      <c r="B226" s="1" t="s">
        <v>13125</v>
      </c>
      <c r="C226" s="1" t="s">
        <v>13126</v>
      </c>
      <c r="D226" s="1" t="s">
        <v>13127</v>
      </c>
      <c r="E226" s="1" t="s">
        <v>13128</v>
      </c>
      <c r="F226" s="1">
        <v>364</v>
      </c>
      <c r="G226" s="1" t="s">
        <v>174</v>
      </c>
      <c r="H226" s="1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>
      <c r="A227" s="1">
        <v>201</v>
      </c>
      <c r="B227" s="1" t="s">
        <v>13125</v>
      </c>
      <c r="C227" s="1" t="s">
        <v>13126</v>
      </c>
      <c r="D227" s="1" t="s">
        <v>13129</v>
      </c>
      <c r="E227" s="1" t="s">
        <v>13130</v>
      </c>
      <c r="F227" s="1">
        <v>364</v>
      </c>
      <c r="G227" s="1" t="s">
        <v>174</v>
      </c>
      <c r="H227" s="1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>
      <c r="A228" s="1">
        <v>202</v>
      </c>
      <c r="B228" s="1" t="s">
        <v>13125</v>
      </c>
      <c r="C228" s="1" t="s">
        <v>13126</v>
      </c>
      <c r="D228" s="1" t="s">
        <v>13131</v>
      </c>
      <c r="E228" s="1" t="s">
        <v>13132</v>
      </c>
      <c r="F228" s="1">
        <v>364</v>
      </c>
      <c r="G228" s="1" t="s">
        <v>174</v>
      </c>
      <c r="H228" s="1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>
      <c r="A229" s="1">
        <v>203</v>
      </c>
      <c r="B229" s="1" t="s">
        <v>13125</v>
      </c>
      <c r="C229" s="1" t="s">
        <v>13126</v>
      </c>
      <c r="D229" s="1" t="s">
        <v>13133</v>
      </c>
      <c r="E229" s="1" t="s">
        <v>13134</v>
      </c>
      <c r="F229" s="1">
        <v>364</v>
      </c>
      <c r="G229" s="1" t="s">
        <v>174</v>
      </c>
      <c r="H229" s="1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>
      <c r="A230" s="1">
        <v>204</v>
      </c>
      <c r="B230" s="1" t="s">
        <v>13125</v>
      </c>
      <c r="C230" s="1" t="s">
        <v>13126</v>
      </c>
      <c r="D230" s="1" t="s">
        <v>13135</v>
      </c>
      <c r="E230" s="1" t="s">
        <v>13136</v>
      </c>
      <c r="F230" s="1">
        <v>364</v>
      </c>
      <c r="G230" s="1" t="s">
        <v>174</v>
      </c>
      <c r="H230" s="1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>
      <c r="A231" s="1">
        <v>205</v>
      </c>
      <c r="B231" s="1" t="s">
        <v>13125</v>
      </c>
      <c r="C231" s="1" t="s">
        <v>13126</v>
      </c>
      <c r="D231" s="1" t="s">
        <v>13137</v>
      </c>
      <c r="E231" s="1" t="s">
        <v>13138</v>
      </c>
      <c r="F231" s="1">
        <v>364</v>
      </c>
      <c r="G231" s="1" t="s">
        <v>174</v>
      </c>
      <c r="H231" s="1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>
      <c r="A232" s="1">
        <v>206</v>
      </c>
      <c r="B232" s="1" t="s">
        <v>13125</v>
      </c>
      <c r="C232" s="1" t="s">
        <v>13126</v>
      </c>
      <c r="D232" s="1" t="s">
        <v>13139</v>
      </c>
      <c r="E232" s="1" t="s">
        <v>13140</v>
      </c>
      <c r="F232" s="1">
        <v>364</v>
      </c>
      <c r="G232" s="1" t="s">
        <v>174</v>
      </c>
      <c r="H232" s="1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>
      <c r="A233" s="1">
        <v>207</v>
      </c>
      <c r="B233" s="1" t="s">
        <v>13125</v>
      </c>
      <c r="C233" s="1" t="s">
        <v>13126</v>
      </c>
      <c r="D233" s="1" t="s">
        <v>13141</v>
      </c>
      <c r="E233" s="1" t="s">
        <v>13142</v>
      </c>
      <c r="F233" s="1">
        <v>364</v>
      </c>
      <c r="G233" s="1" t="s">
        <v>174</v>
      </c>
      <c r="H233" s="1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>
      <c r="A234" s="1">
        <v>208</v>
      </c>
      <c r="B234" s="1" t="s">
        <v>13125</v>
      </c>
      <c r="C234" s="1" t="s">
        <v>13126</v>
      </c>
      <c r="D234" s="1" t="s">
        <v>13143</v>
      </c>
      <c r="E234" s="1" t="s">
        <v>3052</v>
      </c>
      <c r="F234" s="1">
        <v>364</v>
      </c>
      <c r="G234" s="1" t="s">
        <v>174</v>
      </c>
      <c r="H234" s="1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>
      <c r="A235" s="1">
        <v>209</v>
      </c>
      <c r="B235" s="1" t="s">
        <v>13125</v>
      </c>
      <c r="C235" s="1" t="s">
        <v>13126</v>
      </c>
      <c r="D235" s="1" t="s">
        <v>13144</v>
      </c>
      <c r="E235" s="1" t="s">
        <v>13145</v>
      </c>
      <c r="F235" s="1">
        <v>364</v>
      </c>
      <c r="G235" s="1" t="s">
        <v>174</v>
      </c>
      <c r="H235" s="1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>
      <c r="A236" s="1">
        <v>210</v>
      </c>
      <c r="B236" s="1" t="s">
        <v>13125</v>
      </c>
      <c r="C236" s="1" t="s">
        <v>13126</v>
      </c>
      <c r="D236" s="1" t="s">
        <v>13146</v>
      </c>
      <c r="E236" s="1" t="s">
        <v>13147</v>
      </c>
      <c r="F236" s="1">
        <v>364</v>
      </c>
      <c r="G236" s="1" t="s">
        <v>174</v>
      </c>
      <c r="H236" s="1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>
      <c r="A237" s="1">
        <v>211</v>
      </c>
      <c r="B237" s="1" t="s">
        <v>13125</v>
      </c>
      <c r="C237" s="1" t="s">
        <v>13126</v>
      </c>
      <c r="D237" s="1" t="s">
        <v>13148</v>
      </c>
      <c r="E237" s="1" t="s">
        <v>13149</v>
      </c>
      <c r="F237" s="1">
        <v>364</v>
      </c>
      <c r="G237" s="1" t="s">
        <v>174</v>
      </c>
      <c r="H237" s="1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>
      <c r="A238" s="1">
        <v>212</v>
      </c>
      <c r="B238" s="1" t="s">
        <v>13125</v>
      </c>
      <c r="C238" s="1" t="s">
        <v>13126</v>
      </c>
      <c r="D238" s="1" t="s">
        <v>13150</v>
      </c>
      <c r="E238" s="1" t="s">
        <v>13151</v>
      </c>
      <c r="F238" s="1">
        <v>240.3</v>
      </c>
      <c r="G238" s="1" t="s">
        <v>162</v>
      </c>
      <c r="H238" s="1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>
      <c r="A239" s="1">
        <v>213</v>
      </c>
      <c r="B239" s="1" t="s">
        <v>13125</v>
      </c>
      <c r="C239" s="1" t="s">
        <v>13126</v>
      </c>
      <c r="D239" s="1" t="s">
        <v>13152</v>
      </c>
      <c r="E239" s="1" t="s">
        <v>13153</v>
      </c>
      <c r="F239" s="1">
        <v>240.3</v>
      </c>
      <c r="G239" s="1" t="s">
        <v>162</v>
      </c>
      <c r="H239" s="1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>
      <c r="A240" s="1">
        <v>214</v>
      </c>
      <c r="B240" s="1" t="s">
        <v>13125</v>
      </c>
      <c r="C240" s="1" t="s">
        <v>13126</v>
      </c>
      <c r="D240" s="1" t="s">
        <v>13154</v>
      </c>
      <c r="E240" s="1" t="s">
        <v>13155</v>
      </c>
      <c r="F240" s="1">
        <v>240.3</v>
      </c>
      <c r="G240" s="1" t="s">
        <v>162</v>
      </c>
      <c r="H240" s="1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>
      <c r="A241" s="1">
        <v>215</v>
      </c>
      <c r="B241" s="1" t="s">
        <v>13125</v>
      </c>
      <c r="C241" s="1" t="s">
        <v>13126</v>
      </c>
      <c r="D241" s="1" t="s">
        <v>13156</v>
      </c>
      <c r="E241" s="1" t="s">
        <v>13157</v>
      </c>
      <c r="F241" s="1">
        <v>240.3</v>
      </c>
      <c r="G241" s="1" t="s">
        <v>162</v>
      </c>
      <c r="H241" s="1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>
      <c r="A242" s="1">
        <v>216</v>
      </c>
      <c r="B242" s="1" t="s">
        <v>13125</v>
      </c>
      <c r="C242" s="1" t="s">
        <v>13126</v>
      </c>
      <c r="D242" s="1" t="s">
        <v>13158</v>
      </c>
      <c r="E242" s="1" t="s">
        <v>46</v>
      </c>
      <c r="F242" s="1">
        <v>240.3</v>
      </c>
      <c r="G242" s="1" t="s">
        <v>162</v>
      </c>
      <c r="H242" s="1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>
      <c r="A243" s="1">
        <v>217</v>
      </c>
      <c r="B243" s="1" t="s">
        <v>13125</v>
      </c>
      <c r="C243" s="1" t="s">
        <v>13126</v>
      </c>
      <c r="D243" s="1" t="s">
        <v>13159</v>
      </c>
      <c r="E243" s="1" t="s">
        <v>13160</v>
      </c>
      <c r="F243" s="1">
        <v>240.3</v>
      </c>
      <c r="G243" s="1" t="s">
        <v>162</v>
      </c>
      <c r="H243" s="1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>
      <c r="A244" s="1">
        <v>218</v>
      </c>
      <c r="B244" s="1" t="s">
        <v>13125</v>
      </c>
      <c r="C244" s="1" t="s">
        <v>13126</v>
      </c>
      <c r="D244" s="1" t="s">
        <v>13161</v>
      </c>
      <c r="E244" s="1" t="s">
        <v>13162</v>
      </c>
      <c r="F244" s="1">
        <v>240.3</v>
      </c>
      <c r="G244" s="1" t="s">
        <v>162</v>
      </c>
      <c r="H244" s="1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>
      <c r="A245" s="1">
        <v>219</v>
      </c>
      <c r="B245" s="1" t="s">
        <v>13125</v>
      </c>
      <c r="C245" s="1" t="s">
        <v>13126</v>
      </c>
      <c r="D245" s="1" t="s">
        <v>13163</v>
      </c>
      <c r="E245" s="1" t="s">
        <v>13164</v>
      </c>
      <c r="F245" s="1">
        <v>240.3</v>
      </c>
      <c r="G245" s="1" t="s">
        <v>162</v>
      </c>
      <c r="H245" s="1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>
      <c r="A246" s="1">
        <v>220</v>
      </c>
      <c r="B246" s="1" t="s">
        <v>13125</v>
      </c>
      <c r="C246" s="1" t="s">
        <v>13126</v>
      </c>
      <c r="D246" s="1" t="s">
        <v>13165</v>
      </c>
      <c r="E246" s="1" t="s">
        <v>13166</v>
      </c>
      <c r="F246" s="1">
        <v>240.3</v>
      </c>
      <c r="G246" s="1" t="s">
        <v>162</v>
      </c>
      <c r="H246" s="1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>
      <c r="A247" s="1">
        <v>221</v>
      </c>
      <c r="B247" s="1" t="s">
        <v>13125</v>
      </c>
      <c r="C247" s="1" t="s">
        <v>13126</v>
      </c>
      <c r="D247" s="1" t="s">
        <v>13167</v>
      </c>
      <c r="E247" s="1" t="s">
        <v>13168</v>
      </c>
      <c r="F247" s="1">
        <v>240.3</v>
      </c>
      <c r="G247" s="1" t="s">
        <v>162</v>
      </c>
      <c r="H247" s="1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>
      <c r="A248" s="1">
        <v>222</v>
      </c>
      <c r="B248" s="1" t="s">
        <v>13125</v>
      </c>
      <c r="C248" s="1" t="s">
        <v>13126</v>
      </c>
      <c r="D248" s="1" t="s">
        <v>13169</v>
      </c>
      <c r="E248" s="1" t="s">
        <v>13170</v>
      </c>
      <c r="F248" s="1">
        <v>240.3</v>
      </c>
      <c r="G248" s="1" t="s">
        <v>162</v>
      </c>
      <c r="H248" s="1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>
      <c r="A249" s="1">
        <v>223</v>
      </c>
      <c r="B249" s="1" t="s">
        <v>13125</v>
      </c>
      <c r="C249" s="1" t="s">
        <v>13126</v>
      </c>
      <c r="D249" s="1" t="s">
        <v>13171</v>
      </c>
      <c r="E249" s="1" t="s">
        <v>13172</v>
      </c>
      <c r="F249" s="1">
        <v>240.3</v>
      </c>
      <c r="G249" s="1" t="s">
        <v>162</v>
      </c>
      <c r="H249" s="1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>
      <c r="A250" s="1">
        <v>224</v>
      </c>
      <c r="B250" s="1" t="s">
        <v>13125</v>
      </c>
      <c r="C250" s="1" t="s">
        <v>13126</v>
      </c>
      <c r="D250" s="1" t="s">
        <v>13173</v>
      </c>
      <c r="E250" s="1" t="s">
        <v>13174</v>
      </c>
      <c r="F250" s="1">
        <v>240.3</v>
      </c>
      <c r="G250" s="1" t="s">
        <v>162</v>
      </c>
      <c r="H250" s="1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>
      <c r="A251" s="1">
        <v>225</v>
      </c>
      <c r="B251" s="1" t="s">
        <v>13125</v>
      </c>
      <c r="C251" s="1" t="s">
        <v>13126</v>
      </c>
      <c r="D251" s="1" t="s">
        <v>13175</v>
      </c>
      <c r="E251" s="1" t="s">
        <v>13176</v>
      </c>
      <c r="F251" s="1">
        <v>240.3</v>
      </c>
      <c r="G251" s="1" t="s">
        <v>162</v>
      </c>
      <c r="H251" s="1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>
      <c r="A252" s="1">
        <v>226</v>
      </c>
      <c r="B252" s="1" t="s">
        <v>13125</v>
      </c>
      <c r="C252" s="1" t="s">
        <v>13126</v>
      </c>
      <c r="D252" s="1" t="s">
        <v>13177</v>
      </c>
      <c r="E252" s="1" t="s">
        <v>13178</v>
      </c>
      <c r="F252" s="1">
        <v>240.3</v>
      </c>
      <c r="G252" s="1" t="s">
        <v>162</v>
      </c>
      <c r="H252" s="1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>
      <c r="A253" s="1">
        <v>227</v>
      </c>
      <c r="B253" s="1" t="s">
        <v>13125</v>
      </c>
      <c r="C253" s="1" t="s">
        <v>13126</v>
      </c>
      <c r="D253" s="1" t="s">
        <v>13179</v>
      </c>
      <c r="E253" s="1" t="s">
        <v>13180</v>
      </c>
      <c r="F253" s="1">
        <v>240.3</v>
      </c>
      <c r="G253" s="1" t="s">
        <v>162</v>
      </c>
      <c r="H253" s="1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>
      <c r="A254" s="1">
        <v>228</v>
      </c>
      <c r="B254" s="1" t="s">
        <v>13125</v>
      </c>
      <c r="C254" s="1" t="s">
        <v>13126</v>
      </c>
      <c r="D254" s="1" t="s">
        <v>13181</v>
      </c>
      <c r="E254" s="1" t="s">
        <v>13182</v>
      </c>
      <c r="F254" s="1">
        <v>240.3</v>
      </c>
      <c r="G254" s="1" t="s">
        <v>162</v>
      </c>
      <c r="H254" s="1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>
      <c r="A255" s="1">
        <v>229</v>
      </c>
      <c r="B255" s="1" t="s">
        <v>13125</v>
      </c>
      <c r="C255" s="1" t="s">
        <v>13126</v>
      </c>
      <c r="D255" s="1" t="s">
        <v>13183</v>
      </c>
      <c r="E255" s="1" t="s">
        <v>13184</v>
      </c>
      <c r="F255" s="1">
        <v>240.3</v>
      </c>
      <c r="G255" s="1" t="s">
        <v>162</v>
      </c>
      <c r="H255" s="1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>
      <c r="A256" s="1">
        <v>230</v>
      </c>
      <c r="B256" s="1" t="s">
        <v>13125</v>
      </c>
      <c r="C256" s="1" t="s">
        <v>13126</v>
      </c>
      <c r="D256" s="1" t="s">
        <v>13185</v>
      </c>
      <c r="E256" s="1" t="s">
        <v>13186</v>
      </c>
      <c r="F256" s="1">
        <v>240.3</v>
      </c>
      <c r="G256" s="1" t="s">
        <v>162</v>
      </c>
      <c r="H256" s="1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>
      <c r="A257" s="1">
        <v>231</v>
      </c>
      <c r="B257" s="1" t="s">
        <v>13125</v>
      </c>
      <c r="C257" s="1" t="s">
        <v>13126</v>
      </c>
      <c r="D257" s="1" t="s">
        <v>13187</v>
      </c>
      <c r="E257" s="1" t="s">
        <v>13188</v>
      </c>
      <c r="F257" s="1">
        <v>240.3</v>
      </c>
      <c r="G257" s="1" t="s">
        <v>162</v>
      </c>
      <c r="H257" s="1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>
      <c r="A258" s="1">
        <v>232</v>
      </c>
      <c r="B258" s="1" t="s">
        <v>13125</v>
      </c>
      <c r="C258" s="1" t="s">
        <v>13126</v>
      </c>
      <c r="D258" s="1" t="s">
        <v>13189</v>
      </c>
      <c r="E258" s="1" t="s">
        <v>13190</v>
      </c>
      <c r="F258" s="1">
        <v>240.3</v>
      </c>
      <c r="G258" s="1" t="s">
        <v>162</v>
      </c>
      <c r="H258" s="1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>
      <c r="A259" s="1">
        <v>233</v>
      </c>
      <c r="B259" s="1" t="s">
        <v>13125</v>
      </c>
      <c r="C259" s="1" t="s">
        <v>13126</v>
      </c>
      <c r="D259" s="1" t="s">
        <v>13191</v>
      </c>
      <c r="E259" s="1" t="s">
        <v>13192</v>
      </c>
      <c r="F259" s="1">
        <v>240.3</v>
      </c>
      <c r="G259" s="1" t="s">
        <v>162</v>
      </c>
      <c r="H259" s="1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>
      <c r="A260" s="1">
        <v>234</v>
      </c>
      <c r="B260" s="1" t="s">
        <v>13125</v>
      </c>
      <c r="C260" s="1" t="s">
        <v>13126</v>
      </c>
      <c r="D260" s="1" t="s">
        <v>13193</v>
      </c>
      <c r="E260" s="1" t="s">
        <v>13194</v>
      </c>
      <c r="F260" s="1">
        <v>240.3</v>
      </c>
      <c r="G260" s="1" t="s">
        <v>162</v>
      </c>
      <c r="H260" s="1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>
      <c r="A261" s="1">
        <v>235</v>
      </c>
      <c r="B261" s="1" t="s">
        <v>13125</v>
      </c>
      <c r="C261" s="1" t="s">
        <v>13126</v>
      </c>
      <c r="D261" s="1" t="s">
        <v>13195</v>
      </c>
      <c r="E261" s="1" t="s">
        <v>13196</v>
      </c>
      <c r="F261" s="1">
        <v>240.3</v>
      </c>
      <c r="G261" s="1" t="s">
        <v>162</v>
      </c>
      <c r="H261" s="1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>
      <c r="A262" s="1">
        <v>236</v>
      </c>
      <c r="B262" s="1" t="s">
        <v>13125</v>
      </c>
      <c r="C262" s="1" t="s">
        <v>13126</v>
      </c>
      <c r="D262" s="1" t="s">
        <v>13197</v>
      </c>
      <c r="E262" s="1" t="s">
        <v>13198</v>
      </c>
      <c r="F262" s="1">
        <v>240.3</v>
      </c>
      <c r="G262" s="1" t="s">
        <v>162</v>
      </c>
      <c r="H262" s="1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>
      <c r="A263" s="1">
        <v>237</v>
      </c>
      <c r="B263" s="1" t="s">
        <v>13125</v>
      </c>
      <c r="C263" s="1" t="s">
        <v>13126</v>
      </c>
      <c r="D263" s="1" t="s">
        <v>13199</v>
      </c>
      <c r="E263" s="1" t="s">
        <v>13200</v>
      </c>
      <c r="F263" s="1">
        <v>240.3</v>
      </c>
      <c r="G263" s="1" t="s">
        <v>162</v>
      </c>
      <c r="H263" s="1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>
      <c r="A264" s="1">
        <v>238</v>
      </c>
      <c r="B264" s="1" t="s">
        <v>13125</v>
      </c>
      <c r="C264" s="1" t="s">
        <v>13126</v>
      </c>
      <c r="D264" s="1" t="s">
        <v>13201</v>
      </c>
      <c r="E264" s="1" t="s">
        <v>13202</v>
      </c>
      <c r="F264" s="1">
        <v>240.3</v>
      </c>
      <c r="G264" s="1" t="s">
        <v>162</v>
      </c>
      <c r="H264" s="1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>
      <c r="A265" s="1">
        <v>239</v>
      </c>
      <c r="B265" s="1" t="s">
        <v>13125</v>
      </c>
      <c r="C265" s="1" t="s">
        <v>13126</v>
      </c>
      <c r="D265" s="1" t="s">
        <v>13203</v>
      </c>
      <c r="E265" s="1" t="s">
        <v>13204</v>
      </c>
      <c r="F265" s="1">
        <v>240.3</v>
      </c>
      <c r="G265" s="1" t="s">
        <v>162</v>
      </c>
      <c r="H265" s="1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>
      <c r="A266" s="1">
        <v>240</v>
      </c>
      <c r="B266" s="1" t="s">
        <v>13125</v>
      </c>
      <c r="C266" s="1" t="s">
        <v>13126</v>
      </c>
      <c r="D266" s="1" t="s">
        <v>13205</v>
      </c>
      <c r="E266" s="1" t="s">
        <v>13206</v>
      </c>
      <c r="F266" s="1">
        <v>240.3</v>
      </c>
      <c r="G266" s="1" t="s">
        <v>162</v>
      </c>
      <c r="H266" s="1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>
      <c r="A267" s="1">
        <v>241</v>
      </c>
      <c r="B267" s="1" t="s">
        <v>13125</v>
      </c>
      <c r="C267" s="1" t="s">
        <v>13126</v>
      </c>
      <c r="D267" s="1" t="s">
        <v>13207</v>
      </c>
      <c r="E267" s="1" t="s">
        <v>13208</v>
      </c>
      <c r="F267" s="1">
        <v>240.3</v>
      </c>
      <c r="G267" s="1" t="s">
        <v>162</v>
      </c>
      <c r="H267" s="1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>
      <c r="A268" s="1">
        <v>242</v>
      </c>
      <c r="B268" s="1" t="s">
        <v>13125</v>
      </c>
      <c r="C268" s="1" t="s">
        <v>13126</v>
      </c>
      <c r="D268" s="1" t="s">
        <v>13209</v>
      </c>
      <c r="E268" s="1" t="s">
        <v>13210</v>
      </c>
      <c r="F268" s="1">
        <v>240.3</v>
      </c>
      <c r="G268" s="1" t="s">
        <v>162</v>
      </c>
      <c r="H268" s="1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>
      <c r="A269" s="1">
        <v>243</v>
      </c>
      <c r="B269" s="1" t="s">
        <v>13125</v>
      </c>
      <c r="C269" s="1" t="s">
        <v>13126</v>
      </c>
      <c r="D269" s="1" t="s">
        <v>13211</v>
      </c>
      <c r="E269" s="1" t="s">
        <v>13212</v>
      </c>
      <c r="F269" s="1">
        <v>240.3</v>
      </c>
      <c r="G269" s="1" t="s">
        <v>162</v>
      </c>
      <c r="H269" s="1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>
      <c r="A270" s="1">
        <v>244</v>
      </c>
      <c r="B270" s="1" t="s">
        <v>13125</v>
      </c>
      <c r="C270" s="1" t="s">
        <v>13126</v>
      </c>
      <c r="D270" s="1" t="s">
        <v>13213</v>
      </c>
      <c r="E270" s="1" t="s">
        <v>827</v>
      </c>
      <c r="F270" s="1">
        <v>240.3</v>
      </c>
      <c r="G270" s="1" t="s">
        <v>162</v>
      </c>
      <c r="H270" s="1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>
      <c r="A271" s="1">
        <v>245</v>
      </c>
      <c r="B271" s="1" t="s">
        <v>13125</v>
      </c>
      <c r="C271" s="1" t="s">
        <v>13126</v>
      </c>
      <c r="D271" s="1" t="s">
        <v>13214</v>
      </c>
      <c r="E271" s="1" t="s">
        <v>13215</v>
      </c>
      <c r="F271" s="1">
        <v>240.3</v>
      </c>
      <c r="G271" s="1" t="s">
        <v>162</v>
      </c>
      <c r="H271" s="1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>
      <c r="A272" s="1">
        <v>246</v>
      </c>
      <c r="B272" s="1" t="s">
        <v>13125</v>
      </c>
      <c r="C272" s="1" t="s">
        <v>13126</v>
      </c>
      <c r="D272" s="1" t="s">
        <v>13216</v>
      </c>
      <c r="E272" s="1" t="s">
        <v>13217</v>
      </c>
      <c r="F272" s="1">
        <v>240.3</v>
      </c>
      <c r="G272" s="1" t="s">
        <v>162</v>
      </c>
      <c r="H272" s="1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>
      <c r="A273" s="1">
        <v>247</v>
      </c>
      <c r="B273" s="1" t="s">
        <v>13125</v>
      </c>
      <c r="C273" s="1" t="s">
        <v>13126</v>
      </c>
      <c r="D273" s="1" t="s">
        <v>13218</v>
      </c>
      <c r="E273" s="1" t="s">
        <v>13219</v>
      </c>
      <c r="F273" s="1">
        <v>240.3</v>
      </c>
      <c r="G273" s="1" t="s">
        <v>162</v>
      </c>
      <c r="H273" s="1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>
      <c r="A274" s="1">
        <v>248</v>
      </c>
      <c r="B274" s="1" t="s">
        <v>13125</v>
      </c>
      <c r="C274" s="1" t="s">
        <v>13126</v>
      </c>
      <c r="D274" s="1" t="s">
        <v>13220</v>
      </c>
      <c r="E274" s="1" t="s">
        <v>13221</v>
      </c>
      <c r="F274" s="1">
        <v>240.3</v>
      </c>
      <c r="G274" s="1" t="s">
        <v>162</v>
      </c>
      <c r="H274" s="1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>
      <c r="A275" s="1">
        <v>249</v>
      </c>
      <c r="B275" s="1" t="s">
        <v>13125</v>
      </c>
      <c r="C275" s="1" t="s">
        <v>13126</v>
      </c>
      <c r="D275" s="1" t="s">
        <v>13222</v>
      </c>
      <c r="E275" s="1" t="s">
        <v>13223</v>
      </c>
      <c r="F275" s="1">
        <v>240.3</v>
      </c>
      <c r="G275" s="1" t="s">
        <v>162</v>
      </c>
      <c r="H275" s="1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>
      <c r="A276" s="1">
        <v>250</v>
      </c>
      <c r="B276" s="1" t="s">
        <v>13125</v>
      </c>
      <c r="C276" s="1" t="s">
        <v>13126</v>
      </c>
      <c r="D276" s="1" t="s">
        <v>13224</v>
      </c>
      <c r="E276" s="1" t="s">
        <v>13225</v>
      </c>
      <c r="F276" s="1">
        <v>240.3</v>
      </c>
      <c r="G276" s="1" t="s">
        <v>162</v>
      </c>
      <c r="H276" s="1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>
      <c r="A277" s="1">
        <v>251</v>
      </c>
      <c r="B277" s="1" t="s">
        <v>13125</v>
      </c>
      <c r="C277" s="1" t="s">
        <v>13126</v>
      </c>
      <c r="D277" s="1" t="s">
        <v>13226</v>
      </c>
      <c r="E277" s="1" t="s">
        <v>13227</v>
      </c>
      <c r="F277" s="1">
        <v>240.3</v>
      </c>
      <c r="G277" s="1" t="s">
        <v>162</v>
      </c>
      <c r="H277" s="1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>
      <c r="A278" s="1">
        <v>252</v>
      </c>
      <c r="B278" s="1" t="s">
        <v>13125</v>
      </c>
      <c r="C278" s="1" t="s">
        <v>13126</v>
      </c>
      <c r="D278" s="1" t="s">
        <v>13228</v>
      </c>
      <c r="E278" s="1" t="s">
        <v>13229</v>
      </c>
      <c r="F278" s="1">
        <v>240.3</v>
      </c>
      <c r="G278" s="1" t="s">
        <v>162</v>
      </c>
      <c r="H278" s="1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>
      <c r="A279" s="1">
        <v>253</v>
      </c>
      <c r="B279" s="1" t="s">
        <v>13125</v>
      </c>
      <c r="C279" s="1" t="s">
        <v>13126</v>
      </c>
      <c r="D279" s="1" t="s">
        <v>13230</v>
      </c>
      <c r="E279" s="1" t="s">
        <v>13231</v>
      </c>
      <c r="F279" s="1">
        <v>240.3</v>
      </c>
      <c r="G279" s="1" t="s">
        <v>162</v>
      </c>
      <c r="H279" s="1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>
      <c r="A280" s="1">
        <v>254</v>
      </c>
      <c r="B280" s="1" t="s">
        <v>13125</v>
      </c>
      <c r="C280" s="1" t="s">
        <v>13126</v>
      </c>
      <c r="D280" s="1" t="s">
        <v>13232</v>
      </c>
      <c r="E280" s="1" t="s">
        <v>13233</v>
      </c>
      <c r="F280" s="1">
        <v>240.3</v>
      </c>
      <c r="G280" s="1" t="s">
        <v>162</v>
      </c>
      <c r="H280" s="1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>
      <c r="A281" s="1">
        <v>255</v>
      </c>
      <c r="B281" s="1" t="s">
        <v>13125</v>
      </c>
      <c r="C281" s="1" t="s">
        <v>13126</v>
      </c>
      <c r="D281" s="1" t="s">
        <v>13234</v>
      </c>
      <c r="E281" s="1" t="s">
        <v>13235</v>
      </c>
      <c r="F281" s="1">
        <v>240.3</v>
      </c>
      <c r="G281" s="1" t="s">
        <v>162</v>
      </c>
      <c r="H281" s="1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>
      <c r="A282" s="1">
        <v>256</v>
      </c>
      <c r="B282" s="1" t="s">
        <v>13125</v>
      </c>
      <c r="C282" s="1" t="s">
        <v>13126</v>
      </c>
      <c r="D282" s="1" t="s">
        <v>13236</v>
      </c>
      <c r="E282" s="1" t="s">
        <v>365</v>
      </c>
      <c r="F282" s="1">
        <v>240.3</v>
      </c>
      <c r="G282" s="1" t="s">
        <v>162</v>
      </c>
      <c r="H282" s="1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>
      <c r="A283" s="1">
        <v>257</v>
      </c>
      <c r="B283" s="1" t="s">
        <v>13125</v>
      </c>
      <c r="C283" s="1" t="s">
        <v>13126</v>
      </c>
      <c r="D283" s="1" t="s">
        <v>13237</v>
      </c>
      <c r="E283" s="1" t="s">
        <v>13238</v>
      </c>
      <c r="F283" s="1">
        <v>240.3</v>
      </c>
      <c r="G283" s="1" t="s">
        <v>162</v>
      </c>
      <c r="H283" s="1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>
      <c r="A284" s="1">
        <v>258</v>
      </c>
      <c r="B284" s="1" t="s">
        <v>13125</v>
      </c>
      <c r="C284" s="1" t="s">
        <v>13126</v>
      </c>
      <c r="D284" s="1" t="s">
        <v>13239</v>
      </c>
      <c r="E284" s="1" t="s">
        <v>13240</v>
      </c>
      <c r="F284" s="1">
        <v>240.3</v>
      </c>
      <c r="G284" s="1" t="s">
        <v>162</v>
      </c>
      <c r="H284" s="1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>
      <c r="A285" s="1">
        <v>259</v>
      </c>
      <c r="B285" s="1" t="s">
        <v>13125</v>
      </c>
      <c r="C285" s="1" t="s">
        <v>13126</v>
      </c>
      <c r="D285" s="1" t="s">
        <v>13241</v>
      </c>
      <c r="E285" s="1" t="s">
        <v>13242</v>
      </c>
      <c r="F285" s="1">
        <v>240.3</v>
      </c>
      <c r="G285" s="1" t="s">
        <v>162</v>
      </c>
      <c r="H285" s="1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>
      <c r="A286" s="1">
        <v>260</v>
      </c>
      <c r="B286" s="1" t="s">
        <v>13125</v>
      </c>
      <c r="C286" s="1" t="s">
        <v>13126</v>
      </c>
      <c r="D286" s="1" t="s">
        <v>13243</v>
      </c>
      <c r="E286" s="1" t="s">
        <v>237</v>
      </c>
      <c r="F286" s="1">
        <v>240.3</v>
      </c>
      <c r="G286" s="1" t="s">
        <v>162</v>
      </c>
      <c r="H286" s="1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>
      <c r="A287" s="1">
        <v>261</v>
      </c>
      <c r="B287" s="1" t="s">
        <v>13125</v>
      </c>
      <c r="C287" s="1" t="s">
        <v>13126</v>
      </c>
      <c r="D287" s="1" t="s">
        <v>13244</v>
      </c>
      <c r="E287" s="1" t="s">
        <v>13245</v>
      </c>
      <c r="F287" s="1">
        <v>240.3</v>
      </c>
      <c r="G287" s="1" t="s">
        <v>162</v>
      </c>
      <c r="H287" s="1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>
      <c r="A288" s="1">
        <v>262</v>
      </c>
      <c r="B288" s="1" t="s">
        <v>13125</v>
      </c>
      <c r="C288" s="1" t="s">
        <v>13126</v>
      </c>
      <c r="D288" s="1" t="s">
        <v>13246</v>
      </c>
      <c r="E288" s="1" t="s">
        <v>13247</v>
      </c>
      <c r="F288" s="1">
        <v>240.3</v>
      </c>
      <c r="G288" s="1" t="s">
        <v>162</v>
      </c>
      <c r="H288" s="1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>
      <c r="A289" s="1">
        <v>263</v>
      </c>
      <c r="B289" s="1" t="s">
        <v>13125</v>
      </c>
      <c r="C289" s="1" t="s">
        <v>13126</v>
      </c>
      <c r="D289" s="1" t="s">
        <v>13248</v>
      </c>
      <c r="E289" s="1" t="s">
        <v>13249</v>
      </c>
      <c r="F289" s="1">
        <v>240.3</v>
      </c>
      <c r="G289" s="1" t="s">
        <v>162</v>
      </c>
      <c r="H289" s="1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>
      <c r="A290" s="1">
        <v>264</v>
      </c>
      <c r="B290" s="1" t="s">
        <v>13125</v>
      </c>
      <c r="C290" s="1" t="s">
        <v>13126</v>
      </c>
      <c r="D290" s="1" t="s">
        <v>13250</v>
      </c>
      <c r="E290" s="1" t="s">
        <v>13251</v>
      </c>
      <c r="F290" s="1">
        <v>240.3</v>
      </c>
      <c r="G290" s="1" t="s">
        <v>162</v>
      </c>
      <c r="H290" s="1"/>
      <c r="I290" s="2"/>
      <c r="J290" s="2"/>
      <c r="K290" s="2"/>
      <c r="L290" s="2"/>
      <c r="M290" s="2"/>
      <c r="N290" s="2"/>
      <c r="O290" s="2"/>
      <c r="P290" s="2"/>
      <c r="Q290" s="2"/>
      <c r="R290" s="2"/>
    </row>
  </sheetData>
  <mergeCells count="17">
    <mergeCell ref="A22:G22"/>
    <mergeCell ref="R3:R5"/>
    <mergeCell ref="A3:A5"/>
    <mergeCell ref="B3:B5"/>
    <mergeCell ref="D3:K3"/>
    <mergeCell ref="L3:L5"/>
    <mergeCell ref="M3:M5"/>
    <mergeCell ref="Q3:Q5"/>
    <mergeCell ref="D4:D5"/>
    <mergeCell ref="F4:F5"/>
    <mergeCell ref="H4:H5"/>
    <mergeCell ref="A1:U2"/>
    <mergeCell ref="J4:J5"/>
    <mergeCell ref="K4:K5"/>
    <mergeCell ref="N3:N5"/>
    <mergeCell ref="O3:O5"/>
    <mergeCell ref="P3:P5"/>
  </mergeCells>
  <phoneticPr fontId="2" type="noConversion"/>
  <pageMargins left="0.75" right="0.75" top="1" bottom="1" header="0.5" footer="0.5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国贸教材费结算单 (4)</vt:lpstr>
      <vt:lpstr>外语教材费结算单 (3)</vt:lpstr>
      <vt:lpstr>工商教材费结算单 (2)</vt:lpstr>
      <vt:lpstr>体育教材费结算单 (3)</vt:lpstr>
      <vt:lpstr>软件教材费结算单 (20)</vt:lpstr>
      <vt:lpstr>国教教材费结算单 (18)</vt:lpstr>
      <vt:lpstr>刑事司法教材费结算单 (17)</vt:lpstr>
      <vt:lpstr>艺术教材费结算单 (2)</vt:lpstr>
      <vt:lpstr>民商教材费结算单 (16)</vt:lpstr>
      <vt:lpstr>工程费结算单 (15)</vt:lpstr>
      <vt:lpstr>金融教材费结算单 (14)</vt:lpstr>
      <vt:lpstr>文播教材费结算单 (13)</vt:lpstr>
      <vt:lpstr>计科教材费结算单 (12)</vt:lpstr>
      <vt:lpstr>公管教材费结算单 (11)</vt:lpstr>
      <vt:lpstr>会计教材费结算单 (10)</vt:lpstr>
      <vt:lpstr>法学教材费结算单 (9)</vt:lpstr>
      <vt:lpstr>统计教材费结算单 (8)</vt:lpstr>
      <vt:lpstr>经济教材费结算单 (7)</vt:lpstr>
      <vt:lpstr>社会教材费结算单 (6)</vt:lpstr>
      <vt:lpstr>旅游教材费结算单 (5)</vt:lpstr>
      <vt:lpstr>资环教材费结算单 (4)</vt:lpstr>
      <vt:lpstr>财税教材费结算单 (3)</vt:lpstr>
      <vt:lpstr>物电教材费结算单 (2)</vt:lpstr>
      <vt:lpstr>数学教材费结算单</vt:lpstr>
    </vt:vector>
  </TitlesOfParts>
  <Company>WWW.YlmF.CoM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xtzj</cp:lastModifiedBy>
  <cp:revision/>
  <cp:lastPrinted>2015-12-11T01:47:31Z</cp:lastPrinted>
  <dcterms:created xsi:type="dcterms:W3CDTF">2011-05-18T11:44:18Z</dcterms:created>
  <dcterms:modified xsi:type="dcterms:W3CDTF">2017-04-06T03:13:32Z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2052-8.1.0.3442</vt:lpwstr>
  </property>
</Properties>
</file>